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775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Sheet1!$A$1:$J$2077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sz val="9"/>
            <rFont val="宋体"/>
            <charset val="134"/>
          </rPr>
          <t xml:space="preserve">Administrator:
</t>
        </r>
      </text>
    </comment>
    <comment ref="G1" authorId="0">
      <text>
        <r>
          <rPr>
            <sz val="9"/>
            <rFont val="宋体"/>
            <charset val="134"/>
          </rPr>
          <t>回合开始触发 12 战场环境用
读秒触发 5
回合开始出手触发 2
行动开始触发 3 出手前触发
行动后触发 13
别人行动后触发 4
怪物死亡后触发 9
我方怪物死亡后触发 10
敌方怪物死亡后触发 11
逃跑成功后触发 7
逃跑失败后触发 8
回合结束触发 16
战斗结束触发 6 客户端用播放动画
环境AI可用12、5、2、3、13、4、9、16、6</t>
        </r>
      </text>
    </comment>
  </commentList>
</comments>
</file>

<file path=xl/sharedStrings.xml><?xml version="1.0" encoding="utf-8"?>
<sst xmlns="http://schemas.openxmlformats.org/spreadsheetml/2006/main" count="2879" uniqueCount="1746">
  <si>
    <t>id</t>
  </si>
  <si>
    <r>
      <rPr>
        <sz val="10"/>
        <rFont val="宋体"/>
        <charset val="134"/>
      </rPr>
      <t>条件</t>
    </r>
    <r>
      <rPr>
        <sz val="10"/>
        <rFont val="Arial"/>
        <charset val="134"/>
      </rPr>
      <t>ID</t>
    </r>
  </si>
  <si>
    <t>动作ID</t>
  </si>
  <si>
    <t>执行次数</t>
  </si>
  <si>
    <t>启用AI</t>
  </si>
  <si>
    <t>外部AI文件</t>
  </si>
  <si>
    <t>触发时机</t>
  </si>
  <si>
    <t>策划备注</t>
  </si>
  <si>
    <t>自动对boss使用挫志怒吼</t>
  </si>
  <si>
    <t>自动对boss使用破甲</t>
  </si>
  <si>
    <t>自动对boss使用毁灭打击</t>
  </si>
  <si>
    <t>自动对boss使用复仇之盾</t>
  </si>
  <si>
    <t>自动使用圣光洗礼</t>
  </si>
  <si>
    <t>自动对boss使用无边定罪</t>
  </si>
  <si>
    <t>首回合自动使用神谕责难</t>
  </si>
  <si>
    <t>首回合自动使用野性召唤</t>
  </si>
  <si>
    <t>自动对boss使用精准打击</t>
  </si>
  <si>
    <t>魔法值低于10%时自动使用生命献祭</t>
  </si>
  <si>
    <t>自动对精英怪使用休眠</t>
  </si>
  <si>
    <t>敌方有隐身单位时自动使用自然之眼</t>
  </si>
  <si>
    <t>自动对精英怪使用变形术</t>
  </si>
  <si>
    <t>自动释放冰霜血脉</t>
  </si>
  <si>
    <t>首回合自动使用心灵之火</t>
  </si>
  <si>
    <t>自动复活死亡单位</t>
  </si>
  <si>
    <t>自动使用治疗祷言</t>
  </si>
  <si>
    <t>自动使用神圣救赎解为队友解控</t>
  </si>
  <si>
    <t>首回合自动使用先祖之魂</t>
  </si>
  <si>
    <t>自动对精英怪使用闷棍</t>
  </si>
  <si>
    <t>XX个连击点以上对boss使用剔骨</t>
  </si>
  <si>
    <t>自动对boss使用穿刺影袭</t>
  </si>
  <si>
    <t>XX个连击点以上自动使用剔骨</t>
  </si>
  <si>
    <t>自动对精英怪使用沉默诅咒</t>
  </si>
  <si>
    <t>自动使用生命虹吸</t>
  </si>
  <si>
    <t>0个连击点以上对boss使用剔骨</t>
  </si>
  <si>
    <t>1个连击点以上对boss使用剔骨</t>
  </si>
  <si>
    <t>2个连击点以上对boss使用剔骨</t>
  </si>
  <si>
    <t>3个连击点以上对boss使用剔骨</t>
  </si>
  <si>
    <t>4个连击点以上对boss使用剔骨</t>
  </si>
  <si>
    <t>5个连击点以上对boss使用剔骨</t>
  </si>
  <si>
    <t>0个连击点以上自动使用剔骨</t>
  </si>
  <si>
    <t>1个连击点以上自动使用剔骨</t>
  </si>
  <si>
    <t>2个连击点以上自动使用剔骨</t>
  </si>
  <si>
    <t>3个连击点以上自动使用剔骨</t>
  </si>
  <si>
    <t>4个连击点以上自动使用剔骨</t>
  </si>
  <si>
    <t>5个连击点以上自动使用剔骨</t>
  </si>
  <si>
    <t>日月乾坤</t>
  </si>
  <si>
    <t>炼气化神</t>
  </si>
  <si>
    <t>生命之泉</t>
  </si>
  <si>
    <t>烟雨剑法</t>
  </si>
  <si>
    <t>飘渺式</t>
  </si>
  <si>
    <t>乾坤妙法</t>
  </si>
  <si>
    <t>飞花摘叶</t>
  </si>
  <si>
    <t>一笑倾城</t>
  </si>
  <si>
    <t>观心镜</t>
  </si>
  <si>
    <t>唤花灵</t>
  </si>
  <si>
    <t>递花魂</t>
  </si>
  <si>
    <t>轻如鸿毛</t>
  </si>
  <si>
    <t>雷音度厄</t>
  </si>
  <si>
    <t>斩业火</t>
  </si>
  <si>
    <t>迷心障</t>
  </si>
  <si>
    <t>一念成佛</t>
  </si>
  <si>
    <t>一劫为魔</t>
  </si>
  <si>
    <t>天魔护体</t>
  </si>
  <si>
    <t>裂石</t>
  </si>
  <si>
    <t>断岳势</t>
  </si>
  <si>
    <t>狂怒</t>
  </si>
  <si>
    <t>浪涌</t>
  </si>
  <si>
    <t>惊涛怒</t>
  </si>
  <si>
    <t>嗜血</t>
  </si>
  <si>
    <t>泼天乱棒</t>
  </si>
  <si>
    <t>当头一棒</t>
  </si>
  <si>
    <t>当头两棒</t>
  </si>
  <si>
    <t>移星换斗</t>
  </si>
  <si>
    <t>清心咒</t>
  </si>
  <si>
    <t>一气化三清</t>
  </si>
  <si>
    <t>勾魂</t>
  </si>
  <si>
    <t>摄魄</t>
  </si>
  <si>
    <t>魔音摄魂</t>
  </si>
  <si>
    <t>含情脉脉</t>
  </si>
  <si>
    <t>天罗地网</t>
  </si>
  <si>
    <t>莲华妙法</t>
  </si>
  <si>
    <t>13101@1;13102@1;13103@1;13104@1;13106@1;13107@1;13108@1;13109@1;13110@1@1;13100@1</t>
  </si>
  <si>
    <r>
      <rPr>
        <sz val="10"/>
        <color theme="1"/>
        <rFont val="宋体"/>
        <charset val="134"/>
      </rPr>
      <t>战士</t>
    </r>
    <r>
      <rPr>
        <sz val="10"/>
        <color theme="1"/>
        <rFont val="Arial"/>
        <charset val="134"/>
      </rPr>
      <t>1</t>
    </r>
  </si>
  <si>
    <t>13111@1;13112@1;13113@1;13114@1;13116@1;13117@1;13118@1;13119@1;13120@1@1;13100@1</t>
  </si>
  <si>
    <r>
      <rPr>
        <sz val="10"/>
        <color theme="1"/>
        <rFont val="宋体"/>
        <charset val="134"/>
      </rPr>
      <t>战士</t>
    </r>
    <r>
      <rPr>
        <sz val="10"/>
        <color theme="1"/>
        <rFont val="Arial"/>
        <charset val="134"/>
      </rPr>
      <t>2</t>
    </r>
  </si>
  <si>
    <t>13121@1;13122@1;13123@1;13124@1;13125@1;13126@1;13127@1@1;13100@1</t>
  </si>
  <si>
    <r>
      <rPr>
        <sz val="10"/>
        <color theme="1"/>
        <rFont val="宋体"/>
        <charset val="134"/>
      </rPr>
      <t>圣骑</t>
    </r>
    <r>
      <rPr>
        <sz val="10"/>
        <color theme="1"/>
        <rFont val="Arial"/>
        <charset val="134"/>
      </rPr>
      <t>1</t>
    </r>
  </si>
  <si>
    <t>13128@1;13129@1;13130@1;13131@1;13132@1;13133@1;13134@1@1;13100@1</t>
  </si>
  <si>
    <r>
      <rPr>
        <sz val="10"/>
        <color theme="1"/>
        <rFont val="宋体"/>
        <charset val="134"/>
      </rPr>
      <t>圣骑</t>
    </r>
    <r>
      <rPr>
        <sz val="10"/>
        <color theme="1"/>
        <rFont val="Arial"/>
        <charset val="134"/>
      </rPr>
      <t>2</t>
    </r>
  </si>
  <si>
    <t>13135@1;13136@1;13137@1;13138@1;13139@1;13140@1;13141@1;13142@1@1;13100@1</t>
  </si>
  <si>
    <r>
      <rPr>
        <sz val="10"/>
        <color theme="1"/>
        <rFont val="宋体"/>
        <charset val="134"/>
      </rPr>
      <t>猎人</t>
    </r>
    <r>
      <rPr>
        <sz val="10"/>
        <color theme="1"/>
        <rFont val="Arial"/>
        <charset val="134"/>
      </rPr>
      <t>1</t>
    </r>
  </si>
  <si>
    <t>13143@1;13144@1;13145@1;13146@1;13147@1;13148@1;13149@1;13150@1@1;13100@1</t>
  </si>
  <si>
    <r>
      <rPr>
        <sz val="10"/>
        <color theme="1"/>
        <rFont val="宋体"/>
        <charset val="134"/>
      </rPr>
      <t>猎人</t>
    </r>
    <r>
      <rPr>
        <sz val="10"/>
        <color theme="1"/>
        <rFont val="Arial"/>
        <charset val="134"/>
      </rPr>
      <t>2</t>
    </r>
  </si>
  <si>
    <t>13151@1;13152@1;13153@1;13154@1;13155@1;13156@1;13157@1@1;13100@1</t>
  </si>
  <si>
    <r>
      <rPr>
        <sz val="10"/>
        <color theme="1"/>
        <rFont val="宋体"/>
        <charset val="134"/>
      </rPr>
      <t>德鲁伊</t>
    </r>
    <r>
      <rPr>
        <sz val="10"/>
        <color theme="1"/>
        <rFont val="Arial"/>
        <charset val="134"/>
      </rPr>
      <t>1</t>
    </r>
  </si>
  <si>
    <t>13158@1;13159@1;13160@1;13161@1;13162@1;13163@1;13164@1@1;13100@1</t>
  </si>
  <si>
    <r>
      <rPr>
        <sz val="10"/>
        <color theme="1"/>
        <rFont val="宋体"/>
        <charset val="134"/>
      </rPr>
      <t>德鲁伊</t>
    </r>
    <r>
      <rPr>
        <sz val="10"/>
        <color theme="1"/>
        <rFont val="Arial"/>
        <charset val="134"/>
      </rPr>
      <t>2</t>
    </r>
  </si>
  <si>
    <t>13165@1;13166@1;13167@1;13168@1;13169@1;13170@1;13171@1;13172@1@1;13100@1</t>
  </si>
  <si>
    <r>
      <rPr>
        <sz val="10"/>
        <color theme="1"/>
        <rFont val="宋体"/>
        <charset val="134"/>
      </rPr>
      <t>法师</t>
    </r>
    <r>
      <rPr>
        <sz val="10"/>
        <color theme="1"/>
        <rFont val="Arial"/>
        <charset val="134"/>
      </rPr>
      <t>1</t>
    </r>
  </si>
  <si>
    <t>13173@1;13174@1;13175@1;13176@1;13177@1;13178@1;13179@1;13180@1@1;13100@1</t>
  </si>
  <si>
    <r>
      <rPr>
        <sz val="10"/>
        <color theme="1"/>
        <rFont val="宋体"/>
        <charset val="134"/>
      </rPr>
      <t>法师</t>
    </r>
    <r>
      <rPr>
        <sz val="10"/>
        <color theme="1"/>
        <rFont val="Arial"/>
        <charset val="134"/>
      </rPr>
      <t>2</t>
    </r>
  </si>
  <si>
    <t>13181@1;13182@1;13183@1;13184@1;13185@1;13186@1;13187@1;13188@1@1;13100@1</t>
  </si>
  <si>
    <r>
      <rPr>
        <sz val="10"/>
        <color theme="1"/>
        <rFont val="宋体"/>
        <charset val="134"/>
      </rPr>
      <t>牧师</t>
    </r>
    <r>
      <rPr>
        <sz val="10"/>
        <color theme="1"/>
        <rFont val="Arial"/>
        <charset val="134"/>
      </rPr>
      <t>1</t>
    </r>
  </si>
  <si>
    <t>13189@1;13190@1;13191@1;13192@1;13193@1;13194@1;13195@1;13196@1@1;13100@1</t>
  </si>
  <si>
    <r>
      <rPr>
        <sz val="10"/>
        <color theme="1"/>
        <rFont val="宋体"/>
        <charset val="134"/>
      </rPr>
      <t>牧师</t>
    </r>
    <r>
      <rPr>
        <sz val="10"/>
        <color theme="1"/>
        <rFont val="Arial"/>
        <charset val="134"/>
      </rPr>
      <t>2</t>
    </r>
  </si>
  <si>
    <t>13197@1;13198@1;13199@1;13201@1;13202@1;13203@1@1;13100@1</t>
  </si>
  <si>
    <r>
      <rPr>
        <sz val="10"/>
        <color theme="1"/>
        <rFont val="宋体"/>
        <charset val="134"/>
      </rPr>
      <t>萨满</t>
    </r>
    <r>
      <rPr>
        <sz val="10"/>
        <color theme="1"/>
        <rFont val="Arial"/>
        <charset val="134"/>
      </rPr>
      <t>1</t>
    </r>
  </si>
  <si>
    <t>13204@1;13205@1;13206@1;13208@1;13209@1;13210@1@1;13100@1</t>
  </si>
  <si>
    <r>
      <rPr>
        <sz val="10"/>
        <color theme="1"/>
        <rFont val="宋体"/>
        <charset val="134"/>
      </rPr>
      <t>萨满</t>
    </r>
    <r>
      <rPr>
        <sz val="10"/>
        <color theme="1"/>
        <rFont val="Arial"/>
        <charset val="134"/>
      </rPr>
      <t>2</t>
    </r>
  </si>
  <si>
    <t>13211@1;13212@1;13213@1;13214@1;13215@1;13216@1;13217@1;13218@1;13219@1;13220@1@1;13100@1</t>
  </si>
  <si>
    <r>
      <rPr>
        <sz val="10"/>
        <color theme="1"/>
        <rFont val="宋体"/>
        <charset val="134"/>
      </rPr>
      <t>盗贼</t>
    </r>
    <r>
      <rPr>
        <sz val="10"/>
        <color theme="1"/>
        <rFont val="Arial"/>
        <charset val="134"/>
      </rPr>
      <t>1</t>
    </r>
  </si>
  <si>
    <t>13221@1;13222@1;13223@1;13224@1;13225@1;13226@1;13227@1;13228@1;13229@1;13230@1@1;13100@1</t>
  </si>
  <si>
    <r>
      <rPr>
        <sz val="10"/>
        <color theme="1"/>
        <rFont val="宋体"/>
        <charset val="134"/>
      </rPr>
      <t>盗贼</t>
    </r>
    <r>
      <rPr>
        <sz val="10"/>
        <color theme="1"/>
        <rFont val="Arial"/>
        <charset val="134"/>
      </rPr>
      <t>2</t>
    </r>
  </si>
  <si>
    <t>13231@1;13232@1;13233@1;13234@1;13235@1;13236@1;13237@1@1;13100@1</t>
  </si>
  <si>
    <t>化生助战-AI</t>
  </si>
  <si>
    <t>13238@1;13239@1;13240@1;13241@1;13242@1;13243@1;13244@1@1;13100@1</t>
  </si>
  <si>
    <t>方寸助战-AI</t>
  </si>
  <si>
    <t>13200@1;13013@1</t>
  </si>
  <si>
    <r>
      <rPr>
        <sz val="10"/>
        <color theme="1"/>
        <rFont val="宋体"/>
        <charset val="134"/>
      </rPr>
      <t>萨满先祖之魂特例</t>
    </r>
    <r>
      <rPr>
        <sz val="10"/>
        <color theme="1"/>
        <rFont val="Arial"/>
        <charset val="134"/>
      </rPr>
      <t>1</t>
    </r>
  </si>
  <si>
    <t>13207@1;13014@1</t>
  </si>
  <si>
    <t>萨满先祖之魂特例2</t>
  </si>
  <si>
    <t>13200@1;13100@1</t>
  </si>
  <si>
    <t>萨满先祖之魂野外特例</t>
  </si>
  <si>
    <t>野外暗雷刷怪通用</t>
  </si>
  <si>
    <r>
      <rPr>
        <sz val="10"/>
        <rFont val="宋体"/>
        <charset val="134"/>
      </rPr>
      <t>化生助战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</si>
  <si>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化生助战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</si>
  <si>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化生助战</t>
    </r>
    <r>
      <rPr>
        <sz val="10"/>
        <rFont val="Arial"/>
        <charset val="134"/>
      </rPr>
      <t>3</t>
    </r>
  </si>
  <si>
    <t>化生-推气过功</t>
  </si>
  <si>
    <t>化生-金刚护法</t>
  </si>
  <si>
    <t>化生-我佛慈悲</t>
  </si>
  <si>
    <t>化生-唧唧歪歪</t>
  </si>
  <si>
    <r>
      <rPr>
        <sz val="10"/>
        <rFont val="宋体"/>
        <charset val="134"/>
      </rPr>
      <t>方寸助战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</si>
  <si>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方寸助战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</si>
  <si>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方寸助战</t>
    </r>
    <r>
      <rPr>
        <sz val="10"/>
        <rFont val="Arial"/>
        <charset val="134"/>
      </rPr>
      <t>3</t>
    </r>
  </si>
  <si>
    <r>
      <rPr>
        <sz val="10"/>
        <rFont val="宋体"/>
        <charset val="134"/>
      </rPr>
      <t>方寸</t>
    </r>
    <r>
      <rPr>
        <sz val="10"/>
        <rFont val="Arial"/>
        <charset val="134"/>
      </rPr>
      <t>-</t>
    </r>
    <r>
      <rPr>
        <sz val="10"/>
        <rFont val="宋体"/>
        <charset val="134"/>
      </rPr>
      <t>五雷咒</t>
    </r>
  </si>
  <si>
    <r>
      <rPr>
        <sz val="10"/>
        <rFont val="宋体"/>
        <charset val="134"/>
      </rPr>
      <t>方寸</t>
    </r>
    <r>
      <rPr>
        <sz val="10"/>
        <rFont val="Arial"/>
        <charset val="134"/>
      </rPr>
      <t>-</t>
    </r>
    <r>
      <rPr>
        <sz val="10"/>
        <rFont val="宋体"/>
        <charset val="134"/>
      </rPr>
      <t>定身符</t>
    </r>
  </si>
  <si>
    <r>
      <rPr>
        <sz val="10"/>
        <rFont val="宋体"/>
        <charset val="134"/>
      </rPr>
      <t>方寸</t>
    </r>
    <r>
      <rPr>
        <sz val="10"/>
        <rFont val="Arial"/>
        <charset val="134"/>
      </rPr>
      <t>-</t>
    </r>
    <r>
      <rPr>
        <sz val="10"/>
        <rFont val="宋体"/>
        <charset val="134"/>
      </rPr>
      <t>失心符</t>
    </r>
  </si>
  <si>
    <r>
      <rPr>
        <sz val="10"/>
        <rFont val="宋体"/>
        <charset val="134"/>
      </rPr>
      <t>方寸</t>
    </r>
    <r>
      <rPr>
        <sz val="10"/>
        <rFont val="Arial"/>
        <charset val="134"/>
      </rPr>
      <t>-</t>
    </r>
    <r>
      <rPr>
        <sz val="10"/>
        <rFont val="宋体"/>
        <charset val="134"/>
      </rPr>
      <t>离魂符</t>
    </r>
  </si>
  <si>
    <t>14101@1;14103@1;14105@1;14106@1;14104@1</t>
  </si>
  <si>
    <t>战士擅长毁灭打击2</t>
  </si>
  <si>
    <t>14101@1;14103@1;14107@1;14139@1;14108@1;14104@1</t>
  </si>
  <si>
    <r>
      <rPr>
        <sz val="10"/>
        <rFont val="宋体"/>
        <charset val="134"/>
      </rPr>
      <t>战士擅长幻影斩</t>
    </r>
    <r>
      <rPr>
        <sz val="10"/>
        <rFont val="Arial"/>
        <charset val="134"/>
      </rPr>
      <t>1</t>
    </r>
  </si>
  <si>
    <t>14102@1;14103@1;14109@1;14104@1</t>
  </si>
  <si>
    <t>圣骑擅长神谕责难2</t>
  </si>
  <si>
    <t>14102@1;14103@1;14110@1;14104@1</t>
  </si>
  <si>
    <t>圣骑擅长混乱感召4</t>
  </si>
  <si>
    <t>14102@1;14103@1;14111@1;14112@1;14113@1;14104@1</t>
  </si>
  <si>
    <t>圣骑擅长无边定罪1</t>
  </si>
  <si>
    <t>14101@1;14103@1;14114@1;14104@1</t>
  </si>
  <si>
    <t>猎人擅长多重打击1</t>
  </si>
  <si>
    <t>14101@1;14103@1;14115@1;14116@1;14104@1</t>
  </si>
  <si>
    <t>猎人擅长诱捕打击2</t>
  </si>
  <si>
    <t>14101@1;14103@1;14117@1;14118@1;14104@1</t>
  </si>
  <si>
    <t>猎人擅长稳固打击3</t>
  </si>
  <si>
    <t>14102@1;14103@1;14119@1;14120@1;14121@1;14122@1;14104@1</t>
  </si>
  <si>
    <t>德鲁伊通用</t>
  </si>
  <si>
    <t>14102@1;14103@1;14123@1;14124@1;14125@1;14104@1</t>
  </si>
  <si>
    <t>法师擅长暴风雪1</t>
  </si>
  <si>
    <t>14102@1;14103@1;14126@1;14127@1;14128@1;14104@1</t>
  </si>
  <si>
    <t>法师擅长奥术冲击2</t>
  </si>
  <si>
    <t>14102@1;14103@1;14129@1;14130@1;14131@1;14104@1</t>
  </si>
  <si>
    <t>法师擅长从容不迫4</t>
  </si>
  <si>
    <t>14102@1;14103@1;14132@1;14133@1;14134@1;14135@1;14104@1</t>
  </si>
  <si>
    <t>牧师擅长治疗祷言2</t>
  </si>
  <si>
    <t>14102@1;14103@1;14136@1;14137@1;14138@1;14104@1</t>
  </si>
  <si>
    <t>牧师擅长苏生3</t>
  </si>
  <si>
    <t/>
  </si>
  <si>
    <r>
      <rPr>
        <b/>
        <sz val="10"/>
        <color indexed="10"/>
        <rFont val="宋体"/>
        <charset val="134"/>
      </rPr>
      <t>战士擅长幻影斩</t>
    </r>
    <r>
      <rPr>
        <b/>
        <sz val="10"/>
        <color indexed="10"/>
        <rFont val="Arial"/>
        <charset val="134"/>
      </rPr>
      <t>1</t>
    </r>
    <r>
      <rPr>
        <b/>
        <sz val="10"/>
        <color indexed="10"/>
        <rFont val="宋体"/>
        <charset val="134"/>
      </rPr>
      <t>补充</t>
    </r>
  </si>
  <si>
    <t>15101@1;15102@1</t>
  </si>
  <si>
    <t>16007@1;16008@1</t>
  </si>
  <si>
    <t>沐丝救人、治疗AI</t>
  </si>
  <si>
    <t>8600，劣人喊话1</t>
  </si>
  <si>
    <t>8600，劣人喊话2</t>
  </si>
  <si>
    <t>8600，联盟猎人喊话</t>
  </si>
  <si>
    <t>8600，修玛无差别攻击（敌我双方）</t>
  </si>
  <si>
    <t>15111@1;15112@1</t>
  </si>
  <si>
    <t>8600，劣人AI</t>
  </si>
  <si>
    <t>8601，玩家喊话</t>
  </si>
  <si>
    <t>8601，劣人喊话1</t>
  </si>
  <si>
    <t>8601，劣人喊话2</t>
  </si>
  <si>
    <t>8600，劣人攻击狮王休玛</t>
  </si>
  <si>
    <t>15116@1;15117@1;15144@1</t>
  </si>
  <si>
    <t>8601，劣人AI</t>
  </si>
  <si>
    <t>8602，会长喊话1</t>
  </si>
  <si>
    <t>8602，会长喊话2</t>
  </si>
  <si>
    <t>15118@1;15119@1</t>
  </si>
  <si>
    <t>8602，会长AI</t>
  </si>
  <si>
    <t>8602，盗贼姑娘喊话</t>
  </si>
  <si>
    <t>8602，冬喊话1</t>
  </si>
  <si>
    <t>8602，冬喊话2</t>
  </si>
  <si>
    <t>15121@1;15122@1</t>
  </si>
  <si>
    <t>8602，冬AI</t>
  </si>
  <si>
    <t>8603,冬喊话</t>
  </si>
  <si>
    <t>8604，劣人喊话</t>
  </si>
  <si>
    <t>8604，劣人逃跑</t>
  </si>
  <si>
    <t>15125@1;15143@1</t>
  </si>
  <si>
    <t>8604，劣人AI</t>
  </si>
  <si>
    <t>8604，玩家喊话</t>
  </si>
  <si>
    <t>8605，劣人喊话</t>
  </si>
  <si>
    <t>8605，劣人攻击大囧龟</t>
  </si>
  <si>
    <t>15127@1;15128@1</t>
  </si>
  <si>
    <t>8605，劣人AI</t>
  </si>
  <si>
    <t>8606，哀木涕喊话</t>
  </si>
  <si>
    <t>8606，美屡喊话</t>
  </si>
  <si>
    <t>8606，玩家喊话</t>
  </si>
  <si>
    <t>8607，哀木涕喊话</t>
  </si>
  <si>
    <t>8607，小德喊话</t>
  </si>
  <si>
    <t>8602，大小姐群秒技能</t>
  </si>
  <si>
    <t>8602，大小姐控制技能</t>
  </si>
  <si>
    <t>8602，大小姐辅助技能</t>
  </si>
  <si>
    <t>15134@1;15135@1;15136@1</t>
  </si>
  <si>
    <t>8603，哀木涕喊话</t>
  </si>
  <si>
    <t>8603,战斗结束冬喊话</t>
  </si>
  <si>
    <t>15124@1;15138@1</t>
  </si>
  <si>
    <t>8603,冬AI</t>
  </si>
  <si>
    <t>8604，哀木涕喊话</t>
  </si>
  <si>
    <r>
      <rPr>
        <sz val="10"/>
        <rFont val="Arial"/>
        <charset val="134"/>
      </rPr>
      <t>8604</t>
    </r>
    <r>
      <rPr>
        <sz val="10"/>
        <rFont val="宋体"/>
        <charset val="134"/>
      </rPr>
      <t>，小软精英放舍身击</t>
    </r>
  </si>
  <si>
    <t>8606，召唤食人工头</t>
  </si>
  <si>
    <r>
      <rPr>
        <sz val="10"/>
        <rFont val="Arial"/>
        <charset val="134"/>
      </rPr>
      <t>8606</t>
    </r>
    <r>
      <rPr>
        <sz val="10"/>
        <rFont val="宋体"/>
        <charset val="134"/>
      </rPr>
      <t>，食人工头施放技能</t>
    </r>
  </si>
  <si>
    <t>16800@1;15140@1</t>
  </si>
  <si>
    <t>8607，阿鲁高喊话</t>
  </si>
  <si>
    <r>
      <rPr>
        <sz val="10"/>
        <rFont val="Arial"/>
        <charset val="134"/>
      </rPr>
      <t>8609</t>
    </r>
    <r>
      <rPr>
        <sz val="10"/>
        <rFont val="宋体"/>
        <charset val="134"/>
      </rPr>
      <t>，小德喊话</t>
    </r>
    <r>
      <rPr>
        <sz val="10"/>
        <rFont val="Arial"/>
        <charset val="134"/>
      </rPr>
      <t>1</t>
    </r>
    <r>
      <rPr>
        <sz val="10"/>
        <rFont val="宋体"/>
        <charset val="134"/>
      </rPr>
      <t>，并降防</t>
    </r>
  </si>
  <si>
    <r>
      <rPr>
        <sz val="10"/>
        <rFont val="Arial"/>
        <charset val="134"/>
      </rPr>
      <t>8609</t>
    </r>
    <r>
      <rPr>
        <sz val="10"/>
        <rFont val="宋体"/>
        <charset val="134"/>
      </rPr>
      <t>，小德喊话</t>
    </r>
    <r>
      <rPr>
        <sz val="10"/>
        <rFont val="Arial"/>
        <charset val="134"/>
      </rPr>
      <t>2</t>
    </r>
  </si>
  <si>
    <t>15145@1;15146@1</t>
  </si>
  <si>
    <r>
      <rPr>
        <sz val="10"/>
        <rFont val="Arial"/>
        <charset val="134"/>
      </rPr>
      <t>8609</t>
    </r>
    <r>
      <rPr>
        <sz val="10"/>
        <rFont val="宋体"/>
        <charset val="134"/>
      </rPr>
      <t>，小德</t>
    </r>
    <r>
      <rPr>
        <sz val="10"/>
        <rFont val="Arial"/>
        <charset val="134"/>
      </rPr>
      <t>AI</t>
    </r>
  </si>
  <si>
    <r>
      <rPr>
        <sz val="10"/>
        <rFont val="Arial"/>
        <charset val="134"/>
      </rPr>
      <t>8609</t>
    </r>
    <r>
      <rPr>
        <sz val="10"/>
        <rFont val="宋体"/>
        <charset val="134"/>
      </rPr>
      <t>，野猪人召唤</t>
    </r>
  </si>
  <si>
    <r>
      <rPr>
        <sz val="10"/>
        <rFont val="Arial"/>
        <charset val="134"/>
      </rPr>
      <t>8609</t>
    </r>
    <r>
      <rPr>
        <sz val="10"/>
        <rFont val="宋体"/>
        <charset val="134"/>
      </rPr>
      <t>，哀木涕嘲讽</t>
    </r>
  </si>
  <si>
    <r>
      <rPr>
        <sz val="10"/>
        <rFont val="Arial"/>
        <charset val="134"/>
      </rPr>
      <t>8609</t>
    </r>
    <r>
      <rPr>
        <sz val="10"/>
        <rFont val="宋体"/>
        <charset val="134"/>
      </rPr>
      <t>，哀木涕幻影斩</t>
    </r>
  </si>
  <si>
    <t>15148@1;15149@1</t>
  </si>
  <si>
    <r>
      <rPr>
        <sz val="10"/>
        <rFont val="Arial"/>
        <charset val="134"/>
      </rPr>
      <t>8609</t>
    </r>
    <r>
      <rPr>
        <sz val="10"/>
        <rFont val="宋体"/>
        <charset val="134"/>
      </rPr>
      <t>，哀木涕</t>
    </r>
    <r>
      <rPr>
        <sz val="10"/>
        <rFont val="Arial"/>
        <charset val="134"/>
      </rPr>
      <t>AI</t>
    </r>
  </si>
  <si>
    <t>15141@1;15142@1</t>
  </si>
  <si>
    <t>8607，阿鲁高AI</t>
  </si>
  <si>
    <t>16001@1;16006@1</t>
  </si>
  <si>
    <t>妖风剧情AI</t>
  </si>
  <si>
    <t>主角、妖风、杨戬</t>
  </si>
  <si>
    <t>妖风喊话1</t>
  </si>
  <si>
    <t>妖风喊话2</t>
  </si>
  <si>
    <t>妖风喊话3</t>
  </si>
  <si>
    <t>杨戬喊话</t>
  </si>
  <si>
    <t>主角喊话-第二回合</t>
  </si>
  <si>
    <t>14132@1;14133@1;16005@1</t>
  </si>
  <si>
    <t>沐丝剧情AI</t>
  </si>
  <si>
    <t>沐丝救人</t>
  </si>
  <si>
    <t>沐丝治疗</t>
  </si>
  <si>
    <t>新手战斗阿尔萨斯AI</t>
  </si>
  <si>
    <t>主角喊话1</t>
  </si>
  <si>
    <t>主角喊话2并召唤</t>
  </si>
  <si>
    <t>主角喊话3</t>
  </si>
  <si>
    <t>主角召唤萨尔</t>
  </si>
  <si>
    <t>16009@1;16010@1;16011@1</t>
  </si>
  <si>
    <t>新手战斗主角AI</t>
  </si>
  <si>
    <t>哀木涕嘲讽技能</t>
  </si>
  <si>
    <t>牧师复活主角</t>
  </si>
  <si>
    <t>16012@1;16160@1;16161@1</t>
  </si>
  <si>
    <t>牧师AI</t>
  </si>
  <si>
    <t>战士喊话</t>
  </si>
  <si>
    <t>战士嘲讽</t>
  </si>
  <si>
    <t>16013@1;16066@1</t>
  </si>
  <si>
    <t>新手战斗麦迪文AI</t>
  </si>
  <si>
    <t>麦迪文保护主角</t>
  </si>
  <si>
    <t>麦迪文释放特技</t>
  </si>
  <si>
    <t>16014@1;16015@1</t>
  </si>
  <si>
    <t>辛德拉苟萨防御</t>
  </si>
  <si>
    <t>16017@1;16018@1;16029@1</t>
  </si>
  <si>
    <t>辛德拉苟萨AI</t>
  </si>
  <si>
    <t>普通攻击萨尔</t>
  </si>
  <si>
    <t>普通攻击安度因</t>
  </si>
  <si>
    <t>普通攻击战士首席</t>
  </si>
  <si>
    <t>普通攻击法师首席</t>
  </si>
  <si>
    <t>新手战斗，战士嘲讽喊话</t>
  </si>
  <si>
    <t>牧师第一回合治疗主角</t>
  </si>
  <si>
    <t>牧师释放治疗技能</t>
  </si>
  <si>
    <t>16161@1;16162@1</t>
  </si>
  <si>
    <t>新手战斗牧师AI</t>
  </si>
  <si>
    <t>新手战斗德鲁伊释放绿之潮</t>
  </si>
  <si>
    <t>新手战斗德鲁伊释放黄昏花蕾</t>
  </si>
  <si>
    <t>16163@1;16164@1</t>
  </si>
  <si>
    <t>新手战斗法师羊冰龙</t>
  </si>
  <si>
    <t>新手战斗法师单秒</t>
  </si>
  <si>
    <t>16165@1;16166@1</t>
  </si>
  <si>
    <t>新手战斗法师AI</t>
  </si>
  <si>
    <t>新手战斗，单秒战士29400</t>
  </si>
  <si>
    <t>新手战斗，单秒小德29401</t>
  </si>
  <si>
    <t>新手战斗，单秒法师29402</t>
  </si>
  <si>
    <t>新手战斗，单秒牧师29403</t>
  </si>
  <si>
    <t>辛德拉苟萨吼叫</t>
  </si>
  <si>
    <t>新手战斗，艾尔索斯群法技能</t>
  </si>
  <si>
    <t>艾尔索斯三连击主角</t>
  </si>
  <si>
    <t>16172@1;16173@1</t>
  </si>
  <si>
    <t>艾尔索斯战斗AI</t>
  </si>
  <si>
    <t>新手战斗，索尔释放狂热 图腾</t>
  </si>
  <si>
    <t>新手战斗主角喊话</t>
  </si>
  <si>
    <t>新手战斗主角召唤萨尔</t>
  </si>
  <si>
    <t>16175@1;16176@1;16177@1</t>
  </si>
  <si>
    <t>大小姐技能全场残血</t>
  </si>
  <si>
    <t>大小姐喊话</t>
  </si>
  <si>
    <t>16019@1;16020@1</t>
  </si>
  <si>
    <t>劣人封印暗夜男</t>
  </si>
  <si>
    <t>方砖打残对方8504</t>
  </si>
  <si>
    <t>傻馒必杀</t>
  </si>
  <si>
    <t>主角召唤傻馒</t>
  </si>
  <si>
    <t>方砖AI</t>
  </si>
  <si>
    <t>16019@1;16022@1;16300@1</t>
  </si>
  <si>
    <t>方砖剧情AI</t>
  </si>
  <si>
    <t>阿尔萨斯喊话1</t>
  </si>
  <si>
    <t>阿尔萨斯喊话2，秒杀哀木涕</t>
  </si>
  <si>
    <t>阿尔萨斯喊话3，秒杀沐丝</t>
  </si>
  <si>
    <t>阿尔萨斯喊话4</t>
  </si>
  <si>
    <t>阿尔萨斯喊话5，秒杀全场</t>
  </si>
  <si>
    <t>16030@1;16034@1</t>
  </si>
  <si>
    <t>阿尔萨斯AI</t>
  </si>
  <si>
    <t>主角喊话2</t>
  </si>
  <si>
    <t>16035@1;16036@1</t>
  </si>
  <si>
    <t>主角AI</t>
  </si>
  <si>
    <t>沐丝喊话</t>
  </si>
  <si>
    <t>14132@1;14133@1</t>
  </si>
  <si>
    <t>魔狼沃根喊话</t>
  </si>
  <si>
    <t>主角喊话</t>
  </si>
  <si>
    <t>卡尔加喊话</t>
  </si>
  <si>
    <t>哀木涕喊话</t>
  </si>
  <si>
    <t>劣人喊话</t>
  </si>
  <si>
    <t>寒冰王子开场对白</t>
  </si>
  <si>
    <t>卡尔加将主角打残血</t>
  </si>
  <si>
    <t>阿迦玛甘之佑（无敌）</t>
  </si>
  <si>
    <t>寒冰王子第一回称出手</t>
  </si>
  <si>
    <t>卡尔加第一回合喊话</t>
  </si>
  <si>
    <t>小野猪人喊话</t>
  </si>
  <si>
    <t>阿迦玛甘之力（满血）</t>
  </si>
  <si>
    <t>寒冰王子使用奥术冲击，造成0点伤害</t>
  </si>
  <si>
    <t>卡尔加防御</t>
  </si>
  <si>
    <t>阿迦玛甘之怒（buff无限加成）</t>
  </si>
  <si>
    <t>16046@1;16050@1</t>
  </si>
  <si>
    <t>寒冰王子AI</t>
  </si>
  <si>
    <t>16047@1;16051@1;16055@1</t>
  </si>
  <si>
    <t>卡尔加AI</t>
  </si>
  <si>
    <t>16048@1;16052@1;16056@1</t>
  </si>
  <si>
    <t>16049@1;16053@1;16057@1</t>
  </si>
  <si>
    <t>阿迦玛甘AI</t>
  </si>
  <si>
    <t>己方死亡大于1-使用回魂咒-50%</t>
  </si>
  <si>
    <t>发狂的野猪喊话</t>
  </si>
  <si>
    <t>16007@1;16008@1;16059@1</t>
  </si>
  <si>
    <t>沐丝剧情AI8503</t>
  </si>
  <si>
    <t>玩家AI8503</t>
  </si>
  <si>
    <t>发狂的野猪喊话1</t>
  </si>
  <si>
    <t>发狂的老虎喊话2</t>
  </si>
  <si>
    <t>蝰蛇释放魔兽之印</t>
  </si>
  <si>
    <t>第三回合逃跑</t>
  </si>
  <si>
    <t>媛媛第一回合说话</t>
  </si>
  <si>
    <t>媛媛第二回合释放技能</t>
  </si>
  <si>
    <t>媛媛第三回合说话</t>
  </si>
  <si>
    <t>蜃蛇，要死了说话</t>
  </si>
  <si>
    <t>16080@1;16081@1</t>
  </si>
  <si>
    <t>猎人AI8514</t>
  </si>
  <si>
    <t>16085@1;16086@1</t>
  </si>
  <si>
    <t>美屡AI8515</t>
  </si>
  <si>
    <t>16090@1;16091@1</t>
  </si>
  <si>
    <t>阿格曼奇AI8518</t>
  </si>
  <si>
    <t>16101@1;16102@1</t>
  </si>
  <si>
    <t>主角AI8520</t>
  </si>
  <si>
    <t>16103@1;16104@1</t>
  </si>
  <si>
    <t>主角AI8522</t>
  </si>
  <si>
    <t>16109@1;16111@1</t>
  </si>
  <si>
    <t>炮姐AI8526</t>
  </si>
  <si>
    <t>16110@1;16112@1</t>
  </si>
  <si>
    <t>主角AI8526</t>
  </si>
  <si>
    <t>暗夜男召唤并喊话回答</t>
  </si>
  <si>
    <t>大小姐质问光棍</t>
  </si>
  <si>
    <t>光棍团答复</t>
  </si>
  <si>
    <t>大小姐让光棍团出手</t>
  </si>
  <si>
    <t>16115@1;16119@1</t>
  </si>
  <si>
    <t>大小姐剧情AI8519</t>
  </si>
  <si>
    <t>大小姐再次质问光棍</t>
  </si>
  <si>
    <t>暗夜男说话并召唤光棍</t>
  </si>
  <si>
    <t>光棍喊话</t>
  </si>
  <si>
    <t>8540主角召唤神秘人</t>
  </si>
  <si>
    <t>8540死灵法师召唤亡灵战士1</t>
  </si>
  <si>
    <t>8540死灵法师召唤亡灵战士2</t>
  </si>
  <si>
    <t>8540死灵法师召唤亡灵战士3</t>
  </si>
  <si>
    <t>8540神秘隐士喊话</t>
  </si>
  <si>
    <t>8540神秘隐士逃跑</t>
  </si>
  <si>
    <t>16134@1;16158@1</t>
  </si>
  <si>
    <t>8540神秘隐士剧情AI</t>
  </si>
  <si>
    <t>8541地中海喊话</t>
  </si>
  <si>
    <t>8541哀木涕喊话</t>
  </si>
  <si>
    <t>8543伊森利恩喊话1</t>
  </si>
  <si>
    <t>8543伊森利恩喊话2</t>
  </si>
  <si>
    <t>8543泰兰弗丁喊话</t>
  </si>
  <si>
    <t>8543伊森利恩技能心灵之火</t>
  </si>
  <si>
    <t>8543伊森利恩技能复生</t>
  </si>
  <si>
    <t>8543伊森利恩技能治疗</t>
  </si>
  <si>
    <t>16137@1;16138@1;16196@1;16197@1</t>
  </si>
  <si>
    <t>8543伊森利恩剧情AI</t>
  </si>
  <si>
    <t>8544血色百夫长喊话1</t>
  </si>
  <si>
    <t>8544血色百夫长喊话2</t>
  </si>
  <si>
    <t>8544血色百夫长喊话3并逃跑</t>
  </si>
  <si>
    <t>16140@1;16141@1;16142@1</t>
  </si>
  <si>
    <t>8544血色百夫长剧情AI</t>
  </si>
  <si>
    <t>8545莫格莱尼喊话</t>
  </si>
  <si>
    <t>8545全体血色护卫喊话</t>
  </si>
  <si>
    <t>8545中奶怀特复活雷诺并喊话</t>
  </si>
  <si>
    <t>16143@1;16146@1</t>
  </si>
  <si>
    <t>8545莫格莱尼剧情AI</t>
  </si>
  <si>
    <t>8546恐惧魔王喊话1</t>
  </si>
  <si>
    <t>8546恐惧魔王喊话2</t>
  </si>
  <si>
    <t>8546恐惧魔王喊话3</t>
  </si>
  <si>
    <t>16147@1;16156@1;16157@1</t>
  </si>
  <si>
    <t>8546恐惧魔王剧情AI</t>
  </si>
  <si>
    <t>8547缝合憎恶喊话</t>
  </si>
  <si>
    <t>8548莫格莱尼喊话</t>
  </si>
  <si>
    <t>8548达利安喊话</t>
  </si>
  <si>
    <t>16149@1;16151@1</t>
  </si>
  <si>
    <t>16150@1;16152@1</t>
  </si>
  <si>
    <t>8549天灾先锋喊话</t>
  </si>
  <si>
    <t>8551达利安喊话</t>
  </si>
  <si>
    <t>16154@1;16155@1</t>
  </si>
  <si>
    <t>8551达利安剧情AI</t>
  </si>
  <si>
    <t>8551天灾精英释放心灵之火</t>
  </si>
  <si>
    <t>8551天灾精英释放奥数爆击</t>
  </si>
  <si>
    <t>16182@1;16183@1</t>
  </si>
  <si>
    <t>8551天灾精英AI</t>
  </si>
  <si>
    <t>8551精英助手控制</t>
  </si>
  <si>
    <t>8551精英助手神谕责难</t>
  </si>
  <si>
    <t>16185@1;16184@1</t>
  </si>
  <si>
    <t>8551精英助手控制AI</t>
  </si>
  <si>
    <t>8551精英助手群体治疗</t>
  </si>
  <si>
    <t>8551精英助手单体治疗</t>
  </si>
  <si>
    <t>8551精英助手复活</t>
  </si>
  <si>
    <t>16188@1;16187@1;16186@1</t>
  </si>
  <si>
    <t>8551精英助手治疗AI</t>
  </si>
  <si>
    <t>8544血色战士喊话</t>
  </si>
  <si>
    <t>8552玛格汉俘虏逃跑</t>
  </si>
  <si>
    <t>8552阿格拉先祖之魂</t>
  </si>
  <si>
    <t>8552阿格拉闪电链</t>
  </si>
  <si>
    <t>16401@1;16402@1</t>
  </si>
  <si>
    <t>8552阿格拉AI</t>
  </si>
  <si>
    <t>8553食人魔头领喊话</t>
  </si>
  <si>
    <t>8554奥罗巴使用黄昏花蕾</t>
  </si>
  <si>
    <t>8554奥罗巴使用绿之潮</t>
  </si>
  <si>
    <t>16404@1;16405@1</t>
  </si>
  <si>
    <t>8554奥罗巴AI</t>
  </si>
  <si>
    <t>8555愤怒的树灵单秒</t>
  </si>
  <si>
    <t>8555树灵卫兵控制</t>
  </si>
  <si>
    <t>8555树灵张老喊话并使用心灵之火</t>
  </si>
  <si>
    <t>8555树灵张老治疗</t>
  </si>
  <si>
    <t>16408@1;16409@1</t>
  </si>
  <si>
    <t>8555树灵张老AI</t>
  </si>
  <si>
    <t>8555格罗姆喊话</t>
  </si>
  <si>
    <t>8556精灵游骑血量不足释放幻影斩</t>
  </si>
  <si>
    <t>8556格罗姆喊话</t>
  </si>
  <si>
    <t>8556塞纳留斯喊话</t>
  </si>
  <si>
    <t>16413@1;16403@1;16404@1</t>
  </si>
  <si>
    <t>8556塞纳留斯AI</t>
  </si>
  <si>
    <t>16412@1;16410@1</t>
  </si>
  <si>
    <t>8559马诺洛斯释放绝技——群魔乱舞</t>
  </si>
  <si>
    <t>8559马诺洛斯释放虚弱诅咒</t>
  </si>
  <si>
    <t>8559马诺洛斯释放恶魔降临</t>
  </si>
  <si>
    <t>16414@1;16415@1;16416@1</t>
  </si>
  <si>
    <t>8559马诺洛斯释AI</t>
  </si>
  <si>
    <t>8560泰兰德喊话</t>
  </si>
  <si>
    <t>8560泰兰德释放技能精准打击</t>
  </si>
  <si>
    <t>16500@1;16501@1</t>
  </si>
  <si>
    <t>8560泰兰德AI</t>
  </si>
  <si>
    <t>8560守护释放心灵之火</t>
  </si>
  <si>
    <t>8560守护救人</t>
  </si>
  <si>
    <t>8560守护治疗</t>
  </si>
  <si>
    <t>16502@1;16503@1;16504@1</t>
  </si>
  <si>
    <t>8560守护AI</t>
  </si>
  <si>
    <t>8561野猪人战士降敌人法防</t>
  </si>
  <si>
    <t>8561野猪人战士沉默诅咒</t>
  </si>
  <si>
    <t>8561野猪人战士火焰雨</t>
  </si>
  <si>
    <t>16505@1;16506@1;16507@1</t>
  </si>
  <si>
    <t>8561野猪人战士AI</t>
  </si>
  <si>
    <t>8561野猪人萨满释放闪电箭</t>
  </si>
  <si>
    <t>8561野猪人萨满救人</t>
  </si>
  <si>
    <t>16508@1;16509@1</t>
  </si>
  <si>
    <t>8561野猪人萨满AI</t>
  </si>
  <si>
    <t>8562恐惧魔王破隐身</t>
  </si>
  <si>
    <t>8562恐惧魔王圣光洗礼</t>
  </si>
  <si>
    <t>16510@1;16511@1</t>
  </si>
  <si>
    <t>8562恐惧魔王AI</t>
  </si>
  <si>
    <t>8564发狂的树人喊话</t>
  </si>
  <si>
    <t>8564发狂的树人降敌人法防</t>
  </si>
  <si>
    <t>8564发狂的树人沉默诅咒</t>
  </si>
  <si>
    <t>8564发狂的树人火焰雨</t>
  </si>
  <si>
    <t>16512@1;16514@1;16515@1</t>
  </si>
  <si>
    <t>8564发狂的树人AI</t>
  </si>
  <si>
    <t>8564恐惧魔王横扫</t>
  </si>
  <si>
    <t>8565守卫头领喊话</t>
  </si>
  <si>
    <t>8566馬维喊话1</t>
  </si>
  <si>
    <t>8566馬维喊话2</t>
  </si>
  <si>
    <t>16518@1;16519@1</t>
  </si>
  <si>
    <t>8566泰兰德喊话</t>
  </si>
  <si>
    <t>8567艾尔索斯喊话1</t>
  </si>
  <si>
    <t>8567艾尔索斯喊话2</t>
  </si>
  <si>
    <t>8567艾尔索斯逃跑</t>
  </si>
  <si>
    <t>16521@1;16522@1;16523@1</t>
  </si>
  <si>
    <t>8567艾尔索斯AI</t>
  </si>
  <si>
    <t>8567伊利丹喊话</t>
  </si>
  <si>
    <t>8569伊利丹出场喊话1</t>
  </si>
  <si>
    <t>8569伊利丹变身喊话1</t>
  </si>
  <si>
    <t>8569伊利丹逃跑喊话1</t>
  </si>
  <si>
    <t>8569伊利丹喊话2</t>
  </si>
  <si>
    <t>8569攻击古尔丹之颅</t>
  </si>
  <si>
    <t>16525@1;16526@1;16527@1;16528@1</t>
  </si>
  <si>
    <t>8569伊利丹AI</t>
  </si>
  <si>
    <t>8570提克迪奥斯喊话</t>
  </si>
  <si>
    <t>8570伊利丹喊话</t>
  </si>
  <si>
    <t>8573阿克蒙德喊话</t>
  </si>
  <si>
    <t>8573召唤玛法里奥</t>
  </si>
  <si>
    <t>8573玛法里奥召唤小精灵</t>
  </si>
  <si>
    <t>新手战斗战士玩家嘲讽BOSS</t>
  </si>
  <si>
    <t>新手战斗战士玩家破甲BOSS</t>
  </si>
  <si>
    <t>新手战斗战士玩家喊话</t>
  </si>
  <si>
    <t>16552@1;16540@1;16541@1</t>
  </si>
  <si>
    <t>新手战斗战士玩家AI</t>
  </si>
  <si>
    <t>新手战斗德鲁伊玩家横扫火元素</t>
  </si>
  <si>
    <t>新手战斗德鲁伊玩家横扫把羊打醒</t>
  </si>
  <si>
    <t>16543@1;16544@1</t>
  </si>
  <si>
    <t>新手战斗萨满玩家AI</t>
  </si>
  <si>
    <t>新手战斗法师玩家羊大奶铜须</t>
  </si>
  <si>
    <t>新手战斗牧师玩家休息</t>
  </si>
  <si>
    <t>新手战斗牧师玩家治疗之环加血，把所有人血线拉满</t>
  </si>
  <si>
    <t>16546@1;16547@1</t>
  </si>
  <si>
    <t>新手战斗牧师玩家AI</t>
  </si>
  <si>
    <t>新手战斗炎魔群体喷火，所有玩家残血</t>
  </si>
  <si>
    <t>新手战斗炎魔群体喷火，秒杀所有玩家</t>
  </si>
  <si>
    <t>16548@1;16549@1</t>
  </si>
  <si>
    <t>新手战斗BOSS炎魔AI</t>
  </si>
  <si>
    <t>新手战斗大奶铜须给炎魔加满</t>
  </si>
  <si>
    <t>新手战斗宠物休息</t>
  </si>
  <si>
    <t>萨满职业闪电链</t>
  </si>
  <si>
    <t>萨满职业治疗图腾</t>
  </si>
  <si>
    <t>萨满职业闪电箭</t>
  </si>
  <si>
    <t>萨满职业先祖之魂</t>
  </si>
  <si>
    <t>萨满职业狂热图腾</t>
  </si>
  <si>
    <t>萨满职业风暴轰击</t>
  </si>
  <si>
    <t>术士职业火焰之雨</t>
  </si>
  <si>
    <t>术士职业沉默诅咒</t>
  </si>
  <si>
    <t>术士职业生命虹吸</t>
  </si>
  <si>
    <t>术士职业恶魔降临</t>
  </si>
  <si>
    <t>术士职业虚弱诅咒</t>
  </si>
  <si>
    <t>术士职业群魔乱舞</t>
  </si>
  <si>
    <t>盗贼职业淬毒刀扇</t>
  </si>
  <si>
    <t>盗贼职业穿刺影袭</t>
  </si>
  <si>
    <t>盗贼职业剔骨</t>
  </si>
  <si>
    <t>盗贼职业潜行</t>
  </si>
  <si>
    <t>盗贼职业闷棍</t>
  </si>
  <si>
    <t>盗贼职业杀戮盛筵</t>
  </si>
  <si>
    <t>法师职业暴风雪</t>
  </si>
  <si>
    <t>法师职业奥术冲击</t>
  </si>
  <si>
    <t>法师职业变形术</t>
  </si>
  <si>
    <t>法师职业魔爆术</t>
  </si>
  <si>
    <t>法师职业冰霜血脉</t>
  </si>
  <si>
    <t>法师职业烈焰风暴</t>
  </si>
  <si>
    <t>战士职业幻影冲锋</t>
  </si>
  <si>
    <t>战士职业嘲讽</t>
  </si>
  <si>
    <t>战士职业毁灭打击</t>
  </si>
  <si>
    <t>战士职业蓄力猛击</t>
  </si>
  <si>
    <t>战士职业破甲</t>
  </si>
  <si>
    <t>战士职业无敌斩</t>
  </si>
  <si>
    <t>圣骑职业审判之锤</t>
  </si>
  <si>
    <t>圣骑职业无边定罪</t>
  </si>
  <si>
    <t>圣骑职业复仇之盾</t>
  </si>
  <si>
    <t>圣骑职业圣光洗礼</t>
  </si>
  <si>
    <t>圣骑职业神谕责难</t>
  </si>
  <si>
    <t>圣骑职业守护圣盾</t>
  </si>
  <si>
    <t>猎人（远程）职业多重打击</t>
  </si>
  <si>
    <t>猎人（远程）职业穿刺打击</t>
  </si>
  <si>
    <t>猎人（远程）职业野性召唤</t>
  </si>
  <si>
    <t>猎人（远程）职业生命献祭</t>
  </si>
  <si>
    <t>猎人（远程）职业精准打击</t>
  </si>
  <si>
    <t>猎人（远程）职业美拉冲击</t>
  </si>
  <si>
    <t>德鲁伊职业撕裂横扫</t>
  </si>
  <si>
    <t>德鲁伊职业绿之潮</t>
  </si>
  <si>
    <t>德鲁伊职业黄昏花蕾</t>
  </si>
  <si>
    <t>德鲁伊职业灵熊爪击</t>
  </si>
  <si>
    <t>德鲁伊职业自然之眼</t>
  </si>
  <si>
    <t>德鲁伊职业纠缠根须</t>
  </si>
  <si>
    <t>牧师职业神圣新星</t>
  </si>
  <si>
    <t>牧师职业治疗祷言</t>
  </si>
  <si>
    <t>牧师职业复生</t>
  </si>
  <si>
    <t>牧师职业心灵之火</t>
  </si>
  <si>
    <t>牧师职业神圣救赎</t>
  </si>
  <si>
    <t>牧师职业天定之国</t>
  </si>
  <si>
    <t>猎人（近）职业多重打击</t>
  </si>
  <si>
    <t>猎人（近）职业穿刺打击</t>
  </si>
  <si>
    <t>猎人（近）职业野性召唤</t>
  </si>
  <si>
    <t>猎人（近）职业生命献祭</t>
  </si>
  <si>
    <t>猎人（近）职业精准打击</t>
  </si>
  <si>
    <t>猎人（近）职业美拉冲击</t>
  </si>
  <si>
    <t>16582@1;16581@1;16580@1;16579@1</t>
  </si>
  <si>
    <t>战士职业AI蓄力&amp;毁灭&amp;嘲讽</t>
  </si>
  <si>
    <t>16582@1;16581@1;16579@1</t>
  </si>
  <si>
    <t>战士职业AI蓄力&amp;毁灭&amp;破甲</t>
  </si>
  <si>
    <t>战士职业AI蓄力&amp;毁灭</t>
  </si>
  <si>
    <t>16582@1;16581@1;16580@1;16583@1;16579@1</t>
  </si>
  <si>
    <t>战士职业AI蓄力&amp;毁灭&amp;嘲讽&amp;破甲</t>
  </si>
  <si>
    <t>16576@1;16574@1;16573@1</t>
  </si>
  <si>
    <t>法师职业AI</t>
  </si>
  <si>
    <t>16606@1;16604@1;16605@1;16603@1</t>
  </si>
  <si>
    <t>牧师职业AI优先治疗</t>
  </si>
  <si>
    <t>16606@1;16605@1;16604@1;16603@1</t>
  </si>
  <si>
    <t>牧师职业AI优先复生</t>
  </si>
  <si>
    <t>16589@1;16587@1;16588@1;16586@1;16585@1</t>
  </si>
  <si>
    <t>圣骑职业AI优先破隐身</t>
  </si>
  <si>
    <t>16587@1;16589@1;16588@1;16586@1;16585@1</t>
  </si>
  <si>
    <t>圣骑职业AI优先嘲讽</t>
  </si>
  <si>
    <t>16588@1;16589@1;16587@1;16586@1;16585@1</t>
  </si>
  <si>
    <t>圣骑职业AI优先治疗</t>
  </si>
  <si>
    <t>16601@1;16599@1;16598@1;16597@1</t>
  </si>
  <si>
    <t>德鲁伊职业AI优先破隐身</t>
  </si>
  <si>
    <t>16599@1;16601@1;16598@1;16597@1</t>
  </si>
  <si>
    <t>德鲁伊职业AI优先治疗</t>
  </si>
  <si>
    <t>16598@1;16601@1;16599@1;16597@1</t>
  </si>
  <si>
    <t>德鲁伊职业AI优先减防</t>
  </si>
  <si>
    <t>16558@1;16557@1;16555@1</t>
  </si>
  <si>
    <t>萨满职业AI优先图腾</t>
  </si>
  <si>
    <t>萨满职业AI优先治疗1</t>
  </si>
  <si>
    <t>萨满职业AI优先救人</t>
  </si>
  <si>
    <t>萨满职业AI优先治疗2</t>
  </si>
  <si>
    <t>16563@1;16562@1;16561@1</t>
  </si>
  <si>
    <t>术士职业AI</t>
  </si>
  <si>
    <t>16571@1;16569@1;16570@1;16568@1;16567@1</t>
  </si>
  <si>
    <t>盗贼职业AI全</t>
  </si>
  <si>
    <t>16570@1;16569@1</t>
  </si>
  <si>
    <t>盗贼职业AI潜行&amp;剔骨</t>
  </si>
  <si>
    <t>16570@1;16568@1;16569@1</t>
  </si>
  <si>
    <t>盗贼职业AI潜行&amp;穿刺&amp;剔骨</t>
  </si>
  <si>
    <t>16568@1;16567@1</t>
  </si>
  <si>
    <t>盗贼职业AI穿刺&amp;淬毒</t>
  </si>
  <si>
    <t>16571@1;16568@1;16569@1;16567@1</t>
  </si>
  <si>
    <t>盗贼职业AI闷棍&amp;穿刺&amp;剔骨&amp;淬毒</t>
  </si>
  <si>
    <t>16595@1;16592@1;16591@1</t>
  </si>
  <si>
    <t>猎人（远程）职业AI</t>
  </si>
  <si>
    <t>16613@1;16610@1;16609@1</t>
  </si>
  <si>
    <t>猎人（近）职业AI</t>
  </si>
  <si>
    <t>8587主角喊话</t>
  </si>
  <si>
    <t>8591瓦力玛萨斯喊话</t>
  </si>
  <si>
    <t>8595凯苏德喊话</t>
  </si>
  <si>
    <t>8595主角喊话</t>
  </si>
  <si>
    <t>8596瓦力玛萨斯喊话</t>
  </si>
  <si>
    <t>8596主角喊话</t>
  </si>
  <si>
    <t>8598德罗塞克喊话</t>
  </si>
  <si>
    <t>8599巴纳扎尔喊话</t>
  </si>
  <si>
    <t>16616@1;16576@1;16574@1;16573@1</t>
  </si>
  <si>
    <t>8591瓦力玛萨斯AI</t>
  </si>
  <si>
    <t>16617@1;16576@1;16574@1;16573@1</t>
  </si>
  <si>
    <t>8595凯苏德AI</t>
  </si>
  <si>
    <t>16619@1;16576@1;16574@1;16573@1</t>
  </si>
  <si>
    <t>8596瓦力玛萨斯AI</t>
  </si>
  <si>
    <t>16622@1;16563@1;16562@1;16561@1</t>
  </si>
  <si>
    <t>8599巴纳扎尔AI</t>
  </si>
  <si>
    <t>16621@1;16576@1;16574@1;16573@1</t>
  </si>
  <si>
    <t>8574主角喊话</t>
  </si>
  <si>
    <t>8574暗夜精灵哨兵喊话</t>
  </si>
  <si>
    <t>16702@1;16576@1;16574@1;16573@1</t>
  </si>
  <si>
    <t>8574暗夜精灵哨兵AI</t>
  </si>
  <si>
    <t>8575伊利丹喊话</t>
  </si>
  <si>
    <t>8575主角喊话</t>
  </si>
  <si>
    <t>16703@1;16613@1;16610@1;16609@1</t>
  </si>
  <si>
    <t>8575伊利丹AI</t>
  </si>
  <si>
    <t>8576馬维喊话</t>
  </si>
  <si>
    <t>16705@1;16613@1;16610@1;16609@1</t>
  </si>
  <si>
    <t>8576馬维AI</t>
  </si>
  <si>
    <t>8578恶魔守卫头领喊话</t>
  </si>
  <si>
    <t>16706@1;16613@1;16610@1;16609@1</t>
  </si>
  <si>
    <t>8578恶魔守卫头领AI</t>
  </si>
  <si>
    <t>8581馬维喊话</t>
  </si>
  <si>
    <t>8581馬维AI</t>
  </si>
  <si>
    <t>8583阿尔萨斯逃跑喊话</t>
  </si>
  <si>
    <t>16708@1;16576@1;16574@1;16573@1</t>
  </si>
  <si>
    <t>8583阿尔萨斯AI</t>
  </si>
  <si>
    <t>8584玛法里奥喊话</t>
  </si>
  <si>
    <t>16709@1;16601@1;16599@1;16598@1;16597@1</t>
  </si>
  <si>
    <t>8584玛法里奥AI</t>
  </si>
  <si>
    <t>8585阿尔萨斯喊话逃跑</t>
  </si>
  <si>
    <t>8585克尔苏加德喊话</t>
  </si>
  <si>
    <t>16711@1;16576@1;16574@1;16573@1</t>
  </si>
  <si>
    <t>8585克尔苏加德AI</t>
  </si>
  <si>
    <t>8586法斯琪喊话</t>
  </si>
  <si>
    <t>16712@1;16558@1;16557@1;16555@1</t>
  </si>
  <si>
    <t>8586法斯琪AI</t>
  </si>
  <si>
    <t>队伍中辅助职业/总人数&gt;=0.2,第一回合逃跑，同时喊话</t>
  </si>
  <si>
    <t>队伍中辅助职业/总人数&lt;0.2,第一回合喊话</t>
  </si>
  <si>
    <t>队伍中辅助职业/总人数&lt;0.2，第三回合逃跑 同时喊话</t>
  </si>
  <si>
    <t>队伍中辅助职业/总人数&lt;0.4,boss召唤一只怪,同时喊话</t>
  </si>
  <si>
    <r>
      <rPr>
        <sz val="10"/>
        <rFont val="Arial"/>
        <charset val="134"/>
      </rPr>
      <t>17001@1;17002@1;17003@1</t>
    </r>
    <r>
      <rPr>
        <sz val="10"/>
        <rFont val="Arial"/>
        <charset val="134"/>
      </rPr>
      <t>;17009@1</t>
    </r>
  </si>
  <si>
    <t>抓鬼逃跑怪AI</t>
  </si>
  <si>
    <t>17004@1</t>
  </si>
  <si>
    <t>抓鬼boss召唤AI</t>
  </si>
  <si>
    <t>4回合后巫妖boss召唤小怪</t>
  </si>
  <si>
    <t>逃跑怪放三控技能</t>
  </si>
  <si>
    <t>公会副本（惧封）喊话</t>
  </si>
  <si>
    <t>公会副本（惧封）逃跑</t>
  </si>
  <si>
    <t>17036@1;17037@1</t>
  </si>
  <si>
    <t>公会副本（惧封）总</t>
  </si>
  <si>
    <t>公会副本（惧牧）喊话</t>
  </si>
  <si>
    <t>公会副本（惧牧）逃跑</t>
  </si>
  <si>
    <t>17039@1;17040@1</t>
  </si>
  <si>
    <t>公会副本（惧牧）总</t>
  </si>
  <si>
    <t>公会副本（铁甲）喊话</t>
  </si>
  <si>
    <t>公会副本（抗魔）喊话</t>
  </si>
  <si>
    <t>亚龙入侵（佛徒）逃跑</t>
  </si>
  <si>
    <t>第四回合结束逃跑</t>
  </si>
  <si>
    <t>巨龙入侵德鲁伊第一回合减防</t>
  </si>
  <si>
    <t>巨龙入侵猎人第一回合多重打击</t>
  </si>
  <si>
    <t>巨龙入侵牧师第一回合加状态</t>
  </si>
  <si>
    <t>巨龙入侵战士第一回合3连</t>
  </si>
  <si>
    <t>巨龙入侵精英（牧师拉人）</t>
  </si>
  <si>
    <t>17064@1;17065@1;17066@1;</t>
  </si>
  <si>
    <t>敌方怪物全部死亡召唤宠物（场景AI）</t>
  </si>
  <si>
    <t>沙包怪全部待机</t>
  </si>
  <si>
    <t>第一回合召唤小怪</t>
  </si>
  <si>
    <t>第一回合自爆自身80%血量，对方全部怪物减80%血量</t>
  </si>
  <si>
    <t>职业闯关遇到同职业的会逃跑法师</t>
  </si>
  <si>
    <t>职业闯关遇到同职业的会逃跑战士</t>
  </si>
  <si>
    <t>职业闯关遇到同职业的会逃跑牧师</t>
  </si>
  <si>
    <t>职业闯关遇到同职业的会逃跑小德</t>
  </si>
  <si>
    <t>职业闯关遇到同职业的会逃跑圣骑</t>
  </si>
  <si>
    <t>职业闯关遇到同职业的会逃跑猎人</t>
  </si>
  <si>
    <t>第五回合特殊怪逃跑战士</t>
  </si>
  <si>
    <t>第五回合特殊怪逃跑牧师</t>
  </si>
  <si>
    <t>第五回合特殊怪逃跑猎人</t>
  </si>
  <si>
    <t>第五回合物特殊怪逃跑法师</t>
  </si>
  <si>
    <t>第五回合物特殊怪逃跑圣骑</t>
  </si>
  <si>
    <t>第五回合特殊怪逃跑小德</t>
  </si>
  <si>
    <t>冠军试炼圣骑大弟子双封</t>
  </si>
  <si>
    <t>17086@1;17087@1</t>
  </si>
  <si>
    <t>职业闯关遇到同职业的会逃跑萨满</t>
  </si>
  <si>
    <t>职业闯关遇到同职业的会逃跑盗贼</t>
  </si>
  <si>
    <t>职业闯关遇到同职业的会逃跑术士</t>
  </si>
  <si>
    <t>第五回合特殊怪逃跑萨满</t>
  </si>
  <si>
    <t>第五回合特殊怪逃跑盗贼</t>
  </si>
  <si>
    <t>第五回合特殊怪逃跑术士</t>
  </si>
  <si>
    <t>fs第一回合放变羊</t>
  </si>
  <si>
    <t>战士第一回合三连</t>
  </si>
  <si>
    <t>萨满加状态</t>
  </si>
  <si>
    <t>圣骑第一回合法术</t>
  </si>
  <si>
    <t>盗贼剔骨</t>
  </si>
  <si>
    <t>牧师第一回合加状态</t>
  </si>
  <si>
    <t>猎人第一回合多重打击</t>
  </si>
  <si>
    <t>德鲁伊第一回合减防</t>
  </si>
  <si>
    <t>宠物出场喊话</t>
  </si>
  <si>
    <t>血色教堂女BOSS使用神圣新星</t>
  </si>
  <si>
    <r>
      <rPr>
        <sz val="10"/>
        <rFont val="宋体"/>
        <charset val="134"/>
      </rPr>
      <t>（尖牙溶洞）</t>
    </r>
    <r>
      <rPr>
        <sz val="10"/>
        <color indexed="10"/>
        <rFont val="宋体"/>
        <charset val="134"/>
      </rPr>
      <t>永生者沃尔丹</t>
    </r>
    <r>
      <rPr>
        <sz val="10"/>
        <rFont val="宋体"/>
        <charset val="134"/>
      </rPr>
      <t>怪物剩余1清除主怪身上的被动复活技能</t>
    </r>
  </si>
  <si>
    <r>
      <rPr>
        <sz val="10"/>
        <rFont val="宋体"/>
        <charset val="134"/>
      </rPr>
      <t>（尖牙溶洞）</t>
    </r>
    <r>
      <rPr>
        <sz val="10"/>
        <color indexed="10"/>
        <rFont val="宋体"/>
        <charset val="134"/>
      </rPr>
      <t>毒牙之王瑟芬配怪</t>
    </r>
    <r>
      <rPr>
        <sz val="10"/>
        <rFont val="宋体"/>
        <charset val="134"/>
      </rPr>
      <t>怪物自我沉睡</t>
    </r>
  </si>
  <si>
    <r>
      <rPr>
        <sz val="10"/>
        <rFont val="宋体"/>
        <charset val="134"/>
      </rPr>
      <t>（尖牙溶洞）</t>
    </r>
    <r>
      <rPr>
        <sz val="10"/>
        <color indexed="10"/>
        <rFont val="宋体"/>
        <charset val="134"/>
      </rPr>
      <t>毒牙之王瑟芬配怪</t>
    </r>
    <r>
      <rPr>
        <sz val="10"/>
        <rFont val="宋体"/>
        <charset val="134"/>
      </rPr>
      <t>血量小于50%召唤两只怪</t>
    </r>
  </si>
  <si>
    <r>
      <rPr>
        <sz val="10"/>
        <rFont val="宋体"/>
        <charset val="134"/>
      </rPr>
      <t>（尖牙溶洞）</t>
    </r>
    <r>
      <rPr>
        <sz val="10"/>
        <color indexed="10"/>
        <rFont val="宋体"/>
        <charset val="134"/>
      </rPr>
      <t>永生者沃尔丹</t>
    </r>
    <r>
      <rPr>
        <sz val="10"/>
        <rFont val="宋体"/>
        <charset val="134"/>
      </rPr>
      <t>开场喊话</t>
    </r>
  </si>
  <si>
    <r>
      <rPr>
        <sz val="10"/>
        <rFont val="宋体"/>
        <charset val="134"/>
      </rPr>
      <t>（尖牙溶洞）</t>
    </r>
    <r>
      <rPr>
        <sz val="10"/>
        <color indexed="10"/>
        <rFont val="宋体"/>
        <charset val="134"/>
      </rPr>
      <t>永生者沃尔丹</t>
    </r>
    <r>
      <rPr>
        <sz val="10"/>
        <rFont val="宋体"/>
        <charset val="134"/>
      </rPr>
      <t>怪物死亡后喊话</t>
    </r>
  </si>
  <si>
    <r>
      <rPr>
        <sz val="10"/>
        <rFont val="宋体"/>
        <charset val="134"/>
      </rPr>
      <t>（尖牙溶洞）</t>
    </r>
    <r>
      <rPr>
        <sz val="10"/>
        <color indexed="10"/>
        <rFont val="宋体"/>
        <charset val="134"/>
      </rPr>
      <t>大囧龟</t>
    </r>
    <r>
      <rPr>
        <sz val="10"/>
        <rFont val="宋体"/>
        <charset val="134"/>
      </rPr>
      <t>开场喊话</t>
    </r>
  </si>
  <si>
    <t>（亡者矿坑）召唤怪物</t>
  </si>
  <si>
    <t>（亡者矿坑）连击点数大于等于1释放技能</t>
  </si>
  <si>
    <t>（亡者矿坑）首回合自动使用心灵之火</t>
  </si>
  <si>
    <t>冰封王座25关BOSS第一回合错乱一个人</t>
  </si>
  <si>
    <t>冰封王座25关BOSS第二回合给对面全体减防</t>
  </si>
  <si>
    <t>冰封王座25关BOSS第三回合给已方全体加攻</t>
  </si>
  <si>
    <t>冰封王座25关BOSS第四回合给已方全体加血</t>
  </si>
  <si>
    <r>
      <rPr>
        <sz val="10"/>
        <rFont val="宋体"/>
        <charset val="134"/>
      </rPr>
      <t>（亡者矿坑）</t>
    </r>
    <r>
      <rPr>
        <sz val="10"/>
        <color indexed="10"/>
        <rFont val="宋体"/>
        <charset val="134"/>
      </rPr>
      <t>BOSS1闲话</t>
    </r>
  </si>
  <si>
    <t>17117@1;17118@1;17119@1;17120@1</t>
  </si>
  <si>
    <t>（亡者矿坑）BOSS2闲话</t>
  </si>
  <si>
    <t>17122@1;17123@1;17124@1;17125@1</t>
  </si>
  <si>
    <t>（亡者矿坑）BOSS3闲话</t>
  </si>
  <si>
    <t>17127@1;17128@1;17129@1;17130@1</t>
  </si>
  <si>
    <t>（亡者矿坑）BOSS4闲话</t>
  </si>
  <si>
    <t>17132@1;17133@1;17134@1;17135@1</t>
  </si>
  <si>
    <t>（亡者矿坑）BOSS5闲话</t>
  </si>
  <si>
    <t>17137@1;17138@1;17139@1;17140@1</t>
  </si>
  <si>
    <t>自动使用黄昏花蕾</t>
  </si>
  <si>
    <t>自动使用心灵之火</t>
  </si>
  <si>
    <t>狼王召唤</t>
  </si>
  <si>
    <t>刷新宠物复活玩家驱散状态</t>
  </si>
  <si>
    <t>70精英马拉得公主释放死亡凋零</t>
  </si>
  <si>
    <t>70精英马拉得公主喊话</t>
  </si>
  <si>
    <t>18001@1;18002@1;18003@1;18004@1</t>
  </si>
  <si>
    <t>日常副本（惧封）喊话</t>
  </si>
  <si>
    <t>日常副本（惧封）逃跑</t>
  </si>
  <si>
    <t>18009@1;18010@1</t>
  </si>
  <si>
    <t>日常副本（惧封）总</t>
  </si>
  <si>
    <t>抓鬼逃跑怪逃跑前喊话</t>
  </si>
  <si>
    <t>日常副本魔王第一回合使用技能</t>
  </si>
  <si>
    <t>日常副本魔王第三回合使用技能</t>
  </si>
  <si>
    <t>18013@1;18014@1</t>
  </si>
  <si>
    <t>日常副本魔王使用技能</t>
  </si>
  <si>
    <t>没中嘲讽的敌方单位大于等于4战士自动对目标使用挫志怒吼</t>
  </si>
  <si>
    <t>没中破甲的敌方单位大于等于4战士自动对目标使用破甲</t>
  </si>
  <si>
    <t>敌方单位大于等于4战士对敌方单位使用毁灭打击</t>
  </si>
  <si>
    <t>没中嘲讽的敌方单位大于等于4骑士自动对目标使用复仇之盾</t>
  </si>
  <si>
    <t>敌方存在隐身单位骑士自动对目标使用神谕责难</t>
  </si>
  <si>
    <t>我方血小于等于60%单位大于等于1骑士自动对目标使用祝福术</t>
  </si>
  <si>
    <t>敌方单位大于等于4骑士自动对目标使用无边定罪</t>
  </si>
  <si>
    <t>敌方单位大于等于4猎人自动对目标使用精准打击</t>
  </si>
  <si>
    <t>敌方有绿之潮buff的单位小于3（包含死亡）德鲁伊自动对目标使用绿之潮</t>
  </si>
  <si>
    <t>我方血量少于80%的单位大于1德鲁伊自动对目标使用黄昏花蕾</t>
  </si>
  <si>
    <t>我方有心灵之火buff的单位小于1（包含死亡）牧师自动对目标使用心灵之火</t>
  </si>
  <si>
    <t>我方死亡单位大于等于1牧师自动对目标使用复生</t>
  </si>
  <si>
    <t>我方血小于等于80%单位大于等于1牧师自动对目标使用治疗祷言</t>
  </si>
  <si>
    <t>我方中debuff单位大于等于3牧师自动对目标使用神圣救赎</t>
  </si>
  <si>
    <t>我方死亡单位大于等于1萨满自动对使用治疗图腾技能</t>
  </si>
  <si>
    <t>敌方单位小于等于3盗贼自动对目标使用穿刺影袭</t>
  </si>
  <si>
    <t>敌方被控制的单位小于等于3术士自动对目标使用沉默诅咒</t>
  </si>
  <si>
    <t>敌方有身上有虚弱诅咒buff的单位小于3（包含死亡）术士自动对目标使用虚弱诅咒</t>
  </si>
  <si>
    <t>自身血量低于50%术士自动对目标使用生命虹吸</t>
  </si>
  <si>
    <t>连击点达到0连击点盗贼自动对目标使用剔骨</t>
  </si>
  <si>
    <t>连击点达到1连击点盗贼自动对目标使用剔骨</t>
  </si>
  <si>
    <t>连击点达到2连击点盗贼自动对目标使用剔骨</t>
  </si>
  <si>
    <t>连击点达到3连击点盗贼自动对目标使用剔骨</t>
  </si>
  <si>
    <t>连击点达到4连击点盗贼自动对目标使用剔骨</t>
  </si>
  <si>
    <t>连击点达到5连击点盗贼自动对目标使用剔骨</t>
  </si>
  <si>
    <t>40阿鲁高死亡召唤小怪</t>
  </si>
  <si>
    <t>自己的血量高于50%召唤怪物</t>
  </si>
  <si>
    <t>自己的血量小于50%释放驱散无敌技能</t>
  </si>
  <si>
    <t>血量大于等于50%并且20位置没有单位召唤怪物</t>
  </si>
  <si>
    <t>血量大于等于50%并且21位置没有单位召唤怪物</t>
  </si>
  <si>
    <t>血量大于等于50%并且22位置没有单位召唤怪物</t>
  </si>
  <si>
    <t>血量大于等于50%并且23位置没有单位召唤怪物</t>
  </si>
  <si>
    <t>血量大于等于50%并且24位置没有单位召唤怪物</t>
  </si>
  <si>
    <t>血量小于50%释放魔爆术</t>
  </si>
  <si>
    <t>18203@1;18204@1;18205@1;18206@1;18207@1;18208@1;18210@1;18211@1;18212@1;18213@1;18214@1</t>
  </si>
  <si>
    <t>公会副本AI总</t>
  </si>
  <si>
    <t>回合结束BOSS清除无敌BUFF小怪逃跑</t>
  </si>
  <si>
    <t>回合开始BOSS清除无敌BUFF小怪逃跑</t>
  </si>
  <si>
    <t>18253@1;18254@1;18255@1;18256@1;18257@1;18258@1;18260@1;18261@1;18262@1;18263@1;18264@1</t>
  </si>
  <si>
    <t>公会副本（惧控）喊话</t>
  </si>
  <si>
    <t>公会副本（惧控）逃跑</t>
  </si>
  <si>
    <t>18301@1;18302@1</t>
  </si>
  <si>
    <t>公会副本（惧控）总</t>
  </si>
  <si>
    <t>公会副本（惧辅）喊话</t>
  </si>
  <si>
    <t>公会副本（惧辅）逃跑</t>
  </si>
  <si>
    <t>18306@1;18307@1</t>
  </si>
  <si>
    <t>公会副本（惧辅）总</t>
  </si>
  <si>
    <t>公会副本（肉盾）喊话</t>
  </si>
  <si>
    <t>18353@1;18354@1;18355@1;18356@1;18357@1;18358@1;18360@1;18361@1;18362@1;18363@1;18364@1</t>
  </si>
  <si>
    <t>18403@1;18404@1;18405@1;18406@1;18407@1;18408@1;18410@1;18411@1;18412@1;18413@1;18414@1</t>
  </si>
  <si>
    <t>19000@0;19001@0;19002@0;19003@0;19004@0;19005@0;19006@0;19007@0;19008@0;19009@0;19010@0;19011@0;19012@0;19013@0;19014@0;19015@0;19016@0;19017@0;19018@0;19019@0;19020@0;19021@0;19022@0;19023@0;19024@0;19025@0;19026@0;19027@0;19028@0;19029@0;19030@0;19031@0;19032@0;19033@0;19034@0;19035@0;19036@0;19037@0;19038@0;19039@0;19040@0;19041@0;19042@0;19043@0;19044@0;19045@0;19046@0;19047@0;19048@0;19049@0;19050@0;19051@0;19052@0;19053@0;19054@0;19055@0;19056@0;19057@0;19058@0;19059@0;19060@0;19061@0;19062@0;19063@0;19064@0;19065@0;19066@0;19067@0;19068@0;19069@0;19070@0;19071@0;19072@0;19073@0;19074@0;19075@0;19076@0;19077@0;19078@0;19079@0;19080@0;19081@0;19082@0</t>
  </si>
  <si>
    <t>未召唤宝宝喊话</t>
  </si>
  <si>
    <t>19001@0;19000@0;19002@0;17155@1</t>
  </si>
  <si>
    <t>小软宝宝1</t>
  </si>
  <si>
    <t>19002@0;19000@0;19001@0</t>
  </si>
  <si>
    <t>变异小软1</t>
  </si>
  <si>
    <t>19003@0;19000@0;19004@0;17155@1</t>
  </si>
  <si>
    <t>捕猎者宝宝5</t>
  </si>
  <si>
    <t>19004@0;19000@0;19003@0</t>
  </si>
  <si>
    <r>
      <rPr>
        <sz val="10"/>
        <rFont val="宋体"/>
        <charset val="134"/>
      </rPr>
      <t>变异捕猎者</t>
    </r>
    <r>
      <rPr>
        <sz val="10"/>
        <rFont val="Arial"/>
        <charset val="134"/>
      </rPr>
      <t>5</t>
    </r>
  </si>
  <si>
    <t>19005@0;19000@0;19006@0;19007@0;19008@0;17155@1</t>
  </si>
  <si>
    <r>
      <rPr>
        <sz val="10"/>
        <color indexed="8"/>
        <rFont val="宋体"/>
        <charset val="134"/>
      </rPr>
      <t>羽蛇宝宝1</t>
    </r>
    <r>
      <rPr>
        <sz val="10"/>
        <color indexed="8"/>
        <rFont val="宋体"/>
        <charset val="134"/>
      </rPr>
      <t>5</t>
    </r>
  </si>
  <si>
    <t>19006@0;19000@0;19005@0;19007@0;19008@0</t>
  </si>
  <si>
    <r>
      <rPr>
        <sz val="10"/>
        <rFont val="宋体"/>
        <charset val="134"/>
      </rPr>
      <t>变异羽蛇</t>
    </r>
    <r>
      <rPr>
        <sz val="10"/>
        <rFont val="Arial"/>
        <charset val="134"/>
      </rPr>
      <t>1</t>
    </r>
    <r>
      <rPr>
        <sz val="10"/>
        <rFont val="Arial"/>
        <charset val="134"/>
      </rPr>
      <t>5</t>
    </r>
  </si>
  <si>
    <t>19007@0;19000@0;19005@0;19006@0;19008@0;17155@1</t>
  </si>
  <si>
    <r>
      <rPr>
        <sz val="10"/>
        <color indexed="8"/>
        <rFont val="宋体"/>
        <charset val="134"/>
      </rPr>
      <t>囧龟宝宝1</t>
    </r>
    <r>
      <rPr>
        <sz val="10"/>
        <color indexed="8"/>
        <rFont val="宋体"/>
        <charset val="134"/>
      </rPr>
      <t>5</t>
    </r>
  </si>
  <si>
    <t>19008@0;19000@0;19005@0;19006@0;19007@0</t>
  </si>
  <si>
    <r>
      <rPr>
        <sz val="10"/>
        <rFont val="宋体"/>
        <charset val="134"/>
      </rPr>
      <t>变异囧龟</t>
    </r>
    <r>
      <rPr>
        <sz val="10"/>
        <rFont val="Arial"/>
        <charset val="134"/>
      </rPr>
      <t>1</t>
    </r>
    <r>
      <rPr>
        <sz val="10"/>
        <rFont val="Arial"/>
        <charset val="134"/>
      </rPr>
      <t>5</t>
    </r>
  </si>
  <si>
    <t>19009@0;19000@0;19010@0;19011@0;19012@0;19013@0;19014@0;19015@0;19016@0;17155@1</t>
  </si>
  <si>
    <r>
      <rPr>
        <sz val="10"/>
        <color indexed="8"/>
        <rFont val="宋体"/>
        <charset val="134"/>
      </rPr>
      <t>食人工头宝宝2</t>
    </r>
    <r>
      <rPr>
        <sz val="10"/>
        <color indexed="8"/>
        <rFont val="宋体"/>
        <charset val="134"/>
      </rPr>
      <t>5</t>
    </r>
  </si>
  <si>
    <t>19010@0;19000@0;19009@0;19011@0;19012@0;19013@0;19014@0;19015@0;19016@0;17155@1</t>
  </si>
  <si>
    <r>
      <rPr>
        <sz val="10"/>
        <color indexed="8"/>
        <rFont val="宋体"/>
        <charset val="134"/>
      </rPr>
      <t>地精工匠宝宝2</t>
    </r>
    <r>
      <rPr>
        <sz val="10"/>
        <color indexed="8"/>
        <rFont val="宋体"/>
        <charset val="134"/>
      </rPr>
      <t>5</t>
    </r>
  </si>
  <si>
    <t>19011@0;19000@0;19009@0;19010@0;19012@0;19013@0;19014@0;19015@0;19016@0;17155@1</t>
  </si>
  <si>
    <r>
      <rPr>
        <sz val="10"/>
        <color indexed="8"/>
        <rFont val="宋体"/>
        <charset val="134"/>
      </rPr>
      <t>剪刀手宝宝2</t>
    </r>
    <r>
      <rPr>
        <sz val="10"/>
        <color indexed="8"/>
        <rFont val="宋体"/>
        <charset val="134"/>
      </rPr>
      <t>5</t>
    </r>
  </si>
  <si>
    <t>19012@0;19000@0;19009@0;19010@0;19011@0;19013@0;19014@0;19015@0;19016@0;17155@1</t>
  </si>
  <si>
    <r>
      <rPr>
        <sz val="10"/>
        <color indexed="8"/>
        <rFont val="宋体"/>
        <charset val="134"/>
      </rPr>
      <t>鱼人宝宝2</t>
    </r>
    <r>
      <rPr>
        <sz val="10"/>
        <color indexed="8"/>
        <rFont val="宋体"/>
        <charset val="134"/>
      </rPr>
      <t>5</t>
    </r>
  </si>
  <si>
    <t>19013@0;19000@0;19009@0;19010@0;19011@0;19012@0;19014@0;19015@0;19016@0</t>
  </si>
  <si>
    <t>19014@0;19000@0;19009@0;19010@0;19011@0;19012@0;19013@0;19015@0;19016@0</t>
  </si>
  <si>
    <t>19015@0;19000@0;19009@0;19010@0;19011@0;19012@0;19013@0;19014@0;19016@0</t>
  </si>
  <si>
    <t>19016@0;19000@0;19009@0;19010@0;19011@0;19012@0;19013@0;19014@0;19015@0</t>
  </si>
  <si>
    <t>鱼人宝宝25</t>
  </si>
  <si>
    <t>19017@0;19000@0;19018@0;19019@0;19020@0;19021@0;19022@0;19023@0;19024@0;17155@1</t>
  </si>
  <si>
    <t>野鬼宝宝35</t>
  </si>
  <si>
    <t>19018@0;19000@0;19017@0;19019@0;19020@0;19021@0;19022@0;19023@0;19024@0;17155@1</t>
  </si>
  <si>
    <t>狼人宝宝35</t>
  </si>
  <si>
    <t>19019@0;19000@0;19017@0;19018@0;19020@0;19021@0;19022@0;19023@0;19024@0;17155@1</t>
  </si>
  <si>
    <t>死灵哨兵宝宝35</t>
  </si>
  <si>
    <t>19020@0;19000@0;19017@0;19018@0;19019@0;19021@0;19022@0;19023@0;19024@0;17155@1</t>
  </si>
  <si>
    <t>血月教徒宝宝35</t>
  </si>
  <si>
    <t>19021@0;19000@0;19017@0;19018@0;19019@0;19020@0;19022@0;19023@0;19024@0</t>
  </si>
  <si>
    <t>变异野鬼35</t>
  </si>
  <si>
    <t>19022@0;19000@0;19017@0;19018@0;19019@0;19020@0;19021@0;19023@0;19024@0</t>
  </si>
  <si>
    <t>变异狼人35</t>
  </si>
  <si>
    <t>19023@0;19000@0;19017@0;19018@0;19019@0;19020@0;19021@0;19022@0;19024@0</t>
  </si>
  <si>
    <t>变异死灵哨兵35</t>
  </si>
  <si>
    <t>19024@0;19000@0;19017@0;19018@0;19019@0;19020@0;19021@0;19022@0;19023@0</t>
  </si>
  <si>
    <t>变异血月教徒35</t>
  </si>
  <si>
    <t>19025@0;19000@0;19026@0;19027@0;19028@0;19029@0;19030@0;19031@0;19032@0;17155@1</t>
  </si>
  <si>
    <t>野猪宝宝45</t>
  </si>
  <si>
    <t>19026@0;19000@0;19025@0;19027@0;19028@0;19029@0;19030@0;19031@0;19032@0;17155@1</t>
  </si>
  <si>
    <t>吸血蝙蝠宝宝45</t>
  </si>
  <si>
    <t>19027@0;19000@0;19025@0;19026@0;19028@0;19029@0;19030@0;19031@0;19032@0;17155@1</t>
  </si>
  <si>
    <t>野猪人宝宝45</t>
  </si>
  <si>
    <t>19028@0;19000@0;19025@0;19026@0;19027@0;19029@0;19030@0;19031@0;19032@0;17155@1</t>
  </si>
  <si>
    <t>巫妖宝宝45</t>
  </si>
  <si>
    <t>19029@0;19000@0;19025@0;19026@0;19027@0;19028@0;19030@0;19031@0;19032@0</t>
  </si>
  <si>
    <t>变异野猪45</t>
  </si>
  <si>
    <t>19030@0;19000@0;19025@0;19026@0;19027@0;19028@0;19029@0;19031@0;19032@0</t>
  </si>
  <si>
    <t>变异吸血蝙蝠45</t>
  </si>
  <si>
    <t>19031@0;19000@0;19025@0;19026@0;19027@0;19028@0;19029@0;19030@0;19032@0</t>
  </si>
  <si>
    <t>变异野猪人45</t>
  </si>
  <si>
    <t>19032@0;19000@0;19025@0;19026@0;19027@0;19028@0;19029@0;19030@0;19031@0</t>
  </si>
  <si>
    <t>变异巫妖45</t>
  </si>
  <si>
    <t>19033@0;19000@0;19034@0;19035@0;19036@0;19037@0;19038@0;19039@0;19040@0;19041@0;19042@0;17155@1</t>
  </si>
  <si>
    <t>血色猎犬宝宝55</t>
  </si>
  <si>
    <t>19034@0;19000@0;19033@0;19035@0;19036@0;19037@0;19038@0;19039@0;19040@0;19041@0;19042@0;17155@1</t>
  </si>
  <si>
    <t>幽灵宝宝55</t>
  </si>
  <si>
    <t>19035@0;19000@0;19033@0;19034@0;19036@0;19037@0;19038@0;19039@0;19040@0;19041@0;19042@0;17155@1</t>
  </si>
  <si>
    <t>血色士兵宝宝55</t>
  </si>
  <si>
    <t>19036@0;19000@0;19033@0;19034@0;19035@0;19037@0;19038@0;19039@0;19040@0;19041@0;19042@0;17155@1</t>
  </si>
  <si>
    <t>血色骑士宝宝55</t>
  </si>
  <si>
    <t>19037@0;19000@0;19033@0;19034@0;19035@0;19036@0;19038@0;19039@0;19040@0;19041@0;19042@0;17155@1</t>
  </si>
  <si>
    <t>血色牧师宝宝55</t>
  </si>
  <si>
    <t>19038@0;19000@0;19033@0;19034@0;19035@0;19036@0;19037@0;19039@0;19040@0;19041@0;19042@0</t>
  </si>
  <si>
    <t>变异血色猎犬55</t>
  </si>
  <si>
    <t>19039@0;19000@0;19033@0;19034@0;19035@0;19036@0;19037@0;19038@0;19040@0;19041@0;19042@0</t>
  </si>
  <si>
    <t>变异幽灵55</t>
  </si>
  <si>
    <t>19040@0;19000@0;19033@0;19034@0;19035@0;19036@0;19037@0;19038@0;19039@0;19041@0;19042@0</t>
  </si>
  <si>
    <t>变异血色士兵55</t>
  </si>
  <si>
    <t>19041@0;19000@0;19033@0;19034@0;19035@0;19036@0;19037@0;19038@0;19039@0;19040@0;19042@0</t>
  </si>
  <si>
    <t>变异血色骑士55</t>
  </si>
  <si>
    <t>19042@0;19000@0;19033@0;19034@0;19035@0;19036@0;19037@0;19038@0;19039@0;19040@0;19041@0</t>
  </si>
  <si>
    <t>变异血色牧师55</t>
  </si>
  <si>
    <t>19043@0;19000@0;19044@0;19045@0;19046@0;19047@0;19048@0;19049@0;19050@0;17155@1</t>
  </si>
  <si>
    <t>土元素宝宝65</t>
  </si>
  <si>
    <t>19044@0;19000@0;19043@0;19045@0;19046@0;19047@0;19048@0;19049@0;19050@0;17155@1</t>
  </si>
  <si>
    <t>半人马宝宝65</t>
  </si>
  <si>
    <t>19045@0;19000@0;19043@0;19044@0;19046@0;19047@0;19048@0;19049@0;19050@0;17155@1</t>
  </si>
  <si>
    <t>鞭笞者宝宝65</t>
  </si>
  <si>
    <t>19046@0;19000@0;19043@0;19044@0;19045@0;19047@0;19048@0;19049@0;19050@0;17155@1</t>
  </si>
  <si>
    <t>腐女宝宝65</t>
  </si>
  <si>
    <t>19047@0;19000@0;19043@0;19044@0;19045@0;19046@0;19048@0;19049@0;19050@0</t>
  </si>
  <si>
    <t>变异土元素65</t>
  </si>
  <si>
    <t>19048@0;19000@0;19043@0;19044@0;19045@0;19046@0;19047@0;19049@0;19050@0</t>
  </si>
  <si>
    <t>变异半人马65</t>
  </si>
  <si>
    <t>19049@0;19000@0;19043@0;19044@0;19045@0;19046@0;19047@0;19048@0;19050@0</t>
  </si>
  <si>
    <t>变异鞭笞者65</t>
  </si>
  <si>
    <t>19050@0;19000@0;19043@0;19044@0;19045@0;19046@0;19047@0;19048@0;19049@0</t>
  </si>
  <si>
    <t>变异腐女65</t>
  </si>
  <si>
    <t>19051@0;19000@0;19052@0;19053@0;19054@0;19055@0;19056@0;19057@0;19058@0;17155@1</t>
  </si>
  <si>
    <t>摧毁者宝宝70</t>
  </si>
  <si>
    <t>19052@0;19000@0;19051@0;19053@0;19054@0;19055@0;19056@0;19057@0;19058@0;17155@1</t>
  </si>
  <si>
    <t>虚空恐魔宝宝70</t>
  </si>
  <si>
    <t>19053@0;19000@0;19051@0;19052@0;19054@0;19055@0;19056@0;19057@0;19058@0;17155@1</t>
  </si>
  <si>
    <t>食人魔宝宝70</t>
  </si>
  <si>
    <t>19054@0;19000@0;19051@0;19052@0;19053@0;19055@0;19056@0;19057@0;19058@0;17155@1</t>
  </si>
  <si>
    <t>变形者宝宝70</t>
  </si>
  <si>
    <t>19055@0;19000@0;19051@0;19052@0;19053@0;19054@0;19056@0;19057@0;19058@0</t>
  </si>
  <si>
    <t>变异摧毁者70</t>
  </si>
  <si>
    <t>19056@0;19000@0;19051@0;19052@0;19053@0;19054@0;19055@0;19057@0;19058@0</t>
  </si>
  <si>
    <t>变异虚空恐魔70</t>
  </si>
  <si>
    <t>19057@0;19000@0;19051@0;19052@0;19053@0;19054@0;19055@0;19056@0;19058@0</t>
  </si>
  <si>
    <t>变异食人魔70</t>
  </si>
  <si>
    <t>19058@0;19000@0;19051@0;19052@0;19053@0;19054@0;19055@0;19056@0;19057@0</t>
  </si>
  <si>
    <t>变异变形者70</t>
  </si>
  <si>
    <t>19059@0;19000@0;19060@0;19061@0;19062@0;19063@0;19064@0;19065@0;19066@0;17155@1</t>
  </si>
  <si>
    <t>绿飞龙宝宝75</t>
  </si>
  <si>
    <t>19060@0;19000@0;19059@0;19061@0;19062@0;19063@0;19064@0;19065@0;19066@0;17155@1</t>
  </si>
  <si>
    <t>预言者宝宝75</t>
  </si>
  <si>
    <t>19061@0;19000@0;19059@0;19060@0;19062@0;19063@0;19064@0;19065@0;19066@0;17155@1</t>
  </si>
  <si>
    <t>骨飞龙宝宝75</t>
  </si>
  <si>
    <t>19062@0;19000@0;19059@0;19060@0;19061@0;19063@0;19064@0;19065@0;19066@0;17155@1</t>
  </si>
  <si>
    <t>绿龙宝宝75</t>
  </si>
  <si>
    <t>19063@0;19000@0;19059@0;19060@0;19061@0;19062@0;19064@0;19065@0;19066@0</t>
  </si>
  <si>
    <t>变异绿飞龙75</t>
  </si>
  <si>
    <t>19064@0;19000@0;19059@0;19060@0;19061@0;19062@0;19063@0;19065@0;19066@0</t>
  </si>
  <si>
    <t>变异预言者75</t>
  </si>
  <si>
    <t>19065@0;19000@0;19059@0;19060@0;19061@0;19062@0;19063@0;19064@0;19066@0</t>
  </si>
  <si>
    <t>变异骨飞龙75</t>
  </si>
  <si>
    <t>19066@0;19000@0;19059@0;19060@0;19061@0;19062@0;19063@0;19064@0;19065@0</t>
  </si>
  <si>
    <t>变异绿龙75</t>
  </si>
  <si>
    <t>19067@0;19000@0;19068@0;19069@0;19070@0;19071@0;19072@0;19073@0;19074@0;17155@1</t>
  </si>
  <si>
    <t>炎魔使者宝宝80</t>
  </si>
  <si>
    <t>19068@0;19000@0;19067@0;19069@0;19070@0;19071@0;19072@0;19073@0;19074@0;17155@1</t>
  </si>
  <si>
    <t>黑铁矮人宝宝80</t>
  </si>
  <si>
    <t>19069@0;19000@0;19067@0;19068@0;19070@0;19071@0;19072@0;19073@0;19074@0;17155@1</t>
  </si>
  <si>
    <t>铁炉牧师宝宝80</t>
  </si>
  <si>
    <t>19070@0;19000@0;19067@0;19068@0;19069@0;19071@0;19072@0;19073@0;19074@0;17155@1</t>
  </si>
  <si>
    <t>矮人军官宝宝80</t>
  </si>
  <si>
    <t>19071@0;19000@0;19067@0;19068@0;19069@0;19070@0;19072@0;19073@0;19074@0</t>
  </si>
  <si>
    <t>变异炎魔使者80</t>
  </si>
  <si>
    <t>19072@0;19000@0;19067@0;19068@0;19069@0;19070@0;19071@0;19073@0;19074@0</t>
  </si>
  <si>
    <t>变异黑铁矮人80</t>
  </si>
  <si>
    <t>19073@0;19000@0;19067@0;19068@0;19069@0;19070@0;19071@0;19072@0;19074@0</t>
  </si>
  <si>
    <t>变异铁炉牧师80</t>
  </si>
  <si>
    <t>19074@0;19000@0;19067@0;19068@0;19069@0;19070@0;19071@0;19072@0;19073@0</t>
  </si>
  <si>
    <t>变异矮人军官80</t>
  </si>
  <si>
    <t>19075@0;19000@0;19076@0;19077@0;19078@0;19079@0;19080@0;19081@0;19082@0;17155@1</t>
  </si>
  <si>
    <t>死亡骑士宝宝85</t>
  </si>
  <si>
    <t>19076@0;19000@0;19075@0;19077@0;19078@0;19079@0;19080@0;19081@0;19082@0;17155@1</t>
  </si>
  <si>
    <t>食尸鬼宝宝85</t>
  </si>
  <si>
    <t>19077@0;19000@0;19075@0;19076@0;19078@0;19079@0;19080@0;19081@0;19082@0;17155@1</t>
  </si>
  <si>
    <t>女妖宝宝85</t>
  </si>
  <si>
    <t>19078@0;19000@0;19075@0;19076@0;19077@0;19079@0;19080@0;19081@0;19082@0;17155@1</t>
  </si>
  <si>
    <t>恐惧恶魔宝宝85</t>
  </si>
  <si>
    <t>19079@0;19000@0;19075@0;19076@0;19077@0;19078@0;19080@0;19081@0;19082@0</t>
  </si>
  <si>
    <t>变异死亡骑士85</t>
  </si>
  <si>
    <t>19080@0;19000@0;19075@0;19076@0;19077@0;19078@0;19079@0;19081@0;19082@0</t>
  </si>
  <si>
    <t>变异食尸鬼85</t>
  </si>
  <si>
    <t>19081@0;19000@0;19075@0;19076@0;19077@0;19078@0;19079@0;19080@0;19082@0</t>
  </si>
  <si>
    <t>变异女妖85</t>
  </si>
  <si>
    <t>19082@0;19000@0;19075@0;19076@0;19077@0;19078@0;19079@0;19080@0;19081@0</t>
  </si>
  <si>
    <t>变异恐惧恶魔85</t>
  </si>
  <si>
    <t>19201@1;19202@1;19203@1;19204@1;19205@1;19206@1;19207@1;19208@1;19209@1;19210@1;19211@1;19212@1</t>
  </si>
  <si>
    <t>场景召唤宝宝总AI</t>
  </si>
  <si>
    <t>19000@1;19001@1;19002@1</t>
  </si>
  <si>
    <t>场景召唤1级宝宝总AI</t>
  </si>
  <si>
    <t>19000@1;19003@1;19004@1</t>
  </si>
  <si>
    <t>场景召唤5级宝宝总AI</t>
  </si>
  <si>
    <t>19000@1;19005@1;19006@1;19007@1;19008@1</t>
  </si>
  <si>
    <t>场景召唤15级宝宝总AI</t>
  </si>
  <si>
    <t>19009@1;19010@1;19011@1</t>
  </si>
  <si>
    <t>场景召唤25级宝宝总AI不含灵兽</t>
  </si>
  <si>
    <t>19017@1;19018@1;19019@1</t>
  </si>
  <si>
    <t>场景召唤35级宝宝总AI不含灵兽</t>
  </si>
  <si>
    <t>19025@1;19026@1;19027@1</t>
  </si>
  <si>
    <t>场景召唤45级宝宝总AI不含灵兽</t>
  </si>
  <si>
    <t>19033@1;19034@1;19035@1</t>
  </si>
  <si>
    <t>场景召唤55级宝宝总AI不含灵兽</t>
  </si>
  <si>
    <t>19043@1;19044@1;19045@1</t>
  </si>
  <si>
    <t>场景召唤65级宝宝总AI不含灵兽</t>
  </si>
  <si>
    <t>19051@1;19052@1;19053@1</t>
  </si>
  <si>
    <t>场景召唤70级宝宝总AI不含灵兽</t>
  </si>
  <si>
    <t>19059@1;19060@1;19061@1</t>
  </si>
  <si>
    <t>场景召唤75级宝宝总AI不含灵兽</t>
  </si>
  <si>
    <t>19067@1;19068@1;19069@1</t>
  </si>
  <si>
    <t>场景召唤80级宝宝总AI不含灵兽</t>
  </si>
  <si>
    <t>19075@1;19076@1;19077@1</t>
  </si>
  <si>
    <t>场景召唤85级宝宝总AI不含灵兽</t>
  </si>
  <si>
    <t>第5回合召唤</t>
  </si>
  <si>
    <t>第10回合召唤</t>
  </si>
  <si>
    <t>19214@1;19215@1</t>
  </si>
  <si>
    <t>巨龙召唤小怪</t>
  </si>
  <si>
    <t>训犬人召唤</t>
  </si>
  <si>
    <t>19012@1</t>
  </si>
  <si>
    <t>场景召唤25级宝宝总AI含灵兽</t>
  </si>
  <si>
    <t>19020@1</t>
  </si>
  <si>
    <t>场景召唤35级宝宝总AI含灵兽</t>
  </si>
  <si>
    <t>19028@1</t>
  </si>
  <si>
    <t>场景召唤45级宝宝总AI含灵兽</t>
  </si>
  <si>
    <t>19036@1;19037@1</t>
  </si>
  <si>
    <t>场景召唤55级宝宝总AI含灵兽</t>
  </si>
  <si>
    <t>19046@1</t>
  </si>
  <si>
    <t>场景召唤65级宝宝总AI含灵兽</t>
  </si>
  <si>
    <t>19054@1</t>
  </si>
  <si>
    <t>场景召唤70级宝宝总AI含灵兽</t>
  </si>
  <si>
    <t>19062@1</t>
  </si>
  <si>
    <t>场景召唤75级宝宝总AI含灵兽</t>
  </si>
  <si>
    <t>19070@1</t>
  </si>
  <si>
    <t>场景召唤80级宝宝总AI含灵兽</t>
  </si>
  <si>
    <t>19078@1</t>
  </si>
  <si>
    <t>场景召唤85级宝宝总AI含灵兽</t>
  </si>
  <si>
    <t>狗男女男的死了召唤女的</t>
  </si>
  <si>
    <t>拉boos男</t>
  </si>
  <si>
    <t>19217@1;19502@1;19503@1</t>
  </si>
  <si>
    <t>冰封王座70级召唤小怪</t>
  </si>
  <si>
    <t>19505@1;19506@1;19507@1</t>
  </si>
  <si>
    <t>冰封王座70级boss双封</t>
  </si>
  <si>
    <t>冰封王座70级boss野兽之力</t>
  </si>
  <si>
    <t>冰封王座70级战士破血</t>
  </si>
  <si>
    <t>冰封王座70级全体满血</t>
  </si>
  <si>
    <t>冰封王座90级召唤小怪</t>
  </si>
  <si>
    <t>19513@1;19514@1;19515@1;19516@1</t>
  </si>
  <si>
    <t>冰封王座90级fs大招</t>
  </si>
  <si>
    <t>冰封王座90级le大招</t>
  </si>
  <si>
    <t>冠军试炼小怪全死第四回合跑</t>
  </si>
  <si>
    <t>19550@0</t>
  </si>
  <si>
    <t>日常副本鱼人宝宝25</t>
  </si>
  <si>
    <t>19551@0</t>
  </si>
  <si>
    <t>日常副本血月教徒宝宝35</t>
  </si>
  <si>
    <t>19552@0</t>
  </si>
  <si>
    <t>日常副本巫妖宝宝45</t>
  </si>
  <si>
    <t>19553@0;19554@0</t>
  </si>
  <si>
    <t>日常副本血色骑士宝宝55</t>
  </si>
  <si>
    <t>19554@0;19553@0</t>
  </si>
  <si>
    <t>日常副本血色牧师宝宝55</t>
  </si>
  <si>
    <t>19555@0</t>
  </si>
  <si>
    <t>日常副本腐女宝宝65</t>
  </si>
  <si>
    <t>19556@0</t>
  </si>
  <si>
    <t>日常副本变形者宝宝70</t>
  </si>
  <si>
    <t>19557@0</t>
  </si>
  <si>
    <t>日常副本绿龙宝宝75</t>
  </si>
  <si>
    <t>19558@0</t>
  </si>
  <si>
    <t>日常副本矮人军官宝宝80</t>
  </si>
  <si>
    <t>19559@0</t>
  </si>
  <si>
    <t>日常副本恐惧恶魔宝宝85</t>
  </si>
  <si>
    <t>军团1</t>
  </si>
  <si>
    <t>军团2</t>
  </si>
  <si>
    <t>军团3</t>
  </si>
  <si>
    <t>魔像1</t>
  </si>
  <si>
    <t>魔像2</t>
  </si>
  <si>
    <t>魔像3</t>
  </si>
  <si>
    <t>诛神封</t>
  </si>
  <si>
    <t>诛神神圣</t>
  </si>
  <si>
    <t>诛神大法</t>
  </si>
  <si>
    <t>盗贼第一回和剔骨</t>
  </si>
  <si>
    <t>心灵之火</t>
  </si>
  <si>
    <t>进入战斗自动释放技能：恶魔附体</t>
  </si>
  <si>
    <t>晶清决</t>
  </si>
  <si>
    <t>当有人物怪物死后自动释放慈航普度</t>
  </si>
  <si>
    <t>19577@1;195784@1</t>
  </si>
  <si>
    <t>进入战斗自动释放技能：变身</t>
  </si>
  <si>
    <t>进入战斗释放一次龙吟</t>
  </si>
  <si>
    <t>进入战斗释放一次上古三尸毒</t>
  </si>
  <si>
    <t>进入战斗释放一次上古封印</t>
  </si>
  <si>
    <t>当有人物怪物死后自动岩浆喷发</t>
  </si>
  <si>
    <t>进入战斗后优先出手</t>
  </si>
  <si>
    <t>31036@1;31037@1;31038@1;31039@1;31040@1;31041@1;31042@1;31043@1;31044@1;31045@1;31046@1;31047@1;31048@1;31049@1;31050@1;31051@1;31052@1;31053@1;31054@1;31055@1;31056@1</t>
  </si>
  <si>
    <t>超级恶魔庇护</t>
  </si>
  <si>
    <t>超级亡灵庇护</t>
  </si>
  <si>
    <t>进入战斗给你一巴掌</t>
  </si>
  <si>
    <t>召唤</t>
  </si>
  <si>
    <t>我是肉</t>
  </si>
  <si>
    <t>我物理</t>
  </si>
  <si>
    <t>我法术</t>
  </si>
  <si>
    <t>我封</t>
  </si>
  <si>
    <t>我抗物理</t>
  </si>
  <si>
    <t>我抗法术</t>
  </si>
  <si>
    <t>我辅助</t>
  </si>
  <si>
    <t>我秒杀</t>
  </si>
  <si>
    <t>第15回合召唤</t>
  </si>
  <si>
    <t>第20回合召唤</t>
  </si>
  <si>
    <t>第25回合召唤</t>
  </si>
  <si>
    <t>第30回合召唤</t>
  </si>
  <si>
    <t>第35回合召唤</t>
  </si>
  <si>
    <t>第40回合召唤</t>
  </si>
  <si>
    <t>第45回合召唤</t>
  </si>
  <si>
    <t>第50回合召唤</t>
  </si>
  <si>
    <t>泡泡王逃跑</t>
  </si>
  <si>
    <t>小怪喊话</t>
  </si>
  <si>
    <t>左右护法逃跑</t>
  </si>
  <si>
    <t>己方被封印超多3个单位，进行晶清</t>
  </si>
  <si>
    <t>进入战斗释放一次大招</t>
  </si>
  <si>
    <t>每5回合释放一次大招</t>
  </si>
  <si>
    <t>每5回合释放一次大招最大80回合</t>
  </si>
  <si>
    <t>己方数量小于2个</t>
  </si>
  <si>
    <t>己方数量小于3个</t>
  </si>
  <si>
    <t>己方数量小于4个</t>
  </si>
  <si>
    <t>己方数量小于5个</t>
  </si>
  <si>
    <t>己方数量小于6个</t>
  </si>
  <si>
    <t>己方数量小于7个</t>
  </si>
  <si>
    <t>己方数量小于8个</t>
  </si>
  <si>
    <t>己方数量小于9个</t>
  </si>
  <si>
    <t>己方数量小于10个</t>
  </si>
  <si>
    <t>己方数量等于4个增加攻击力60%</t>
  </si>
  <si>
    <t>己方数量等于5个增加攻击力50%</t>
  </si>
  <si>
    <t>己方数量等于6个增加攻击力40%</t>
  </si>
  <si>
    <t>己方数量等于7个增加攻击力30%</t>
  </si>
  <si>
    <t>己方数量等于8个增加攻击力20%</t>
  </si>
  <si>
    <t>己方数量等于9个增加攻击力10%</t>
  </si>
  <si>
    <t>自身血量低于50%释放人物全秒</t>
  </si>
  <si>
    <t>进入战斗释放一次打造秒全体30%气血</t>
  </si>
  <si>
    <t>自身血量大于50无限单体秒杀！</t>
  </si>
  <si>
    <t>自身血量低于10%释放全体加血</t>
  </si>
  <si>
    <t>己方数量等于3个全体回血</t>
  </si>
  <si>
    <t>对面辅助职业大于3</t>
  </si>
  <si>
    <t>天宫大于3个释放全秒</t>
  </si>
  <si>
    <t xml:space="preserve">              </t>
  </si>
  <si>
    <t>第3回合晶清</t>
  </si>
  <si>
    <t>第6回合晶清</t>
  </si>
  <si>
    <t>第9回合晶清</t>
  </si>
  <si>
    <t>第12回合晶清</t>
  </si>
  <si>
    <t>第15回合晶清</t>
  </si>
  <si>
    <t>第18回合晶清</t>
  </si>
  <si>
    <t>第21回合晶清</t>
  </si>
  <si>
    <t>第24回合晶清</t>
  </si>
  <si>
    <t>第27回合晶清</t>
  </si>
  <si>
    <t>第30回合晶清</t>
  </si>
  <si>
    <t>第33回合晶清</t>
  </si>
  <si>
    <t>第36回合晶清</t>
  </si>
  <si>
    <t>己方数量小于4个回血</t>
  </si>
  <si>
    <t>己方数量小于5个回血</t>
  </si>
  <si>
    <t>己方数量小于6个回血</t>
  </si>
  <si>
    <t>己方数量小于7个回血</t>
  </si>
  <si>
    <t>己方数量小于8个回血</t>
  </si>
  <si>
    <t>第3回合冰冻</t>
  </si>
  <si>
    <t>第6回合冰冻</t>
  </si>
  <si>
    <t>第9回合冰冻</t>
  </si>
  <si>
    <t>第12回合冰冻</t>
  </si>
  <si>
    <t>第15回合冰冻</t>
  </si>
  <si>
    <t>第18回合冰冻</t>
  </si>
  <si>
    <t>第21回合冰冻</t>
  </si>
  <si>
    <t>第24回合冰冻</t>
  </si>
  <si>
    <t>第27回合冰冻</t>
  </si>
  <si>
    <t>第30回合冰冻</t>
  </si>
  <si>
    <t>第33回合冰冻</t>
  </si>
  <si>
    <t>第36回合冰冻</t>
  </si>
  <si>
    <t>第39回合冰冻</t>
  </si>
  <si>
    <t>第42回合冰冻</t>
  </si>
  <si>
    <t>第45回合冰冻</t>
  </si>
  <si>
    <t>第48回合冰冻</t>
  </si>
  <si>
    <t>第51回合冰冻</t>
  </si>
  <si>
    <t>第3回合灼热</t>
  </si>
  <si>
    <t>第6回合灼热</t>
  </si>
  <si>
    <t>第9回合灼热</t>
  </si>
  <si>
    <t>第12回合灼热</t>
  </si>
  <si>
    <t>第15回合灼热</t>
  </si>
  <si>
    <t>第18回合灼热</t>
  </si>
  <si>
    <t>第21回合灼热</t>
  </si>
  <si>
    <t>第24回合灼热</t>
  </si>
  <si>
    <t>第27回合灼热</t>
  </si>
  <si>
    <t>第30回合灼热</t>
  </si>
  <si>
    <t>第33回合灼热</t>
  </si>
  <si>
    <t>第36回合灼热</t>
  </si>
  <si>
    <t>第39回合灼热</t>
  </si>
  <si>
    <t>第42回合灼热</t>
  </si>
  <si>
    <t>第45回合灼热</t>
  </si>
  <si>
    <t>第48回合灼热</t>
  </si>
  <si>
    <t>第51回合灼热</t>
  </si>
  <si>
    <t>第3回合触电</t>
  </si>
  <si>
    <t>第6回合触电</t>
  </si>
  <si>
    <t>第9回合触电</t>
  </si>
  <si>
    <t>第12回合触电</t>
  </si>
  <si>
    <t>第15回合触电</t>
  </si>
  <si>
    <t>第18回合触电</t>
  </si>
  <si>
    <t>第21回合触电</t>
  </si>
  <si>
    <t>第24回合触电</t>
  </si>
  <si>
    <t>第27回合触电</t>
  </si>
  <si>
    <t>第30回合触电</t>
  </si>
  <si>
    <t>第33回合触电</t>
  </si>
  <si>
    <t>第36回合触电</t>
  </si>
  <si>
    <t>第39回合触电</t>
  </si>
  <si>
    <t>第42回合触电</t>
  </si>
  <si>
    <t>第45回合触电</t>
  </si>
  <si>
    <t>第48回合触电</t>
  </si>
  <si>
    <t>第51回合触电</t>
  </si>
  <si>
    <t>第3回合法术防御</t>
  </si>
  <si>
    <t>第6回合法术防御</t>
  </si>
  <si>
    <t>第9回合法术防御</t>
  </si>
  <si>
    <t>第12回合法术防御</t>
  </si>
  <si>
    <t>第15回合法术防御</t>
  </si>
  <si>
    <t>第18回合法术防御</t>
  </si>
  <si>
    <t>第21回合法术防御</t>
  </si>
  <si>
    <t>第24回合法术防御</t>
  </si>
  <si>
    <t>第27回合法术防御</t>
  </si>
  <si>
    <t>第30回合法术防御</t>
  </si>
  <si>
    <t>第33回合法术防御</t>
  </si>
  <si>
    <t>第36回合法术防御</t>
  </si>
  <si>
    <t>第39回合法术防御</t>
  </si>
  <si>
    <t>第42回合法术防御</t>
  </si>
  <si>
    <t>第45回合法术防御</t>
  </si>
  <si>
    <t>第48回合法术防御</t>
  </si>
  <si>
    <t>第51回合法术防御</t>
  </si>
  <si>
    <t>第20回合召唤大哥</t>
  </si>
  <si>
    <t>第30回合召唤大哥</t>
  </si>
  <si>
    <t>第40回合召唤大哥</t>
  </si>
  <si>
    <t>第50回合召唤大哥</t>
  </si>
  <si>
    <t>进入战斗秒杀1人</t>
  </si>
  <si>
    <t>发现有输出职业</t>
  </si>
  <si>
    <t>发现有辅助职业</t>
  </si>
  <si>
    <t>发现有封职业</t>
  </si>
  <si>
    <r>
      <rPr>
        <sz val="10"/>
        <rFont val="Arial"/>
        <charset val="134"/>
      </rPr>
      <t>BOSS</t>
    </r>
    <r>
      <rPr>
        <sz val="10"/>
        <rFont val="宋体"/>
        <charset val="134"/>
      </rPr>
      <t>死亡召唤</t>
    </r>
  </si>
  <si>
    <t>进入第二关</t>
  </si>
  <si>
    <t>进入第三关</t>
  </si>
  <si>
    <t>进入第四关</t>
  </si>
  <si>
    <t>进入第五关</t>
  </si>
  <si>
    <t>进入第六关</t>
  </si>
  <si>
    <t>进入第七关</t>
  </si>
  <si>
    <t>进入第八关</t>
  </si>
  <si>
    <t>进入第九关</t>
  </si>
  <si>
    <t>进入最后一关</t>
  </si>
  <si>
    <t>检查是否有低于百分50血量的人物</t>
  </si>
  <si>
    <t>32552@1;32553@1;32554@1;32555@1;32556@1;32557@1;32558@1@1;13100@1</t>
  </si>
  <si>
    <t>地府助战AI-1</t>
  </si>
  <si>
    <r>
      <rPr>
        <sz val="10"/>
        <rFont val="宋体"/>
        <charset val="134"/>
      </rPr>
      <t>我方血量低于</t>
    </r>
    <r>
      <rPr>
        <sz val="10"/>
        <rFont val="Arial"/>
        <charset val="134"/>
      </rPr>
      <t>80</t>
    </r>
  </si>
  <si>
    <t>敌方有隐身单位时自动使用幽冥鬼眼</t>
  </si>
  <si>
    <t>敌方六道轮回少于5</t>
  </si>
  <si>
    <t>阎罗令</t>
  </si>
  <si>
    <t>敌方六道轮回少于5-怪物用</t>
  </si>
  <si>
    <t>敌方有隐身单位时自动使用幽冥鬼眼-怪物用</t>
  </si>
  <si>
    <t>己方没有有魔兽之印的单位</t>
  </si>
  <si>
    <t>己方没有有圣灵之甲的单位</t>
  </si>
  <si>
    <t>我方被封3个单位</t>
  </si>
  <si>
    <t>我方没有灵东九天BUFF-怪物</t>
  </si>
  <si>
    <t>我方没有金刚护法BUFF-怪物</t>
  </si>
  <si>
    <t>我方血量低于百分30-使用四海升平</t>
  </si>
  <si>
    <t>我方死亡单位-使用杨柳甘露</t>
  </si>
  <si>
    <t>我方血量低于百分30-使用普渡众生</t>
  </si>
  <si>
    <t>我方血量低于百分30-使用推气过功</t>
  </si>
  <si>
    <t>我方死亡单位-使用我佛慈悲</t>
  </si>
  <si>
    <t>星官幽冥使者进战斗对某个玩家进行死亡召唤大招释放</t>
  </si>
  <si>
    <t>对敌方带有死亡禁锢的单位进行集火</t>
  </si>
  <si>
    <t>对敌方带有死亡禁锢的单位进行集火-鹰击</t>
  </si>
  <si>
    <t>对敌方带有死亡禁锢的单位进行集火-狮搏</t>
  </si>
  <si>
    <t>对敌方带有死亡禁锢的单位进行集火-三昧真火</t>
  </si>
  <si>
    <t>对敌方带有死亡禁锢的单位进行集火-月刃</t>
  </si>
  <si>
    <t>对敌方带有死亡禁锢的单位进行集火-壁垒击破</t>
  </si>
  <si>
    <t>对敌方带有死亡禁锢的单位进行集火-上古灵符</t>
  </si>
  <si>
    <t>对敌方带有死亡禁锢的单位进行集火-破甲术</t>
  </si>
  <si>
    <t>我方血量低于百分30-使用自在心法</t>
  </si>
  <si>
    <t>我方血量低于百分30-使用一元复始</t>
  </si>
  <si>
    <r>
      <rPr>
        <sz val="10"/>
        <color theme="1"/>
        <rFont val="宋体"/>
        <charset val="134"/>
      </rPr>
      <t>我方死亡单位大于等于</t>
    </r>
    <r>
      <rPr>
        <sz val="10"/>
        <rFont val="Arial"/>
        <charset val="134"/>
      </rPr>
      <t>7-</t>
    </r>
    <r>
      <rPr>
        <sz val="10"/>
        <rFont val="宋体"/>
        <charset val="134"/>
      </rPr>
      <t>使用慈航普度</t>
    </r>
  </si>
  <si>
    <t>有大唐官府逃跑-门派闯关</t>
  </si>
  <si>
    <t>有方寸山逃跑-门派闯关</t>
  </si>
  <si>
    <t>有狮驼岭逃跑-门派闯关</t>
  </si>
  <si>
    <t>有阴曹地府逃跑-门派闯关</t>
  </si>
  <si>
    <t>有龙宫逃跑-门派闯关</t>
  </si>
  <si>
    <t>有普陀山逃跑-门派闯关</t>
  </si>
  <si>
    <t>有魔王寨逃跑-门派闯关</t>
  </si>
  <si>
    <t>有月宫逃跑-门派闯关</t>
  </si>
  <si>
    <t>有化生寺逃跑-门派闯关</t>
  </si>
  <si>
    <t>大唐官府首席—第五回合逃跑</t>
  </si>
  <si>
    <t>方寸山首席—第五回合逃跑</t>
  </si>
  <si>
    <t>狮驼岭首席—第五回合逃跑</t>
  </si>
  <si>
    <t>阴曹地府首席—第五回合逃跑</t>
  </si>
  <si>
    <t>龙宫首席—第五回合逃跑</t>
  </si>
  <si>
    <t>普陀山首席—第五回合逃跑</t>
  </si>
  <si>
    <t>魔王寨首席—第五回合逃跑</t>
  </si>
  <si>
    <t>月宫首席—第五回合逃跑</t>
  </si>
  <si>
    <t>化生寺首席—第五回合逃跑</t>
  </si>
  <si>
    <t>大唐官府首席—召唤</t>
  </si>
  <si>
    <t>方寸山首席—召唤</t>
  </si>
  <si>
    <t>狮驼岭首席—召唤</t>
  </si>
  <si>
    <t>阴曹地府首席—召唤</t>
  </si>
  <si>
    <t>龙宫首席—召唤</t>
  </si>
  <si>
    <t>普陀山首席—召唤</t>
  </si>
  <si>
    <t>魔王寨首席—召唤</t>
  </si>
  <si>
    <t>月宫首席—召唤</t>
  </si>
  <si>
    <t>化生寺首席—召唤</t>
  </si>
  <si>
    <t>辅助少于1个则进行全体封印</t>
  </si>
  <si>
    <t>敌方没被控制的单位</t>
  </si>
  <si>
    <t>第一回合-破血狂攻</t>
  </si>
  <si>
    <t>我方被封印数量大于1-使用水清决</t>
  </si>
  <si>
    <t>第二回合使用野兽</t>
  </si>
  <si>
    <t>第三回合使用野兽</t>
  </si>
  <si>
    <t>第一回合使用野兽</t>
  </si>
  <si>
    <t>我方被封4个单位-使用晶清决</t>
  </si>
  <si>
    <t>物理超过3个 使用河东狮吼</t>
  </si>
  <si>
    <t>法系超过3个 使用罗汉金钟</t>
  </si>
  <si>
    <t>35001@1;35002@1;35003@1;35004@1;35005@1;35006@1;35007@1;35008@1;35009@1;35010@1;35011@1;35012@1;35013@1</t>
  </si>
  <si>
    <t>大唐-怪物AI</t>
  </si>
  <si>
    <t>大唐-第8回合，使用万剑归一</t>
  </si>
  <si>
    <t>大唐-第16回合，使用万剑归一</t>
  </si>
  <si>
    <t>大唐-第24回合，使用万剑归一</t>
  </si>
  <si>
    <t>大唐-第32回合，使用万剑归一</t>
  </si>
  <si>
    <t>大唐-第40回合，使用万剑归一</t>
  </si>
  <si>
    <t>大唐-第48回合，使用万剑归一</t>
  </si>
  <si>
    <t>大唐-第56回合，使用万剑归一</t>
  </si>
  <si>
    <t>大唐-第64回合，使用万剑归一</t>
  </si>
  <si>
    <t>大唐-第72回合，使用万剑归一</t>
  </si>
  <si>
    <t>大唐-第80回合，使用万剑归一</t>
  </si>
  <si>
    <t>大唐-第88回合，使用万剑归一</t>
  </si>
  <si>
    <t>大唐-第96回合，使用万剑归一</t>
  </si>
  <si>
    <t>血量高于50%-使用横扫千军</t>
  </si>
  <si>
    <t>35101@1;35102@1;35103@1;35104@1;35105@1;35106@1;35107@1;35108@1</t>
  </si>
  <si>
    <t>化生-怪物AI</t>
  </si>
  <si>
    <t>第一回合-释放金刚护法</t>
  </si>
  <si>
    <t>我方死亡单位-使用我佛慈悲-70%概率</t>
  </si>
  <si>
    <t>我方血量低于50%-使用推气过功</t>
  </si>
  <si>
    <t>我方没有金刚护法BUFF-怪物-40%概率释放</t>
  </si>
  <si>
    <t>我方没罗汉-概率释放10%大于4回合</t>
  </si>
  <si>
    <t>敌方没有碎甲术-概率使用10%</t>
  </si>
  <si>
    <t>35201@1;35202@1;35203@1;35204@1;35205@1;35206@1;35207@1;35208@1;35209@1;35210@1;35211@1;35212@1;35213@1;35214@1;35215@1;35216@1</t>
  </si>
  <si>
    <t>方寸-怪物AI</t>
  </si>
  <si>
    <t>方寸-第8回合，使用幻音古钟</t>
  </si>
  <si>
    <t>方寸-第16回合，使用幻音古钟</t>
  </si>
  <si>
    <t>方寸-第24回合，使用幻音古钟</t>
  </si>
  <si>
    <t>方寸-第32回合，使用幻音古钟</t>
  </si>
  <si>
    <t>方寸-第40回合，使用幻音古钟</t>
  </si>
  <si>
    <t>方寸-第48回合，使用幻音古钟</t>
  </si>
  <si>
    <t>方寸-第56回合，使用幻音古钟</t>
  </si>
  <si>
    <t>方寸-第64回合，使用幻音古钟</t>
  </si>
  <si>
    <t>方寸-第72回合，使用幻音古钟</t>
  </si>
  <si>
    <t>方寸-第80回合，使用幻音古钟</t>
  </si>
  <si>
    <t>方寸-第88回合，使用幻音古钟</t>
  </si>
  <si>
    <t>方寸-第96回合，使用幻音古钟</t>
  </si>
  <si>
    <t>敌方被控制超过4个-使用五雷咒</t>
  </si>
  <si>
    <t>敌方没被控制的单位少于1-使用失心符</t>
  </si>
  <si>
    <t>敌方没被控制的单位少于3-使用定身符</t>
  </si>
  <si>
    <t>6回合以后使用-笑里藏刀10%</t>
  </si>
  <si>
    <t>35301@1;35302@1;35303@1;35304@1;35305@1;35306@1;35307@1;35308@1;35309@1;35310@1;35311@1;35312@1;35313@1;35314@1;35315@1</t>
  </si>
  <si>
    <t>龙宫-怪物AI</t>
  </si>
  <si>
    <t>龙宫-第8回合，使用魔狼滔天</t>
  </si>
  <si>
    <t>龙宫-第16回合，使用魔狼滔天</t>
  </si>
  <si>
    <t>龙宫-第24回合，使用魔狼滔天</t>
  </si>
  <si>
    <t>龙宫-第32回合，使用魔狼滔天</t>
  </si>
  <si>
    <t>龙宫-第40回合，使用魔狼滔天</t>
  </si>
  <si>
    <t>龙宫-第48回合，使用魔狼滔天</t>
  </si>
  <si>
    <t>龙宫-第56回合，使用魔狼滔天</t>
  </si>
  <si>
    <t>龙宫-第64回合，使用魔狼滔天</t>
  </si>
  <si>
    <t>龙宫-第72回合，使用魔狼滔天</t>
  </si>
  <si>
    <t>龙宫-第80回合，使用魔狼滔天</t>
  </si>
  <si>
    <t>龙宫-第88回合，使用魔狼滔天</t>
  </si>
  <si>
    <t>龙宫-第96回合，使用魔狼滔天</t>
  </si>
  <si>
    <t>敌方血量有低于30%-使用龙腾</t>
  </si>
  <si>
    <t>敌方单位小于等于2-使用龙腾</t>
  </si>
  <si>
    <t>35401@1;35402@1;35403@1;35404@1;35405@1;35406@1;35407@1;35408@1;35409@1;35410@1;35411@1;35412@1;35413@1;35414@1;35415@1</t>
  </si>
  <si>
    <t>月宫-怪物AI</t>
  </si>
  <si>
    <t>月宫-第8回合，使用广寒清辉</t>
  </si>
  <si>
    <t>月宫-第16回合，使用广寒清辉</t>
  </si>
  <si>
    <t>月宫-第24回合，使用广寒清辉</t>
  </si>
  <si>
    <t>月宫-第32回合，使用广寒清辉</t>
  </si>
  <si>
    <t>月宫-第40回合，使用广寒清辉</t>
  </si>
  <si>
    <t>月宫-第48回合，使用广寒清辉</t>
  </si>
  <si>
    <t>月宫-第56回合，使用广寒清辉</t>
  </si>
  <si>
    <t>月宫-第64回合，使用广寒清辉</t>
  </si>
  <si>
    <t>月宫-第72回合，使用广寒清辉</t>
  </si>
  <si>
    <t>月宫-第80回合，使用广寒清辉</t>
  </si>
  <si>
    <t>月宫-第88回合，使用广寒清辉</t>
  </si>
  <si>
    <t>月宫-第96回合，使用广寒清辉</t>
  </si>
  <si>
    <t>敌方血量有低于10%-使用碎玉击</t>
  </si>
  <si>
    <t>敌方血量有低于40%-使用月刃</t>
  </si>
  <si>
    <t>敌方单位小于等于2-使用月刃</t>
  </si>
  <si>
    <t>35501@1;35502@1;35503@1;35504@1;35505@1;35506@1;35507@1;35508@1;35509@1;35510@1;35511@1;35512@1;35513@1;35514@1;35515@1;35516@1;35517@1;35518@1;35519@1;35520@1</t>
  </si>
  <si>
    <t>普陀-怪物AI</t>
  </si>
  <si>
    <t>普陀-第8回合，使用沐日慈悲</t>
  </si>
  <si>
    <t>普陀-第16回合，使用沐日慈悲</t>
  </si>
  <si>
    <t>普陀-第24回合，使用沐日慈悲</t>
  </si>
  <si>
    <t>普陀-第32回合，使用沐日慈悲</t>
  </si>
  <si>
    <t>普陀-第40回合，使用沐日慈悲</t>
  </si>
  <si>
    <t>普陀-第48回合，使用沐日慈悲</t>
  </si>
  <si>
    <t>普陀-第56回合，使用沐日慈悲</t>
  </si>
  <si>
    <t>普陀-第64回合，使用沐日慈悲</t>
  </si>
  <si>
    <t>普陀-第72回合，使用沐日慈悲</t>
  </si>
  <si>
    <t>普陀-第80回合，使用沐日慈悲</t>
  </si>
  <si>
    <t>普陀-第88回合，使用沐日慈悲</t>
  </si>
  <si>
    <t>普陀-第96回合，使用沐日慈悲</t>
  </si>
  <si>
    <t>第一回合-灵动九天</t>
  </si>
  <si>
    <t>我方死亡单位-使用杨柳甘露-70%</t>
  </si>
  <si>
    <t>我方血量低于50%-使用普渡众生</t>
  </si>
  <si>
    <t>我方没有灵动九天BUFF-释放概率40%</t>
  </si>
  <si>
    <t>我方血量低于百分30x5-使用四海升平</t>
  </si>
  <si>
    <t>我方血量低于百分10-使用自在心法</t>
  </si>
  <si>
    <t>35601@1;35602@1;35603@1;35604@1;35605@1;35606@1;35607@1;35608@1;35609@1;35610@1;35611@1;35612@1;35613@1;35614@1</t>
  </si>
  <si>
    <t>狮驼-怪物AI</t>
  </si>
  <si>
    <t>狮驼-第8回合，使用鹰击长空</t>
  </si>
  <si>
    <t>狮驼-第16回合，使用鹰击长空</t>
  </si>
  <si>
    <t>狮驼-第24回合，使用鹰击长空</t>
  </si>
  <si>
    <t>狮驼-第32回合，使用鹰击长空</t>
  </si>
  <si>
    <t>狮驼-第40回合，使用鹰击长空</t>
  </si>
  <si>
    <t>狮驼-第48回合，使用鹰击长空</t>
  </si>
  <si>
    <t>狮驼-第56回合，使用鹰击长空</t>
  </si>
  <si>
    <t>狮驼-第64回合，使用鹰击长空</t>
  </si>
  <si>
    <t>狮驼-第72回合，使用鹰击长空</t>
  </si>
  <si>
    <t>狮驼-第80回合，使用鹰击长空</t>
  </si>
  <si>
    <t>狮驼-第88回合，使用鹰击长空</t>
  </si>
  <si>
    <t>狮驼-第96回合，使用鹰击长空</t>
  </si>
  <si>
    <t>敌方数量大于等于2-使用狮搏</t>
  </si>
  <si>
    <t>敌方数量大于等于1-使用连环击</t>
  </si>
  <si>
    <t>35701@1;35702@1;35703@1;35704@1;35705@1;35706@1;35707@1;35708@1;35709@1;35710@1;35711@1;35712@1</t>
  </si>
  <si>
    <t>地府-怪物AI</t>
  </si>
  <si>
    <t>第一回合使用六道轮回</t>
  </si>
  <si>
    <t>第二回合给狮驼上野兽</t>
  </si>
  <si>
    <t>我方被封4个单位-使用玉清决</t>
  </si>
  <si>
    <t>敌方六道轮回少于5-怪物用-40%</t>
  </si>
  <si>
    <t>敌方有隐身单位时自动使用幽冥鬼眼-50%</t>
  </si>
  <si>
    <t>我方没圣灵之甲-大于4回合-释放</t>
  </si>
  <si>
    <t>我方没罗汉-概率释放20%大于6回合</t>
  </si>
  <si>
    <t>35801@1;35802@1;35803@1;35804@1;35805@1</t>
  </si>
  <si>
    <t>魔王-怪物AI</t>
  </si>
  <si>
    <t>敌方血量有低于30%-使用三昧真火</t>
  </si>
  <si>
    <t>敌方单位小于等于2-使用三昧真火</t>
  </si>
  <si>
    <t>36001@1;36002@1;36003@1</t>
  </si>
  <si>
    <t>36101@1;36102@1;36103@1</t>
  </si>
  <si>
    <t>36201@1;36202@1;36203@1;36204@1</t>
  </si>
  <si>
    <t>剧情喊话-劫匪喊打劫！</t>
  </si>
  <si>
    <t>贪吃鬼夜叉</t>
  </si>
  <si>
    <t>龙女恶鬼</t>
  </si>
  <si>
    <t>马面恶鬼</t>
  </si>
  <si>
    <t>牛头恶鬼</t>
  </si>
  <si>
    <t>花妖恶鬼</t>
  </si>
  <si>
    <t>下面的是秘境降妖的开场AI</t>
  </si>
  <si>
    <t>一江风-开场喊话</t>
  </si>
  <si>
    <t>鬼国公主-开场喊话</t>
  </si>
  <si>
    <t>定山神-开场喊话</t>
  </si>
  <si>
    <t>猴小圣秘境-开场喊话</t>
  </si>
  <si>
    <t>秘境-敌方被控制超过3个-使用五雷咒</t>
  </si>
  <si>
    <t>秘境-没被控制的单位少于1-使用失心符</t>
  </si>
  <si>
    <t>龙卷雨击+喊话</t>
  </si>
  <si>
    <t>横扫千军+喊话</t>
  </si>
  <si>
    <t>破釜沉舟+喊话</t>
  </si>
  <si>
    <t>敌方血量有低于30%-使用龙腾+喊话</t>
  </si>
  <si>
    <t>敌方单位小于等于2-使用龙腾+喊话</t>
  </si>
  <si>
    <t>掌灯人-开场喊话</t>
  </si>
  <si>
    <t>灯心儿-开场喊话</t>
  </si>
  <si>
    <t>释放死亡禁锢</t>
  </si>
  <si>
    <t>百目鬼王-开场喊话</t>
  </si>
  <si>
    <t>百目鬼王-给自己上隐身</t>
  </si>
  <si>
    <t>伏虎校尉-开场喊话</t>
  </si>
  <si>
    <t>破釜-血量低于50%</t>
  </si>
  <si>
    <t>灵台道人-开场喊话</t>
  </si>
  <si>
    <t>小白龙-开场使用逆鳞</t>
  </si>
  <si>
    <t>观音大士-开场喊话</t>
  </si>
  <si>
    <t>地藏王-开场喊话</t>
  </si>
  <si>
    <t>往生火-给自己上隐身</t>
  </si>
  <si>
    <t>百兽战将-开场喊话</t>
  </si>
  <si>
    <t>煞风太岁-开场喊话+魔王降临</t>
  </si>
  <si>
    <t>千面佛神-使用罗汉+喊话</t>
  </si>
  <si>
    <t>琼花子-使用桂花醉+喊话</t>
  </si>
  <si>
    <t>贪狼-AI-开场喊话-圣灵之甲</t>
  </si>
  <si>
    <t>贪狼-第3回合，使用鹰击长空</t>
  </si>
  <si>
    <t>贪狼-敌方数量大于等于2-使用狮搏</t>
  </si>
  <si>
    <t>贪狼-敌方数量大于等于1-使用连环击</t>
  </si>
  <si>
    <t>破军-AI-开场喊话-魔兽之印</t>
  </si>
  <si>
    <t>力劈华山-对低血量</t>
  </si>
  <si>
    <t>龙宫-我方被封印数量大于1-20使用清心</t>
  </si>
  <si>
    <t>龙宫-敌方血量有低于30%-使用龙腾</t>
  </si>
  <si>
    <t>龙宫-敌方单位小于等于2-使用龙腾</t>
  </si>
  <si>
    <t>壁垒击破-对低血量</t>
  </si>
  <si>
    <t>普陀-开局罗汉</t>
  </si>
  <si>
    <t>上古灵符-对低血量</t>
  </si>
  <si>
    <t>@</t>
  </si>
  <si>
    <r>
      <rPr>
        <sz val="10"/>
        <rFont val="Arial"/>
        <charset val="134"/>
      </rPr>
      <t>1</t>
    </r>
    <r>
      <rPr>
        <sz val="10"/>
        <rFont val="Arial"/>
        <charset val="134"/>
      </rPr>
      <t>;</t>
    </r>
  </si>
  <si>
    <t>19001@0;19002@0;19003@0;19004@0;19005@0;19006@0;19007@0;19008@0;19009@0;19010@0;19011@0;19012@0;19013@0;19014@0;19015@0;19016@0;19017@0;19018@0;19019@0;19020@0;19021@0;19022@0;19023@0;19024@0;19025@0;19026@0;19027@0;19028@0;19029@0;19030@0;19031@0;19032@0;19033@0;19034@0;19035@0;19036@0;19037@0;19038@0;19039@0;19040@0;19041@0;19042@0;19043@0;19044@0;19045@0;19046@0;19047@0;19048@0;19049@0;19050@0;19051@0;19052@0;19053@0;19054@0;19055@0;19056@0;19057@0;19058@0;19059@0;19060@0;19061@0;19062@0;19063@0;19064@0;19065@0;19066@0;19067@0;19068@0;19069@0;19070@0;19071@0;19072@0;19073@0;19074@0;19075@0;19076@0;19077@0;19078@0;19079@0;19080@0;19081@0;19082@0</t>
  </si>
  <si>
    <t>19000@0;19002@0</t>
  </si>
  <si>
    <t>19000@0;19001@0</t>
  </si>
  <si>
    <t>19000@0;19004@0</t>
  </si>
  <si>
    <t>19000@0;19003@0</t>
  </si>
  <si>
    <t>19000@0;19006@0;19007@0;19008@0</t>
  </si>
  <si>
    <t>19000@0;19005@0;19007@0;19008@0</t>
  </si>
  <si>
    <t>19000@0;19005@0;19006@0;19008@0</t>
  </si>
  <si>
    <t>19000@0;19005@0;19006@0;19007@0</t>
  </si>
  <si>
    <t>19000@0;19010@0;19011@0;19012@0;19013@0;19014@0;19015@0;19016@0</t>
  </si>
  <si>
    <t>19000@0;19009@0;19011@0;19012@0;19013@0;19014@0;19015@0;19016@0</t>
  </si>
  <si>
    <t>19000@0;19009@0;19010@0;19012@0;19013@0;19014@0;19015@0;19016@0</t>
  </si>
  <si>
    <t>19000@0;19009@0;19010@0;19011@0;19013@0;19014@0;19015@0;19016@0</t>
  </si>
  <si>
    <t>19000@0;19009@0;19010@0;19011@0;19012@0;19014@0;19015@0;19016@0</t>
  </si>
  <si>
    <t>19000@0;19009@0;19010@0;19011@0;19012@0;19013@0;19015@0;19016@0</t>
  </si>
  <si>
    <t>19000@0;19009@0;19010@0;19011@0;19012@0;19013@0;19014@0;19016@0</t>
  </si>
  <si>
    <t>19000@0;19009@0;19010@0;19011@0;19012@0;19013@0;19014@0;19015@0</t>
  </si>
  <si>
    <t>19000@0;19018@0;19019@0;19020@0;19021@0;19022@0;19023@0;19024@0</t>
  </si>
  <si>
    <t>19000@0;19017@0;19019@0;19020@0;19021@0;19022@0;19023@0;19024@0</t>
  </si>
  <si>
    <t>19000@0;19017@0;19018@0;19020@0;19021@0;19022@0;19023@0;19024@0</t>
  </si>
  <si>
    <t>19000@0;19017@0;19018@0;19019@0;19021@0;19022@0;19023@0;19024@0</t>
  </si>
  <si>
    <t>19000@0;19017@0;19018@0;19019@0;19020@0;19022@0;19023@0;19024@0</t>
  </si>
  <si>
    <t>19000@0;19017@0;19018@0;19019@0;19020@0;19021@0;19023@0;19024@0</t>
  </si>
  <si>
    <t>19000@0;19017@0;19018@0;19019@0;19020@0;19021@0;19022@0;19024@0</t>
  </si>
  <si>
    <t>19000@0;19017@0;19018@0;19019@0;19020@0;19021@0;19022@0;19023@0</t>
  </si>
  <si>
    <t>19000@0;19026@0;19027@0;19028@0;19029@0;19030@0;19031@0;19032@0</t>
  </si>
  <si>
    <t>19000@0;19025@0;19027@0;19028@0;19029@0;19030@0;19031@0;19032@0</t>
  </si>
  <si>
    <t>19000@0;19025@0;19026@0;19028@0;19029@0;19030@0;19031@0;19032@0</t>
  </si>
  <si>
    <t>19000@0;19025@0;19026@0;19027@0;19029@0;19030@0;19031@0;19032@0</t>
  </si>
  <si>
    <t>19000@0;19025@0;19026@0;19027@0;19028@0;19030@0;19031@0;19032@0</t>
  </si>
  <si>
    <t>19000@0;19025@0;19026@0;19027@0;19028@0;19029@0;19031@0;19032@0</t>
  </si>
  <si>
    <t>19000@0;19025@0;19026@0;19027@0;19028@0;19029@0;19030@0;19032@0</t>
  </si>
  <si>
    <t>19000@0;19025@0;19026@0;19027@0;19028@0;19029@0;19030@0;19031@0</t>
  </si>
  <si>
    <t>19000@0;19034@0;19035@0;19036@0;19037@0;19038@0;19039@0;19040@0;19041@0;19042@0</t>
  </si>
  <si>
    <t>19000@0;19033@0;19035@0;19036@0;19037@0;19038@0;19039@0;19040@0;19041@0;19042@0</t>
  </si>
  <si>
    <t>19000@0;19033@0;19034@0;19036@0;19037@0;19038@0;19039@0;19040@0;19041@0;19042@0</t>
  </si>
  <si>
    <t>19000@0;19033@0;19034@0;19035@0;19037@0;19038@0;19039@0;19040@0;19041@0;19042@0</t>
  </si>
  <si>
    <t>19000@0;19033@0;19034@0;19035@0;19036@0;19038@0;19039@0;19040@0;19041@0;19042@0</t>
  </si>
  <si>
    <t>19000@0;19033@0;19034@0;19035@0;19036@0;19037@0;19039@0;19040@0;19041@0;19042@0</t>
  </si>
  <si>
    <t>19000@0;19033@0;19034@0;19035@0;19036@0;19037@0;19038@0;19040@0;19041@0;19042@0</t>
  </si>
  <si>
    <t>19000@0;19033@0;19034@0;19035@0;19036@0;19037@0;19038@0;19039@0;19041@0;19042@0</t>
  </si>
  <si>
    <t>19000@0;19033@0;19034@0;19035@0;19036@0;19037@0;19038@0;19039@0;19040@0;19042@0</t>
  </si>
  <si>
    <t>19000@0;19033@0;19034@0;19035@0;19036@0;19037@0;19038@0;19039@0;19040@0;19041@0</t>
  </si>
  <si>
    <t>19000@0;19044@0;19045@0;19046@0;19047@0;19048@0;19049@0;19050@0</t>
  </si>
  <si>
    <t>19000@0;19043@0;19045@0;19046@0;19047@0;19048@0;19049@0;19050@0</t>
  </si>
  <si>
    <t>19000@0;19043@0;19044@0;19046@0;19047@0;19048@0;19049@0;19050@0</t>
  </si>
  <si>
    <t>19000@0;19043@0;19044@0;19045@0;19047@0;19048@0;19049@0;19050@0</t>
  </si>
  <si>
    <t>19000@0;19043@0;19044@0;19045@0;19046@0;19048@0;19049@0;19050@0</t>
  </si>
  <si>
    <t>19000@0;19043@0;19044@0;19045@0;19046@0;19047@0;19049@0;19050@0</t>
  </si>
  <si>
    <t>19000@0;19043@0;19044@0;19045@0;19046@0;19047@0;19048@0;19050@0</t>
  </si>
  <si>
    <t>19000@0;19043@0;19044@0;19045@0;19046@0;19047@0;19048@0;19049@0</t>
  </si>
  <si>
    <t>19000@0;19052@0;19053@0;19054@0;19055@0;19056@0;19057@0;19058@0</t>
  </si>
  <si>
    <t>19000@0;19051@0;19053@0;19054@0;19055@0;19056@0;19057@0;19058@0</t>
  </si>
  <si>
    <t>19000@0;19051@0;19052@0;19054@0;19055@0;19056@0;19057@0;19058@0</t>
  </si>
  <si>
    <t>19000@0;19051@0;19052@0;19053@0;19055@0;19056@0;19057@0;19058@0</t>
  </si>
  <si>
    <t>19000@0;19051@0;19052@0;19053@0;19054@0;19056@0;19057@0;19058@0</t>
  </si>
  <si>
    <t>19000@0;19051@0;19052@0;19053@0;19054@0;19055@0;19057@0;19058@0</t>
  </si>
  <si>
    <t>19000@0;19051@0;19052@0;19053@0;19054@0;19055@0;19056@0;19058@0</t>
  </si>
  <si>
    <t>19000@0;19051@0;19052@0;19053@0;19054@0;19055@0;19056@0;19057@0</t>
  </si>
  <si>
    <t>19000@0;19060@0;19061@0;19062@0;19063@0;19064@0;19065@0;19066@0</t>
  </si>
  <si>
    <t>19000@0;19059@0;19061@0;19062@0;19063@0;19064@0;19065@0;19066@0</t>
  </si>
  <si>
    <t>19000@0;19059@0;19060@0;19062@0;19063@0;19064@0;19065@0;19066@0</t>
  </si>
  <si>
    <t>19000@0;19059@0;19060@0;19061@0;19063@0;19064@0;19065@0;19066@0</t>
  </si>
  <si>
    <t>19000@0;19059@0;19060@0;19061@0;19062@0;19064@0;19065@0;19066@0</t>
  </si>
  <si>
    <t>19000@0;19059@0;19060@0;19061@0;19062@0;19063@0;19065@0;19066@0</t>
  </si>
  <si>
    <t>19000@0;19059@0;19060@0;19061@0;19062@0;19063@0;19064@0;19066@0</t>
  </si>
  <si>
    <t>19000@0;19059@0;19060@0;19061@0;19062@0;19063@0;19064@0;19065@0</t>
  </si>
  <si>
    <t>19000@0;19068@0;19069@0;19070@0;19071@0;19072@0;19073@0;19074@0</t>
  </si>
  <si>
    <t>19000@0;19067@0;19069@0;19070@0;19071@0;19072@0;19073@0;19074@0</t>
  </si>
  <si>
    <t>19000@0;19067@0;19068@0;19070@0;19071@0;19072@0;19073@0;19074@0</t>
  </si>
  <si>
    <t>19000@0;19067@0;19068@0;19069@0;19071@0;19072@0;19073@0;19074@0</t>
  </si>
  <si>
    <t>19000@0;19067@0;19068@0;19069@0;19070@0;19072@0;19073@0;19074@0</t>
  </si>
  <si>
    <t>19000@0;19067@0;19068@0;19069@0;19070@0;19071@0;19073@0;19074@0</t>
  </si>
  <si>
    <t>19000@0;19067@0;19068@0;19069@0;19070@0;19071@0;19072@0;19074@0</t>
  </si>
  <si>
    <t>19000@0;19067@0;19068@0;19069@0;19070@0;19071@0;19072@0;19073@0</t>
  </si>
  <si>
    <t>19000@0;19076@0;19077@0;19078@0;19079@0;19080@0;19081@0;19082@0</t>
  </si>
  <si>
    <t>19000@0;19075@0;19077@0;19078@0;19079@0;19080@0;19081@0;19082@0</t>
  </si>
  <si>
    <t>19000@0;19075@0;19076@0;19078@0;19079@0;19080@0;19081@0;19082@0</t>
  </si>
  <si>
    <t>19000@0;19075@0;19076@0;19077@0;19079@0;19080@0;19081@0;19082@0</t>
  </si>
  <si>
    <t>19000@0;19075@0;19076@0;19077@0;19078@0;19080@0;19081@0;19082@0</t>
  </si>
  <si>
    <t>19000@0;19075@0;19076@0;19077@0;19078@0;19079@0;19081@0;19082@0</t>
  </si>
  <si>
    <t>19000@0;19075@0;19076@0;19077@0;19078@0;19079@0;19080@0;19082@0</t>
  </si>
  <si>
    <t>19000@0;19075@0;19076@0;19077@0;19078@0;19079@0;19080@0;19081@0</t>
  </si>
  <si>
    <t>;</t>
  </si>
  <si>
    <t>////</t>
  </si>
  <si>
    <t>8回合使用大招</t>
  </si>
  <si>
    <t>大唐</t>
  </si>
  <si>
    <t>化生寺</t>
  </si>
  <si>
    <t>方寸山</t>
  </si>
  <si>
    <t>龙宫</t>
  </si>
  <si>
    <t>月宫</t>
  </si>
  <si>
    <t>35401@1;</t>
  </si>
  <si>
    <t>普陀</t>
  </si>
  <si>
    <t>35402@1;</t>
  </si>
  <si>
    <t>魔王</t>
  </si>
  <si>
    <t>35403@1;</t>
  </si>
  <si>
    <t>狮驼</t>
  </si>
  <si>
    <t>35404@1;</t>
  </si>
  <si>
    <t>地府</t>
  </si>
  <si>
    <t>35405@1;</t>
  </si>
  <si>
    <t>35406@1;</t>
  </si>
  <si>
    <t>35407@1;</t>
  </si>
  <si>
    <t>35408@1;</t>
  </si>
  <si>
    <t>@1</t>
  </si>
  <si>
    <t>35401;@1;;</t>
  </si>
  <si>
    <t>35402;@1;;</t>
  </si>
  <si>
    <t>35403;@1;;</t>
  </si>
  <si>
    <t>35404;@1;;</t>
  </si>
  <si>
    <t>35405;@1;;</t>
  </si>
  <si>
    <t>35406;@1;;</t>
  </si>
  <si>
    <t>35407;@1;;</t>
  </si>
  <si>
    <t>35408;@1;;</t>
  </si>
  <si>
    <t>35409;@1;;</t>
  </si>
  <si>
    <t>35410;@1;;</t>
  </si>
  <si>
    <t>35411;@1;;</t>
  </si>
  <si>
    <t>35412;@1;;</t>
  </si>
  <si>
    <t>35413;@1;;</t>
  </si>
  <si>
    <t>35414;@1;;</t>
  </si>
  <si>
    <t>35409@1;</t>
  </si>
  <si>
    <t>35410@1;</t>
  </si>
  <si>
    <t>51031@1;</t>
  </si>
  <si>
    <t>35411@1;</t>
  </si>
  <si>
    <t>51032@1;</t>
  </si>
  <si>
    <t>35412@1;</t>
  </si>
  <si>
    <t>51033@1;</t>
  </si>
  <si>
    <t>35413@1;</t>
  </si>
  <si>
    <t>51034@1;</t>
  </si>
  <si>
    <t>35414@1;</t>
  </si>
  <si>
    <t>51035@1;</t>
  </si>
  <si>
    <t>35215@1;</t>
  </si>
  <si>
    <t>51036@1;</t>
  </si>
  <si>
    <t>35216@1;</t>
  </si>
  <si>
    <t>51037@1;</t>
  </si>
  <si>
    <t>51038@1;</t>
  </si>
  <si>
    <t>51039@1;</t>
  </si>
  <si>
    <t>51040@1;</t>
  </si>
  <si>
    <t>51041@1;</t>
  </si>
  <si>
    <t>51042@1;</t>
  </si>
  <si>
    <t>35201@1;</t>
  </si>
  <si>
    <t>35202@1;</t>
  </si>
  <si>
    <t>35203@1;</t>
  </si>
  <si>
    <t>35204@1;</t>
  </si>
  <si>
    <t>35205@1;</t>
  </si>
  <si>
    <t>35206@1;</t>
  </si>
  <si>
    <t>35207@1;</t>
  </si>
  <si>
    <t>35208@1;</t>
  </si>
  <si>
    <t>35209@1;</t>
  </si>
  <si>
    <t>35210@1;</t>
  </si>
  <si>
    <t>35211@1;</t>
  </si>
  <si>
    <t>35212@1;</t>
  </si>
  <si>
    <t>35213@1;</t>
  </si>
  <si>
    <t>35214@1;</t>
  </si>
  <si>
    <t>35101@1;</t>
  </si>
  <si>
    <t>35102@1;</t>
  </si>
  <si>
    <t>35103@1;</t>
  </si>
  <si>
    <t>35001@1;</t>
  </si>
  <si>
    <t>35002@1;</t>
  </si>
  <si>
    <t>35003@1;</t>
  </si>
  <si>
    <t>35004@1;</t>
  </si>
  <si>
    <t>35005@1;</t>
  </si>
  <si>
    <t>35006@1;</t>
  </si>
  <si>
    <t>35007@1;</t>
  </si>
  <si>
    <t>35008@1;</t>
  </si>
  <si>
    <t>35009@1;</t>
  </si>
  <si>
    <t>35010@1;</t>
  </si>
  <si>
    <t>35011@1;</t>
  </si>
  <si>
    <t>35012@1;</t>
  </si>
  <si>
    <t>35104@1;</t>
  </si>
  <si>
    <t>35105@1;</t>
  </si>
  <si>
    <t>35106@1;</t>
  </si>
  <si>
    <t>35107@1;</t>
  </si>
  <si>
    <t>35108@1;</t>
  </si>
  <si>
    <t>35109@1;</t>
  </si>
  <si>
    <t>35110@1;</t>
  </si>
  <si>
    <t>35111@1;</t>
  </si>
  <si>
    <t>35112@1;</t>
  </si>
  <si>
    <t>35113@1;</t>
  </si>
  <si>
    <t>35114@1;</t>
  </si>
  <si>
    <t>35115@1;</t>
  </si>
  <si>
    <t>35116@1;</t>
  </si>
  <si>
    <t>35301@1;</t>
  </si>
  <si>
    <t>35302@1;</t>
  </si>
  <si>
    <t>35303@1;</t>
  </si>
  <si>
    <t>35304@1;</t>
  </si>
  <si>
    <t>35305@1;</t>
  </si>
  <si>
    <t>35306@1;</t>
  </si>
  <si>
    <t>35307@1;</t>
  </si>
  <si>
    <t>35308@1;</t>
  </si>
  <si>
    <t>35309@1;</t>
  </si>
  <si>
    <t>35310@1;</t>
  </si>
  <si>
    <t>35311@1;</t>
  </si>
  <si>
    <t>35312@1;</t>
  </si>
  <si>
    <t>35313@1;</t>
  </si>
  <si>
    <t>35314@1;</t>
  </si>
  <si>
    <t>35001@1;35002@1;35003@1;35004@1;35005@1;35006@1;35007@1;35008@1;35009@1;35010@1;35011@1;35012@1</t>
  </si>
  <si>
    <t>大唐-每8回合使用大招</t>
  </si>
  <si>
    <t>大唐-第8回合</t>
  </si>
  <si>
    <t>大唐-第16回合</t>
  </si>
  <si>
    <t>大唐-第24回合</t>
  </si>
  <si>
    <t>大唐-第32回合</t>
  </si>
  <si>
    <t>大唐-第40回合</t>
  </si>
  <si>
    <t>大唐-第48回合</t>
  </si>
  <si>
    <t>大唐-第56回合</t>
  </si>
  <si>
    <t>大唐-第64回合</t>
  </si>
  <si>
    <t>大唐-第72回合</t>
  </si>
  <si>
    <t>大唐-第80回合</t>
  </si>
  <si>
    <t>大唐-第88回合</t>
  </si>
  <si>
    <t>大唐-第96回合</t>
  </si>
  <si>
    <t>35501@1;</t>
  </si>
  <si>
    <t>35502@1;</t>
  </si>
  <si>
    <t>35503@1;</t>
  </si>
  <si>
    <t>35504@1;</t>
  </si>
  <si>
    <t>35505@1;</t>
  </si>
  <si>
    <t>35506@1;</t>
  </si>
  <si>
    <t>35507@1;</t>
  </si>
  <si>
    <t>35508@1;</t>
  </si>
  <si>
    <t>35509@1;</t>
  </si>
  <si>
    <t>35510@1;</t>
  </si>
  <si>
    <t>35511@1;</t>
  </si>
  <si>
    <t>35512@1;</t>
  </si>
  <si>
    <t>35513@1;</t>
  </si>
  <si>
    <t>35514@1;</t>
  </si>
  <si>
    <t>35515@1;</t>
  </si>
  <si>
    <t>35516@1;</t>
  </si>
  <si>
    <t>35601@1;</t>
  </si>
  <si>
    <t>35602@1;</t>
  </si>
  <si>
    <t>35603@1;</t>
  </si>
  <si>
    <t>35604@1;</t>
  </si>
  <si>
    <t>35605@1;</t>
  </si>
  <si>
    <t>35606@1;</t>
  </si>
  <si>
    <t>35607@1;</t>
  </si>
  <si>
    <t>35608@1;</t>
  </si>
  <si>
    <t>35609@1;</t>
  </si>
  <si>
    <t>35610@1;</t>
  </si>
  <si>
    <t>35611@1;</t>
  </si>
  <si>
    <t>35612@1;</t>
  </si>
  <si>
    <t>35613@1;</t>
  </si>
  <si>
    <t>35614@1;</t>
  </si>
  <si>
    <t>35701@1;</t>
  </si>
  <si>
    <t>35702@1;</t>
  </si>
  <si>
    <t>35703@1;</t>
  </si>
  <si>
    <t>35705@1;</t>
  </si>
  <si>
    <t>35706@1;</t>
  </si>
  <si>
    <t>35707@1;</t>
  </si>
  <si>
    <t>35708@1;</t>
  </si>
  <si>
    <t>35709@1;</t>
  </si>
  <si>
    <t>水清</t>
  </si>
  <si>
    <t>晶清诀</t>
  </si>
  <si>
    <t>罗汉</t>
  </si>
  <si>
    <r>
      <rPr>
        <sz val="10"/>
        <rFont val="宋体"/>
        <charset val="134"/>
      </rPr>
      <t>化生</t>
    </r>
    <r>
      <rPr>
        <sz val="10"/>
        <rFont val="Arial"/>
        <charset val="134"/>
      </rPr>
      <t>=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</si>
</sst>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9">
    <font>
      <sz val="10"/>
      <name val="Arial"/>
      <charset val="134"/>
    </font>
    <font>
      <sz val="10"/>
      <color indexed="10"/>
      <name val="Arial"/>
      <charset val="134"/>
    </font>
    <font>
      <sz val="10"/>
      <color indexed="25"/>
      <name val="Arial"/>
      <charset val="134"/>
    </font>
    <font>
      <sz val="10"/>
      <color indexed="10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11"/>
      <color indexed="25"/>
      <name val="宋体"/>
      <charset val="134"/>
    </font>
    <font>
      <sz val="10"/>
      <color indexed="25"/>
      <name val="宋体"/>
      <charset val="134"/>
    </font>
    <font>
      <sz val="12"/>
      <color rgb="FFFF0000"/>
      <name val="宋体"/>
      <charset val="162"/>
    </font>
    <font>
      <sz val="11"/>
      <color rgb="FFFF0000"/>
      <name val="宋体"/>
      <charset val="134"/>
    </font>
    <font>
      <sz val="10"/>
      <color rgb="FFFF0000"/>
      <name val="Microsoft YaHei"/>
      <charset val="162"/>
    </font>
    <font>
      <sz val="9"/>
      <color theme="1"/>
      <name val="Microsoft YaHei"/>
      <charset val="162"/>
    </font>
    <font>
      <sz val="11"/>
      <color indexed="10"/>
      <name val="宋体"/>
      <charset val="134"/>
    </font>
    <font>
      <sz val="10.5"/>
      <color rgb="FFFF0000"/>
      <name val="Microsoft Yahei"/>
      <charset val="162"/>
    </font>
    <font>
      <sz val="10"/>
      <color theme="1"/>
      <name val="Arial"/>
      <charset val="134"/>
    </font>
    <font>
      <sz val="10"/>
      <color indexed="8"/>
      <name val="Arial"/>
      <charset val="134"/>
    </font>
    <font>
      <sz val="10"/>
      <color theme="1"/>
      <name val="宋体"/>
      <charset val="134"/>
    </font>
    <font>
      <sz val="10"/>
      <color rgb="FF000000"/>
      <name val="宋体"/>
      <charset val="134"/>
    </font>
    <font>
      <sz val="10"/>
      <color indexed="23"/>
      <name val="Arial"/>
      <charset val="134"/>
    </font>
    <font>
      <sz val="10"/>
      <color rgb="FFFFFF00"/>
      <name val="Arial"/>
      <charset val="134"/>
    </font>
    <font>
      <sz val="10"/>
      <color indexed="30"/>
      <name val="Arial"/>
      <charset val="134"/>
    </font>
    <font>
      <b/>
      <sz val="10"/>
      <color indexed="10"/>
      <name val="Arial"/>
      <charset val="134"/>
    </font>
    <font>
      <b/>
      <sz val="10"/>
      <color indexed="40"/>
      <name val="Arial"/>
      <charset val="134"/>
    </font>
    <font>
      <b/>
      <sz val="10"/>
      <color indexed="10"/>
      <name val="宋体"/>
      <charset val="134"/>
    </font>
    <font>
      <u/>
      <sz val="11"/>
      <color rgb="FF0000FF"/>
      <name val="宋体"/>
      <charset val="0"/>
      <scheme val="minor"/>
    </font>
    <font>
      <sz val="10.5"/>
      <name val="宋体"/>
      <charset val="134"/>
    </font>
    <font>
      <sz val="10"/>
      <color indexed="23"/>
      <name val="宋体"/>
      <charset val="134"/>
    </font>
    <font>
      <sz val="11"/>
      <color theme="1"/>
      <name val="宋体"/>
      <charset val="134"/>
      <scheme val="minor"/>
    </font>
    <font>
      <sz val="10"/>
      <color rgb="FFFFFF00"/>
      <name val="宋体"/>
      <charset val="134"/>
    </font>
    <font>
      <sz val="11"/>
      <color indexed="8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7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27" fillId="0" borderId="0" applyFont="0" applyFill="0" applyBorder="0" applyAlignment="0" applyProtection="0">
      <alignment vertical="center"/>
    </xf>
    <xf numFmtId="44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2" fontId="27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45" borderId="2" applyNumberFormat="0" applyFon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46" borderId="5" applyNumberFormat="0" applyAlignment="0" applyProtection="0">
      <alignment vertical="center"/>
    </xf>
    <xf numFmtId="0" fontId="38" fillId="47" borderId="6" applyNumberFormat="0" applyAlignment="0" applyProtection="0">
      <alignment vertical="center"/>
    </xf>
    <xf numFmtId="0" fontId="39" fillId="47" borderId="5" applyNumberFormat="0" applyAlignment="0" applyProtection="0">
      <alignment vertical="center"/>
    </xf>
    <xf numFmtId="0" fontId="40" fillId="48" borderId="7" applyNumberFormat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2" fillId="0" borderId="9" applyNumberFormat="0" applyFill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5" fillId="51" borderId="0" applyNumberFormat="0" applyBorder="0" applyAlignment="0" applyProtection="0">
      <alignment vertical="center"/>
    </xf>
    <xf numFmtId="0" fontId="46" fillId="52" borderId="0" applyNumberFormat="0" applyBorder="0" applyAlignment="0" applyProtection="0">
      <alignment vertical="center"/>
    </xf>
    <xf numFmtId="0" fontId="47" fillId="53" borderId="0" applyNumberFormat="0" applyBorder="0" applyAlignment="0" applyProtection="0">
      <alignment vertical="center"/>
    </xf>
    <xf numFmtId="0" fontId="47" fillId="54" borderId="0" applyNumberFormat="0" applyBorder="0" applyAlignment="0" applyProtection="0">
      <alignment vertical="center"/>
    </xf>
    <xf numFmtId="0" fontId="46" fillId="55" borderId="0" applyNumberFormat="0" applyBorder="0" applyAlignment="0" applyProtection="0">
      <alignment vertical="center"/>
    </xf>
    <xf numFmtId="0" fontId="46" fillId="56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6" fillId="59" borderId="0" applyNumberFormat="0" applyBorder="0" applyAlignment="0" applyProtection="0">
      <alignment vertical="center"/>
    </xf>
    <xf numFmtId="0" fontId="46" fillId="60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6" fillId="63" borderId="0" applyNumberFormat="0" applyBorder="0" applyAlignment="0" applyProtection="0">
      <alignment vertical="center"/>
    </xf>
    <xf numFmtId="0" fontId="46" fillId="64" borderId="0" applyNumberFormat="0" applyBorder="0" applyAlignment="0" applyProtection="0">
      <alignment vertical="center"/>
    </xf>
    <xf numFmtId="0" fontId="47" fillId="65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0" fontId="46" fillId="67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0" fontId="46" fillId="70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47" fillId="71" borderId="0" applyNumberFormat="0" applyBorder="0" applyAlignment="0" applyProtection="0">
      <alignment vertical="center"/>
    </xf>
    <xf numFmtId="0" fontId="47" fillId="72" borderId="0" applyNumberFormat="0" applyBorder="0" applyAlignment="0" applyProtection="0">
      <alignment vertical="center"/>
    </xf>
    <xf numFmtId="0" fontId="46" fillId="7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07">
    <xf numFmtId="0" fontId="0" fillId="0" borderId="0" xfId="0" applyAlignment="1"/>
    <xf numFmtId="0" fontId="0" fillId="0" borderId="1" xfId="0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2" borderId="1" xfId="0" applyFill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7" fillId="0" borderId="1" xfId="0" applyNumberFormat="1" applyFont="1" applyBorder="1" applyAlignment="1">
      <alignment horizontal="left" vertical="center"/>
    </xf>
    <xf numFmtId="0" fontId="0" fillId="4" borderId="1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left"/>
    </xf>
    <xf numFmtId="0" fontId="9" fillId="6" borderId="1" xfId="16" applyFont="1" applyFill="1" applyBorder="1" applyAlignment="1">
      <alignment horizontal="left"/>
    </xf>
    <xf numFmtId="0" fontId="10" fillId="7" borderId="1" xfId="0" applyFont="1" applyFill="1" applyBorder="1" applyAlignment="1">
      <alignment horizontal="left" wrapText="1"/>
    </xf>
    <xf numFmtId="0" fontId="10" fillId="7" borderId="1" xfId="0" applyFont="1" applyFill="1" applyBorder="1" applyAlignment="1">
      <alignment horizontal="left"/>
    </xf>
    <xf numFmtId="0" fontId="11" fillId="8" borderId="1" xfId="0" applyFont="1" applyFill="1" applyBorder="1" applyAlignment="1">
      <alignment horizontal="left"/>
    </xf>
    <xf numFmtId="0" fontId="12" fillId="9" borderId="1" xfId="16" applyFont="1" applyFill="1" applyBorder="1" applyAlignment="1">
      <alignment horizontal="left"/>
    </xf>
    <xf numFmtId="0" fontId="13" fillId="5" borderId="1" xfId="0" applyFont="1" applyFill="1" applyBorder="1" applyAlignment="1">
      <alignment horizontal="left"/>
    </xf>
    <xf numFmtId="0" fontId="12" fillId="10" borderId="1" xfId="16" applyFont="1" applyFill="1" applyBorder="1" applyAlignment="1">
      <alignment horizontal="left"/>
    </xf>
    <xf numFmtId="0" fontId="12" fillId="10" borderId="1" xfId="46" applyFont="1" applyFill="1" applyBorder="1" applyAlignment="1">
      <alignment horizontal="left" vertical="center"/>
    </xf>
    <xf numFmtId="0" fontId="5" fillId="0" borderId="0" xfId="0" applyFont="1" applyAlignment="1"/>
    <xf numFmtId="0" fontId="14" fillId="11" borderId="1" xfId="0" applyFont="1" applyFill="1" applyBorder="1" applyAlignment="1">
      <alignment horizontal="left" vertical="center"/>
    </xf>
    <xf numFmtId="0" fontId="14" fillId="12" borderId="1" xfId="0" applyFont="1" applyFill="1" applyBorder="1" applyAlignment="1">
      <alignment horizontal="left" vertical="center"/>
    </xf>
    <xf numFmtId="0" fontId="14" fillId="13" borderId="1" xfId="0" applyFont="1" applyFill="1" applyBorder="1" applyAlignment="1">
      <alignment horizontal="left" vertical="center"/>
    </xf>
    <xf numFmtId="0" fontId="14" fillId="12" borderId="1" xfId="0" applyFont="1" applyFill="1" applyBorder="1" applyAlignment="1">
      <alignment horizontal="left"/>
    </xf>
    <xf numFmtId="0" fontId="14" fillId="13" borderId="1" xfId="0" applyFont="1" applyFill="1" applyBorder="1" applyAlignment="1">
      <alignment horizontal="left"/>
    </xf>
    <xf numFmtId="0" fontId="0" fillId="0" borderId="0" xfId="0" applyFont="1" applyAlignment="1"/>
    <xf numFmtId="0" fontId="0" fillId="14" borderId="0" xfId="49" applyFont="1" applyFill="1" applyAlignment="1">
      <alignment horizontal="left"/>
    </xf>
    <xf numFmtId="0" fontId="15" fillId="15" borderId="0" xfId="0" applyFont="1" applyFill="1" applyAlignment="1"/>
    <xf numFmtId="0" fontId="0" fillId="15" borderId="0" xfId="0" applyFill="1">
      <alignment vertical="center"/>
    </xf>
    <xf numFmtId="0" fontId="0" fillId="15" borderId="0" xfId="0" applyFill="1" applyAlignment="1">
      <alignment horizontal="left"/>
    </xf>
    <xf numFmtId="0" fontId="0" fillId="12" borderId="1" xfId="0" applyFont="1" applyFill="1" applyBorder="1" applyAlignment="1">
      <alignment horizontal="left"/>
    </xf>
    <xf numFmtId="0" fontId="0" fillId="13" borderId="1" xfId="0" applyFont="1" applyFill="1" applyBorder="1" applyAlignment="1">
      <alignment horizontal="left"/>
    </xf>
    <xf numFmtId="0" fontId="5" fillId="12" borderId="1" xfId="0" applyFont="1" applyFill="1" applyBorder="1" applyAlignment="1">
      <alignment horizontal="left"/>
    </xf>
    <xf numFmtId="0" fontId="0" fillId="0" borderId="0" xfId="0" applyFill="1">
      <alignment vertical="center"/>
    </xf>
    <xf numFmtId="0" fontId="16" fillId="12" borderId="1" xfId="0" applyFont="1" applyFill="1" applyBorder="1" applyAlignment="1">
      <alignment horizontal="left"/>
    </xf>
    <xf numFmtId="0" fontId="5" fillId="11" borderId="1" xfId="0" applyFont="1" applyFill="1" applyBorder="1" applyAlignment="1">
      <alignment horizontal="left"/>
    </xf>
    <xf numFmtId="0" fontId="17" fillId="12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left"/>
    </xf>
    <xf numFmtId="0" fontId="0" fillId="13" borderId="0" xfId="0" applyFill="1" applyAlignment="1">
      <alignment horizontal="center"/>
    </xf>
    <xf numFmtId="0" fontId="16" fillId="13" borderId="1" xfId="0" applyFont="1" applyFill="1" applyBorder="1" applyAlignment="1">
      <alignment horizontal="left" vertical="center"/>
    </xf>
    <xf numFmtId="0" fontId="0" fillId="12" borderId="0" xfId="0" applyFill="1" applyAlignment="1">
      <alignment horizontal="center"/>
    </xf>
    <xf numFmtId="0" fontId="16" fillId="1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11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16" borderId="1" xfId="0" applyFill="1" applyBorder="1" applyAlignment="1">
      <alignment horizontal="left"/>
    </xf>
    <xf numFmtId="0" fontId="0" fillId="13" borderId="0" xfId="0" applyFill="1" applyAlignment="1">
      <alignment horizontal="left"/>
    </xf>
    <xf numFmtId="0" fontId="0" fillId="3" borderId="1" xfId="0" applyFill="1" applyBorder="1" applyAlignment="1">
      <alignment horizontal="left"/>
    </xf>
    <xf numFmtId="0" fontId="0" fillId="14" borderId="1" xfId="0" applyFill="1" applyBorder="1" applyAlignment="1">
      <alignment horizontal="left"/>
    </xf>
    <xf numFmtId="0" fontId="0" fillId="17" borderId="1" xfId="0" applyFill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0" fillId="13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5" fillId="17" borderId="1" xfId="0" applyFont="1" applyFill="1" applyBorder="1" applyAlignment="1">
      <alignment horizontal="left" vertical="center"/>
    </xf>
    <xf numFmtId="0" fontId="5" fillId="14" borderId="1" xfId="0" applyFont="1" applyFill="1" applyBorder="1" applyAlignment="1">
      <alignment horizontal="left" vertical="center"/>
    </xf>
    <xf numFmtId="0" fontId="5" fillId="18" borderId="1" xfId="0" applyFont="1" applyFill="1" applyBorder="1" applyAlignment="1">
      <alignment horizontal="left" vertical="center"/>
    </xf>
    <xf numFmtId="0" fontId="5" fillId="11" borderId="1" xfId="0" applyFont="1" applyFill="1" applyBorder="1" applyAlignment="1">
      <alignment horizontal="left" vertical="center"/>
    </xf>
    <xf numFmtId="0" fontId="5" fillId="19" borderId="1" xfId="0" applyFont="1" applyFill="1" applyBorder="1" applyAlignment="1">
      <alignment horizontal="left" vertical="center"/>
    </xf>
    <xf numFmtId="0" fontId="0" fillId="18" borderId="1" xfId="0" applyFont="1" applyFill="1" applyBorder="1" applyAlignment="1">
      <alignment horizontal="left"/>
    </xf>
    <xf numFmtId="0" fontId="0" fillId="17" borderId="1" xfId="0" applyFont="1" applyFill="1" applyBorder="1" applyAlignment="1">
      <alignment horizontal="left"/>
    </xf>
    <xf numFmtId="0" fontId="0" fillId="16" borderId="1" xfId="0" applyFont="1" applyFill="1" applyBorder="1" applyAlignment="1">
      <alignment horizontal="left"/>
    </xf>
    <xf numFmtId="0" fontId="0" fillId="19" borderId="1" xfId="0" applyFont="1" applyFill="1" applyBorder="1" applyAlignment="1">
      <alignment horizontal="left"/>
    </xf>
    <xf numFmtId="0" fontId="18" fillId="20" borderId="1" xfId="0" applyFont="1" applyFill="1" applyBorder="1" applyAlignment="1">
      <alignment horizontal="left"/>
    </xf>
    <xf numFmtId="0" fontId="0" fillId="11" borderId="1" xfId="0" applyFont="1" applyFill="1" applyBorder="1" applyAlignment="1">
      <alignment horizontal="left"/>
    </xf>
    <xf numFmtId="0" fontId="0" fillId="14" borderId="1" xfId="0" applyFont="1" applyFill="1" applyBorder="1" applyAlignment="1">
      <alignment horizontal="left"/>
    </xf>
    <xf numFmtId="0" fontId="15" fillId="17" borderId="1" xfId="0" applyFont="1" applyFill="1" applyBorder="1" applyAlignment="1">
      <alignment horizontal="left"/>
    </xf>
    <xf numFmtId="0" fontId="15" fillId="16" borderId="1" xfId="0" applyFont="1" applyFill="1" applyBorder="1" applyAlignment="1">
      <alignment horizontal="left"/>
    </xf>
    <xf numFmtId="0" fontId="0" fillId="21" borderId="1" xfId="0" applyFont="1" applyFill="1" applyBorder="1" applyAlignment="1">
      <alignment horizontal="left"/>
    </xf>
    <xf numFmtId="0" fontId="0" fillId="22" borderId="1" xfId="0" applyFont="1" applyFill="1" applyBorder="1" applyAlignment="1">
      <alignment horizontal="left"/>
    </xf>
    <xf numFmtId="0" fontId="0" fillId="23" borderId="1" xfId="0" applyFont="1" applyFill="1" applyBorder="1" applyAlignment="1">
      <alignment horizontal="left"/>
    </xf>
    <xf numFmtId="0" fontId="15" fillId="22" borderId="1" xfId="0" applyFont="1" applyFill="1" applyBorder="1" applyAlignment="1">
      <alignment horizontal="left"/>
    </xf>
    <xf numFmtId="0" fontId="0" fillId="24" borderId="1" xfId="0" applyFont="1" applyFill="1" applyBorder="1" applyAlignment="1">
      <alignment horizontal="left"/>
    </xf>
    <xf numFmtId="0" fontId="0" fillId="25" borderId="1" xfId="0" applyFill="1" applyBorder="1" applyAlignment="1">
      <alignment horizontal="left"/>
    </xf>
    <xf numFmtId="0" fontId="0" fillId="26" borderId="1" xfId="0" applyFill="1" applyBorder="1" applyAlignment="1">
      <alignment horizontal="left"/>
    </xf>
    <xf numFmtId="0" fontId="0" fillId="27" borderId="1" xfId="0" applyFill="1" applyBorder="1" applyAlignment="1">
      <alignment horizontal="left"/>
    </xf>
    <xf numFmtId="0" fontId="15" fillId="27" borderId="1" xfId="0" applyFont="1" applyFill="1" applyBorder="1" applyAlignment="1">
      <alignment horizontal="left"/>
    </xf>
    <xf numFmtId="0" fontId="15" fillId="28" borderId="1" xfId="0" applyFont="1" applyFill="1" applyBorder="1" applyAlignment="1">
      <alignment horizontal="left"/>
    </xf>
    <xf numFmtId="0" fontId="0" fillId="28" borderId="1" xfId="0" applyFill="1" applyBorder="1" applyAlignment="1">
      <alignment horizontal="left"/>
    </xf>
    <xf numFmtId="0" fontId="0" fillId="29" borderId="1" xfId="0" applyFill="1" applyBorder="1" applyAlignment="1">
      <alignment horizontal="left"/>
    </xf>
    <xf numFmtId="0" fontId="0" fillId="30" borderId="1" xfId="0" applyFill="1" applyBorder="1" applyAlignment="1">
      <alignment horizontal="left"/>
    </xf>
    <xf numFmtId="0" fontId="0" fillId="31" borderId="1" xfId="0" applyFill="1" applyBorder="1" applyAlignment="1">
      <alignment horizontal="left"/>
    </xf>
    <xf numFmtId="0" fontId="0" fillId="21" borderId="1" xfId="0" applyFill="1" applyBorder="1" applyAlignment="1">
      <alignment horizontal="left"/>
    </xf>
    <xf numFmtId="0" fontId="0" fillId="32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33" borderId="1" xfId="0" applyFill="1" applyBorder="1" applyAlignment="1">
      <alignment horizontal="left"/>
    </xf>
    <xf numFmtId="0" fontId="19" fillId="34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0" fillId="16" borderId="1" xfId="0" applyFont="1" applyFill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5" fillId="16" borderId="1" xfId="0" applyFont="1" applyFill="1" applyBorder="1" applyAlignment="1">
      <alignment horizontal="left"/>
    </xf>
    <xf numFmtId="0" fontId="4" fillId="17" borderId="1" xfId="0" applyFont="1" applyFill="1" applyBorder="1" applyAlignment="1">
      <alignment horizontal="left"/>
    </xf>
    <xf numFmtId="0" fontId="0" fillId="17" borderId="1" xfId="0" applyNumberFormat="1" applyFont="1" applyFill="1" applyBorder="1" applyAlignment="1">
      <alignment horizontal="left"/>
    </xf>
    <xf numFmtId="0" fontId="5" fillId="0" borderId="1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/>
    </xf>
    <xf numFmtId="0" fontId="0" fillId="22" borderId="1" xfId="0" applyNumberFormat="1" applyFont="1" applyFill="1" applyBorder="1" applyAlignment="1">
      <alignment horizontal="left"/>
    </xf>
    <xf numFmtId="0" fontId="20" fillId="22" borderId="1" xfId="0" applyNumberFormat="1" applyFont="1" applyFill="1" applyBorder="1" applyAlignment="1">
      <alignment horizontal="left"/>
    </xf>
    <xf numFmtId="0" fontId="21" fillId="0" borderId="1" xfId="0" applyNumberFormat="1" applyFont="1" applyFill="1" applyBorder="1" applyAlignment="1">
      <alignment horizontal="left"/>
    </xf>
    <xf numFmtId="0" fontId="22" fillId="0" borderId="1" xfId="0" applyNumberFormat="1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0" fillId="13" borderId="1" xfId="0" applyNumberFormat="1" applyFont="1" applyFill="1" applyBorder="1" applyAlignment="1">
      <alignment horizontal="left"/>
    </xf>
    <xf numFmtId="0" fontId="5" fillId="13" borderId="1" xfId="0" applyNumberFormat="1" applyFont="1" applyFill="1" applyBorder="1" applyAlignment="1">
      <alignment horizontal="left" vertical="center"/>
    </xf>
    <xf numFmtId="0" fontId="20" fillId="13" borderId="1" xfId="0" applyNumberFormat="1" applyFont="1" applyFill="1" applyBorder="1" applyAlignment="1">
      <alignment horizontal="left"/>
    </xf>
    <xf numFmtId="0" fontId="20" fillId="0" borderId="1" xfId="0" applyNumberFormat="1" applyFont="1" applyFill="1" applyBorder="1" applyAlignment="1">
      <alignment horizontal="left"/>
    </xf>
    <xf numFmtId="0" fontId="20" fillId="2" borderId="1" xfId="0" applyNumberFormat="1" applyFont="1" applyFill="1" applyBorder="1" applyAlignment="1">
      <alignment horizontal="left"/>
    </xf>
    <xf numFmtId="0" fontId="4" fillId="11" borderId="1" xfId="0" applyFont="1" applyFill="1" applyBorder="1" applyAlignment="1">
      <alignment horizontal="left"/>
    </xf>
    <xf numFmtId="0" fontId="0" fillId="11" borderId="1" xfId="0" applyNumberFormat="1" applyFont="1" applyFill="1" applyBorder="1" applyAlignment="1">
      <alignment horizontal="left"/>
    </xf>
    <xf numFmtId="0" fontId="5" fillId="11" borderId="1" xfId="0" applyNumberFormat="1" applyFont="1" applyFill="1" applyBorder="1" applyAlignment="1">
      <alignment horizontal="left" vertical="center"/>
    </xf>
    <xf numFmtId="0" fontId="0" fillId="18" borderId="1" xfId="0" applyFill="1" applyBorder="1" applyAlignment="1">
      <alignment horizontal="left"/>
    </xf>
    <xf numFmtId="0" fontId="3" fillId="13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0" fontId="4" fillId="12" borderId="1" xfId="0" applyFont="1" applyFill="1" applyBorder="1" applyAlignment="1">
      <alignment horizontal="left"/>
    </xf>
    <xf numFmtId="0" fontId="0" fillId="12" borderId="1" xfId="0" applyNumberFormat="1" applyFont="1" applyFill="1" applyBorder="1" applyAlignment="1">
      <alignment horizontal="left"/>
    </xf>
    <xf numFmtId="0" fontId="5" fillId="12" borderId="1" xfId="0" applyNumberFormat="1" applyFont="1" applyFill="1" applyBorder="1" applyAlignment="1">
      <alignment horizontal="left" vertical="center"/>
    </xf>
    <xf numFmtId="0" fontId="5" fillId="12" borderId="1" xfId="0" applyFont="1" applyFill="1" applyBorder="1" applyAlignment="1">
      <alignment horizontal="left" vertical="center"/>
    </xf>
    <xf numFmtId="0" fontId="0" fillId="35" borderId="1" xfId="0" applyFont="1" applyFill="1" applyBorder="1" applyAlignment="1">
      <alignment horizontal="left"/>
    </xf>
    <xf numFmtId="0" fontId="0" fillId="35" borderId="1" xfId="0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23" fillId="3" borderId="1" xfId="0" applyFont="1" applyFill="1" applyBorder="1" applyAlignment="1">
      <alignment horizontal="left"/>
    </xf>
    <xf numFmtId="0" fontId="5" fillId="13" borderId="1" xfId="0" applyFont="1" applyFill="1" applyBorder="1" applyAlignment="1">
      <alignment horizontal="left"/>
    </xf>
    <xf numFmtId="0" fontId="5" fillId="14" borderId="1" xfId="0" applyFont="1" applyFill="1" applyBorder="1" applyAlignment="1">
      <alignment horizontal="left"/>
    </xf>
    <xf numFmtId="0" fontId="0" fillId="14" borderId="1" xfId="0" applyFill="1" applyBorder="1" applyAlignment="1">
      <alignment horizontal="left" vertical="center"/>
    </xf>
    <xf numFmtId="0" fontId="5" fillId="17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5" fillId="13" borderId="1" xfId="0" applyFont="1" applyFill="1" applyBorder="1" applyAlignment="1">
      <alignment horizontal="left" vertical="center"/>
    </xf>
    <xf numFmtId="0" fontId="14" fillId="11" borderId="1" xfId="0" applyFont="1" applyFill="1" applyBorder="1" applyAlignment="1">
      <alignment horizontal="center"/>
    </xf>
    <xf numFmtId="0" fontId="24" fillId="11" borderId="0" xfId="6" applyFill="1">
      <alignment vertical="center"/>
    </xf>
    <xf numFmtId="0" fontId="14" fillId="13" borderId="1" xfId="0" applyFont="1" applyFill="1" applyBorder="1" applyAlignment="1">
      <alignment horizontal="center"/>
    </xf>
    <xf numFmtId="0" fontId="25" fillId="17" borderId="1" xfId="0" applyFont="1" applyFill="1" applyBorder="1" applyAlignment="1">
      <alignment horizontal="left"/>
    </xf>
    <xf numFmtId="0" fontId="5" fillId="17" borderId="1" xfId="0" applyFont="1" applyFill="1" applyBorder="1" applyAlignment="1">
      <alignment horizontal="left" vertical="top"/>
    </xf>
    <xf numFmtId="0" fontId="4" fillId="17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left" vertical="center"/>
    </xf>
    <xf numFmtId="0" fontId="5" fillId="18" borderId="1" xfId="0" applyFont="1" applyFill="1" applyBorder="1" applyAlignment="1">
      <alignment horizontal="left"/>
    </xf>
    <xf numFmtId="0" fontId="0" fillId="18" borderId="1" xfId="0" applyFill="1" applyBorder="1" applyAlignment="1">
      <alignment horizontal="left" vertical="center"/>
    </xf>
    <xf numFmtId="0" fontId="4" fillId="18" borderId="1" xfId="0" applyFont="1" applyFill="1" applyBorder="1" applyAlignment="1">
      <alignment horizontal="left" vertical="center"/>
    </xf>
    <xf numFmtId="0" fontId="0" fillId="18" borderId="1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 vertical="center"/>
    </xf>
    <xf numFmtId="0" fontId="5" fillId="19" borderId="1" xfId="0" applyFont="1" applyFill="1" applyBorder="1" applyAlignment="1">
      <alignment horizontal="left"/>
    </xf>
    <xf numFmtId="0" fontId="0" fillId="19" borderId="1" xfId="0" applyFill="1" applyBorder="1" applyAlignment="1">
      <alignment horizontal="left" vertical="center"/>
    </xf>
    <xf numFmtId="0" fontId="4" fillId="19" borderId="1" xfId="0" applyFont="1" applyFill="1" applyBorder="1" applyAlignment="1">
      <alignment horizontal="left" vertical="center"/>
    </xf>
    <xf numFmtId="0" fontId="0" fillId="16" borderId="1" xfId="49" applyFont="1" applyFill="1" applyBorder="1" applyAlignment="1">
      <alignment horizontal="left"/>
    </xf>
    <xf numFmtId="0" fontId="0" fillId="16" borderId="1" xfId="49" applyFill="1" applyBorder="1" applyAlignment="1">
      <alignment horizontal="left"/>
    </xf>
    <xf numFmtId="0" fontId="0" fillId="2" borderId="1" xfId="49" applyFill="1" applyBorder="1" applyAlignment="1">
      <alignment horizontal="left"/>
    </xf>
    <xf numFmtId="0" fontId="5" fillId="16" borderId="1" xfId="49" applyFont="1" applyFill="1" applyBorder="1" applyAlignment="1">
      <alignment horizontal="left"/>
    </xf>
    <xf numFmtId="0" fontId="0" fillId="18" borderId="1" xfId="49" applyFont="1" applyFill="1" applyBorder="1" applyAlignment="1">
      <alignment horizontal="left"/>
    </xf>
    <xf numFmtId="0" fontId="0" fillId="2" borderId="1" xfId="49" applyFont="1" applyFill="1" applyBorder="1" applyAlignment="1">
      <alignment horizontal="left"/>
    </xf>
    <xf numFmtId="0" fontId="0" fillId="17" borderId="1" xfId="49" applyFont="1" applyFill="1" applyBorder="1" applyAlignment="1">
      <alignment horizontal="left"/>
    </xf>
    <xf numFmtId="0" fontId="0" fillId="19" borderId="1" xfId="49" applyFont="1" applyFill="1" applyBorder="1" applyAlignment="1">
      <alignment horizontal="left"/>
    </xf>
    <xf numFmtId="0" fontId="0" fillId="19" borderId="1" xfId="0" applyFont="1" applyFill="1" applyBorder="1" applyAlignment="1">
      <alignment horizontal="left" vertical="center"/>
    </xf>
    <xf numFmtId="0" fontId="18" fillId="20" borderId="1" xfId="49" applyFont="1" applyFill="1" applyBorder="1" applyAlignment="1">
      <alignment horizontal="left"/>
    </xf>
    <xf numFmtId="0" fontId="18" fillId="2" borderId="1" xfId="49" applyFont="1" applyFill="1" applyBorder="1" applyAlignment="1">
      <alignment horizontal="left"/>
    </xf>
    <xf numFmtId="0" fontId="26" fillId="20" borderId="1" xfId="0" applyFont="1" applyFill="1" applyBorder="1" applyAlignment="1">
      <alignment horizontal="left"/>
    </xf>
    <xf numFmtId="0" fontId="15" fillId="0" borderId="1" xfId="49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15" fillId="2" borderId="1" xfId="49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0" fontId="15" fillId="11" borderId="1" xfId="49" applyFont="1" applyFill="1" applyBorder="1" applyAlignment="1">
      <alignment horizontal="left"/>
    </xf>
    <xf numFmtId="0" fontId="15" fillId="12" borderId="1" xfId="49" applyFont="1" applyFill="1" applyBorder="1" applyAlignment="1">
      <alignment horizontal="left"/>
    </xf>
    <xf numFmtId="0" fontId="15" fillId="13" borderId="1" xfId="49" applyFont="1" applyFill="1" applyBorder="1" applyAlignment="1">
      <alignment horizontal="left"/>
    </xf>
    <xf numFmtId="0" fontId="0" fillId="12" borderId="1" xfId="0" applyFill="1" applyBorder="1" applyAlignment="1">
      <alignment horizontal="left" vertical="center"/>
    </xf>
    <xf numFmtId="0" fontId="0" fillId="11" borderId="1" xfId="49" applyFont="1" applyFill="1" applyBorder="1" applyAlignment="1">
      <alignment horizontal="left"/>
    </xf>
    <xf numFmtId="0" fontId="0" fillId="0" borderId="1" xfId="49" applyFont="1" applyFill="1" applyBorder="1" applyAlignment="1">
      <alignment horizontal="left"/>
    </xf>
    <xf numFmtId="0" fontId="5" fillId="0" borderId="1" xfId="49" applyFont="1" applyFill="1" applyBorder="1" applyAlignment="1">
      <alignment horizontal="left"/>
    </xf>
    <xf numFmtId="0" fontId="0" fillId="17" borderId="1" xfId="50" applyFont="1" applyFill="1" applyBorder="1" applyAlignment="1">
      <alignment horizontal="left"/>
    </xf>
    <xf numFmtId="0" fontId="1" fillId="17" borderId="1" xfId="0" applyFont="1" applyFill="1" applyBorder="1" applyAlignment="1">
      <alignment horizontal="left"/>
    </xf>
    <xf numFmtId="0" fontId="5" fillId="17" borderId="1" xfId="50" applyFont="1" applyFill="1" applyBorder="1" applyAlignment="1">
      <alignment horizontal="left"/>
    </xf>
    <xf numFmtId="0" fontId="4" fillId="16" borderId="1" xfId="0" applyFont="1" applyFill="1" applyBorder="1" applyAlignment="1">
      <alignment horizontal="left" vertical="center"/>
    </xf>
    <xf numFmtId="0" fontId="5" fillId="2" borderId="1" xfId="49" applyFont="1" applyFill="1" applyBorder="1" applyAlignment="1">
      <alignment horizontal="left"/>
    </xf>
    <xf numFmtId="0" fontId="0" fillId="17" borderId="1" xfId="49" applyFill="1" applyBorder="1" applyAlignment="1">
      <alignment horizontal="left"/>
    </xf>
    <xf numFmtId="0" fontId="5" fillId="17" borderId="1" xfId="49" applyFont="1" applyFill="1" applyBorder="1" applyAlignment="1">
      <alignment horizontal="left"/>
    </xf>
    <xf numFmtId="0" fontId="0" fillId="14" borderId="1" xfId="49" applyFont="1" applyFill="1" applyBorder="1" applyAlignment="1">
      <alignment horizontal="left"/>
    </xf>
    <xf numFmtId="0" fontId="0" fillId="14" borderId="1" xfId="50" applyFont="1" applyFill="1" applyBorder="1" applyAlignment="1">
      <alignment horizontal="left"/>
    </xf>
    <xf numFmtId="0" fontId="15" fillId="2" borderId="1" xfId="0" applyFont="1" applyFill="1" applyBorder="1" applyAlignment="1">
      <alignment horizontal="left"/>
    </xf>
    <xf numFmtId="49" fontId="4" fillId="16" borderId="1" xfId="0" applyNumberFormat="1" applyFont="1" applyFill="1" applyBorder="1" applyAlignment="1">
      <alignment horizontal="left" vertical="center"/>
    </xf>
    <xf numFmtId="49" fontId="4" fillId="17" borderId="1" xfId="0" applyNumberFormat="1" applyFont="1" applyFill="1" applyBorder="1" applyAlignment="1">
      <alignment horizontal="left" vertical="center"/>
    </xf>
    <xf numFmtId="0" fontId="4" fillId="17" borderId="1" xfId="0" applyNumberFormat="1" applyFont="1" applyFill="1" applyBorder="1" applyAlignment="1">
      <alignment horizontal="left" vertical="center"/>
    </xf>
    <xf numFmtId="0" fontId="15" fillId="11" borderId="1" xfId="0" applyFont="1" applyFill="1" applyBorder="1" applyAlignment="1">
      <alignment horizontal="left"/>
    </xf>
    <xf numFmtId="0" fontId="4" fillId="11" borderId="1" xfId="0" applyNumberFormat="1" applyFont="1" applyFill="1" applyBorder="1" applyAlignment="1">
      <alignment horizontal="left" vertical="center"/>
    </xf>
    <xf numFmtId="0" fontId="5" fillId="21" borderId="1" xfId="0" applyFont="1" applyFill="1" applyBorder="1" applyAlignment="1">
      <alignment horizontal="left" vertical="center"/>
    </xf>
    <xf numFmtId="0" fontId="5" fillId="21" borderId="1" xfId="0" applyNumberFormat="1" applyFont="1" applyFill="1" applyBorder="1" applyAlignment="1">
      <alignment horizontal="left" vertical="center"/>
    </xf>
    <xf numFmtId="0" fontId="5" fillId="22" borderId="1" xfId="0" applyFont="1" applyFill="1" applyBorder="1" applyAlignment="1">
      <alignment horizontal="left" vertical="center"/>
    </xf>
    <xf numFmtId="0" fontId="5" fillId="23" borderId="1" xfId="0" applyFont="1" applyFill="1" applyBorder="1" applyAlignment="1">
      <alignment horizontal="left" vertical="center"/>
    </xf>
    <xf numFmtId="0" fontId="0" fillId="23" borderId="1" xfId="0" applyFill="1" applyBorder="1" applyAlignment="1">
      <alignment horizontal="left" vertical="center"/>
    </xf>
    <xf numFmtId="0" fontId="15" fillId="24" borderId="1" xfId="0" applyFont="1" applyFill="1" applyBorder="1" applyAlignment="1">
      <alignment horizontal="left"/>
    </xf>
    <xf numFmtId="0" fontId="14" fillId="24" borderId="1" xfId="0" applyFont="1" applyFill="1" applyBorder="1" applyAlignment="1">
      <alignment horizontal="left"/>
    </xf>
    <xf numFmtId="0" fontId="5" fillId="24" borderId="1" xfId="0" applyFont="1" applyFill="1" applyBorder="1" applyAlignment="1">
      <alignment horizontal="left" vertical="center"/>
    </xf>
    <xf numFmtId="0" fontId="0" fillId="36" borderId="1" xfId="0" applyFont="1" applyFill="1" applyBorder="1" applyAlignment="1">
      <alignment horizontal="left"/>
    </xf>
    <xf numFmtId="0" fontId="15" fillId="16" borderId="1" xfId="49" applyFont="1" applyFill="1" applyBorder="1" applyAlignment="1">
      <alignment horizontal="left"/>
    </xf>
    <xf numFmtId="0" fontId="15" fillId="16" borderId="1" xfId="0" applyNumberFormat="1" applyFont="1" applyFill="1" applyBorder="1" applyAlignment="1">
      <alignment horizontal="left"/>
    </xf>
    <xf numFmtId="0" fontId="3" fillId="16" borderId="1" xfId="0" applyFont="1" applyFill="1" applyBorder="1" applyAlignment="1">
      <alignment horizontal="left"/>
    </xf>
    <xf numFmtId="0" fontId="0" fillId="25" borderId="1" xfId="49" applyFont="1" applyFill="1" applyBorder="1" applyAlignment="1">
      <alignment horizontal="left"/>
    </xf>
    <xf numFmtId="0" fontId="0" fillId="25" borderId="1" xfId="0" applyFont="1" applyFill="1" applyBorder="1" applyAlignment="1">
      <alignment horizontal="left"/>
    </xf>
    <xf numFmtId="0" fontId="15" fillId="25" borderId="1" xfId="49" applyFont="1" applyFill="1" applyBorder="1" applyAlignment="1">
      <alignment horizontal="left"/>
    </xf>
    <xf numFmtId="0" fontId="0" fillId="25" borderId="1" xfId="0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15" fillId="25" borderId="1" xfId="0" applyFont="1" applyFill="1" applyBorder="1" applyAlignment="1">
      <alignment horizontal="left"/>
    </xf>
    <xf numFmtId="0" fontId="4" fillId="25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/>
    </xf>
    <xf numFmtId="0" fontId="0" fillId="26" borderId="1" xfId="0" applyFont="1" applyFill="1" applyBorder="1" applyAlignment="1">
      <alignment horizontal="left"/>
    </xf>
    <xf numFmtId="0" fontId="0" fillId="26" borderId="1" xfId="0" applyFill="1" applyBorder="1" applyAlignment="1">
      <alignment horizontal="left" vertical="center"/>
    </xf>
    <xf numFmtId="0" fontId="15" fillId="26" borderId="1" xfId="49" applyFont="1" applyFill="1" applyBorder="1" applyAlignment="1">
      <alignment horizontal="left"/>
    </xf>
    <xf numFmtId="0" fontId="5" fillId="26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27" borderId="1" xfId="49" applyFont="1" applyFill="1" applyBorder="1" applyAlignment="1">
      <alignment horizontal="left"/>
    </xf>
    <xf numFmtId="0" fontId="0" fillId="27" borderId="1" xfId="0" applyFont="1" applyFill="1" applyBorder="1" applyAlignment="1">
      <alignment horizontal="left"/>
    </xf>
    <xf numFmtId="0" fontId="27" fillId="27" borderId="1" xfId="0" applyFont="1" applyFill="1" applyBorder="1" applyAlignment="1">
      <alignment horizontal="left" vertical="center"/>
    </xf>
    <xf numFmtId="0" fontId="4" fillId="27" borderId="1" xfId="0" applyFont="1" applyFill="1" applyBorder="1" applyAlignment="1">
      <alignment horizontal="left" vertical="center"/>
    </xf>
    <xf numFmtId="0" fontId="27" fillId="0" borderId="1" xfId="0" applyFont="1" applyFill="1" applyBorder="1" applyAlignment="1">
      <alignment horizontal="left" vertical="center"/>
    </xf>
    <xf numFmtId="0" fontId="0" fillId="28" borderId="1" xfId="49" applyFont="1" applyFill="1" applyBorder="1" applyAlignment="1">
      <alignment horizontal="left"/>
    </xf>
    <xf numFmtId="0" fontId="0" fillId="28" borderId="1" xfId="0" applyFont="1" applyFill="1" applyBorder="1" applyAlignment="1">
      <alignment horizontal="left"/>
    </xf>
    <xf numFmtId="0" fontId="4" fillId="28" borderId="1" xfId="0" applyFont="1" applyFill="1" applyBorder="1" applyAlignment="1">
      <alignment horizontal="left" vertical="center"/>
    </xf>
    <xf numFmtId="0" fontId="0" fillId="28" borderId="1" xfId="0" applyFill="1" applyBorder="1" applyAlignment="1">
      <alignment horizontal="left" vertical="center"/>
    </xf>
    <xf numFmtId="0" fontId="5" fillId="28" borderId="1" xfId="0" applyFont="1" applyFill="1" applyBorder="1" applyAlignment="1">
      <alignment horizontal="left"/>
    </xf>
    <xf numFmtId="0" fontId="0" fillId="29" borderId="1" xfId="49" applyFont="1" applyFill="1" applyBorder="1" applyAlignment="1">
      <alignment horizontal="left"/>
    </xf>
    <xf numFmtId="0" fontId="0" fillId="29" borderId="1" xfId="0" applyFont="1" applyFill="1" applyBorder="1" applyAlignment="1">
      <alignment horizontal="left"/>
    </xf>
    <xf numFmtId="0" fontId="27" fillId="29" borderId="1" xfId="0" applyFont="1" applyFill="1" applyBorder="1" applyAlignment="1">
      <alignment horizontal="left" vertical="center"/>
    </xf>
    <xf numFmtId="0" fontId="0" fillId="13" borderId="1" xfId="49" applyFont="1" applyFill="1" applyBorder="1" applyAlignment="1">
      <alignment horizontal="left"/>
    </xf>
    <xf numFmtId="0" fontId="27" fillId="13" borderId="1" xfId="0" applyFont="1" applyFill="1" applyBorder="1" applyAlignment="1">
      <alignment horizontal="left" vertical="center"/>
    </xf>
    <xf numFmtId="0" fontId="0" fillId="37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0" fillId="38" borderId="1" xfId="0" applyFill="1" applyBorder="1" applyAlignment="1">
      <alignment horizontal="left"/>
    </xf>
    <xf numFmtId="0" fontId="3" fillId="11" borderId="1" xfId="0" applyFont="1" applyFill="1" applyBorder="1" applyAlignment="1">
      <alignment horizontal="left"/>
    </xf>
    <xf numFmtId="0" fontId="5" fillId="27" borderId="1" xfId="0" applyFont="1" applyFill="1" applyBorder="1" applyAlignment="1">
      <alignment horizontal="left" vertical="center"/>
    </xf>
    <xf numFmtId="0" fontId="5" fillId="27" borderId="1" xfId="0" applyFont="1" applyFill="1" applyBorder="1" applyAlignment="1">
      <alignment horizontal="left"/>
    </xf>
    <xf numFmtId="49" fontId="5" fillId="11" borderId="1" xfId="0" applyNumberFormat="1" applyFont="1" applyFill="1" applyBorder="1">
      <alignment vertical="center"/>
    </xf>
    <xf numFmtId="0" fontId="0" fillId="30" borderId="1" xfId="0" applyFont="1" applyFill="1" applyBorder="1" applyAlignment="1">
      <alignment horizontal="left"/>
    </xf>
    <xf numFmtId="0" fontId="5" fillId="30" borderId="1" xfId="0" applyFont="1" applyFill="1" applyBorder="1" applyAlignment="1">
      <alignment horizontal="left" vertical="center"/>
    </xf>
    <xf numFmtId="49" fontId="5" fillId="30" borderId="1" xfId="0" applyNumberFormat="1" applyFont="1" applyFill="1" applyBorder="1" applyAlignment="1">
      <alignment horizontal="left" vertical="center"/>
    </xf>
    <xf numFmtId="0" fontId="0" fillId="31" borderId="1" xfId="0" applyFont="1" applyFill="1" applyBorder="1" applyAlignment="1">
      <alignment horizontal="left"/>
    </xf>
    <xf numFmtId="49" fontId="5" fillId="31" borderId="1" xfId="0" applyNumberFormat="1" applyFont="1" applyFill="1" applyBorder="1" applyAlignment="1">
      <alignment horizontal="left" vertical="center"/>
    </xf>
    <xf numFmtId="0" fontId="5" fillId="21" borderId="1" xfId="0" applyFont="1" applyFill="1" applyBorder="1" applyAlignment="1">
      <alignment horizontal="left"/>
    </xf>
    <xf numFmtId="0" fontId="0" fillId="32" borderId="1" xfId="0" applyFont="1" applyFill="1" applyBorder="1" applyAlignment="1">
      <alignment horizontal="left"/>
    </xf>
    <xf numFmtId="0" fontId="5" fillId="32" borderId="1" xfId="0" applyFont="1" applyFill="1" applyBorder="1" applyAlignment="1">
      <alignment horizontal="left" vertical="center"/>
    </xf>
    <xf numFmtId="49" fontId="5" fillId="32" borderId="1" xfId="0" applyNumberFormat="1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/>
    </xf>
    <xf numFmtId="49" fontId="5" fillId="5" borderId="1" xfId="0" applyNumberFormat="1" applyFont="1" applyFill="1" applyBorder="1" applyAlignment="1">
      <alignment horizontal="left" vertical="center"/>
    </xf>
    <xf numFmtId="0" fontId="0" fillId="10" borderId="1" xfId="0" applyFont="1" applyFill="1" applyBorder="1" applyAlignment="1">
      <alignment horizontal="left"/>
    </xf>
    <xf numFmtId="0" fontId="5" fillId="10" borderId="1" xfId="0" applyFont="1" applyFill="1" applyBorder="1" applyAlignment="1">
      <alignment horizontal="left" vertical="center"/>
    </xf>
    <xf numFmtId="49" fontId="5" fillId="10" borderId="1" xfId="0" applyNumberFormat="1" applyFont="1" applyFill="1" applyBorder="1" applyAlignment="1">
      <alignment horizontal="left" vertical="center"/>
    </xf>
    <xf numFmtId="49" fontId="5" fillId="11" borderId="1" xfId="0" applyNumberFormat="1" applyFont="1" applyFill="1" applyBorder="1" applyAlignment="1">
      <alignment horizontal="left" vertical="center"/>
    </xf>
    <xf numFmtId="0" fontId="5" fillId="31" borderId="1" xfId="0" applyFont="1" applyFill="1" applyBorder="1" applyAlignment="1">
      <alignment horizontal="left"/>
    </xf>
    <xf numFmtId="0" fontId="0" fillId="33" borderId="1" xfId="0" applyFont="1" applyFill="1" applyBorder="1" applyAlignment="1">
      <alignment horizontal="left"/>
    </xf>
    <xf numFmtId="49" fontId="5" fillId="17" borderId="1" xfId="0" applyNumberFormat="1" applyFont="1" applyFill="1" applyBorder="1" applyAlignment="1">
      <alignment horizontal="left" vertical="center"/>
    </xf>
    <xf numFmtId="0" fontId="0" fillId="27" borderId="1" xfId="0" applyFill="1" applyBorder="1" applyAlignment="1"/>
    <xf numFmtId="0" fontId="0" fillId="14" borderId="1" xfId="0" applyFont="1" applyFill="1" applyBorder="1" applyAlignment="1">
      <alignment horizontal="center"/>
    </xf>
    <xf numFmtId="0" fontId="5" fillId="27" borderId="1" xfId="0" applyFont="1" applyFill="1" applyBorder="1" applyAlignment="1"/>
    <xf numFmtId="0" fontId="0" fillId="11" borderId="1" xfId="0" applyFont="1" applyFill="1" applyBorder="1" applyAlignment="1"/>
    <xf numFmtId="0" fontId="0" fillId="39" borderId="1" xfId="0" applyFill="1" applyBorder="1" applyAlignment="1"/>
    <xf numFmtId="49" fontId="0" fillId="11" borderId="1" xfId="0" applyNumberFormat="1" applyFont="1" applyFill="1" applyBorder="1" applyAlignment="1"/>
    <xf numFmtId="0" fontId="0" fillId="40" borderId="1" xfId="0" applyFill="1" applyBorder="1" applyAlignment="1"/>
    <xf numFmtId="0" fontId="5" fillId="11" borderId="1" xfId="0" applyFont="1" applyFill="1" applyBorder="1" applyAlignment="1"/>
    <xf numFmtId="49" fontId="0" fillId="39" borderId="1" xfId="0" applyNumberFormat="1" applyFont="1" applyFill="1" applyBorder="1" applyAlignment="1"/>
    <xf numFmtId="0" fontId="0" fillId="30" borderId="1" xfId="0" applyFill="1" applyBorder="1" applyAlignment="1"/>
    <xf numFmtId="0" fontId="0" fillId="32" borderId="1" xfId="0" applyFill="1" applyBorder="1" applyAlignment="1"/>
    <xf numFmtId="0" fontId="0" fillId="11" borderId="1" xfId="0" applyFill="1" applyBorder="1" applyAlignment="1"/>
    <xf numFmtId="0" fontId="5" fillId="40" borderId="1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0" fontId="0" fillId="41" borderId="1" xfId="0" applyFill="1" applyBorder="1" applyAlignment="1"/>
    <xf numFmtId="0" fontId="0" fillId="41" borderId="1" xfId="0" applyFill="1" applyBorder="1" applyAlignment="1">
      <alignment horizontal="center"/>
    </xf>
    <xf numFmtId="0" fontId="5" fillId="41" borderId="1" xfId="0" applyFont="1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0" fillId="30" borderId="1" xfId="0" applyFill="1" applyBorder="1" applyAlignment="1">
      <alignment horizontal="center"/>
    </xf>
    <xf numFmtId="0" fontId="0" fillId="42" borderId="1" xfId="0" applyFont="1" applyFill="1" applyBorder="1" applyAlignment="1">
      <alignment horizontal="left"/>
    </xf>
    <xf numFmtId="0" fontId="0" fillId="43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5" fillId="21" borderId="1" xfId="0" applyFont="1" applyFill="1" applyBorder="1" applyAlignment="1">
      <alignment horizontal="center"/>
    </xf>
    <xf numFmtId="0" fontId="0" fillId="43" borderId="1" xfId="0" applyFont="1" applyFill="1" applyBorder="1" applyAlignment="1">
      <alignment horizontal="left"/>
    </xf>
    <xf numFmtId="0" fontId="5" fillId="11" borderId="1" xfId="0" applyFont="1" applyFill="1" applyBorder="1" applyAlignment="1">
      <alignment horizontal="center"/>
    </xf>
    <xf numFmtId="0" fontId="5" fillId="31" borderId="1" xfId="0" applyFont="1" applyFill="1" applyBorder="1" applyAlignment="1">
      <alignment horizontal="center"/>
    </xf>
    <xf numFmtId="0" fontId="5" fillId="30" borderId="1" xfId="0" applyFont="1" applyFill="1" applyBorder="1" applyAlignment="1">
      <alignment horizontal="center"/>
    </xf>
    <xf numFmtId="0" fontId="5" fillId="43" borderId="1" xfId="0" applyFont="1" applyFill="1" applyBorder="1" applyAlignment="1">
      <alignment horizontal="center"/>
    </xf>
    <xf numFmtId="0" fontId="5" fillId="44" borderId="1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3" borderId="0" xfId="0" applyFill="1">
      <alignment vertical="center"/>
    </xf>
    <xf numFmtId="0" fontId="16" fillId="13" borderId="1" xfId="0" applyFont="1" applyFill="1" applyBorder="1" applyAlignment="1">
      <alignment horizontal="left"/>
    </xf>
    <xf numFmtId="0" fontId="14" fillId="11" borderId="1" xfId="0" applyFont="1" applyFill="1" applyBorder="1" applyAlignment="1">
      <alignment horizontal="left"/>
    </xf>
    <xf numFmtId="0" fontId="16" fillId="11" borderId="1" xfId="0" applyFont="1" applyFill="1" applyBorder="1" applyAlignment="1">
      <alignment horizontal="left" vertical="center"/>
    </xf>
    <xf numFmtId="0" fontId="19" fillId="34" borderId="0" xfId="0" applyFont="1" applyFill="1" applyAlignment="1">
      <alignment horizontal="left" vertical="center"/>
    </xf>
    <xf numFmtId="0" fontId="28" fillId="34" borderId="1" xfId="0" applyFont="1" applyFill="1" applyBorder="1" applyAlignment="1">
      <alignment horizontal="left" vertical="center"/>
    </xf>
    <xf numFmtId="0" fontId="14" fillId="11" borderId="0" xfId="0" applyFont="1" applyFill="1" applyAlignment="1">
      <alignment horizontal="left" vertical="center"/>
    </xf>
    <xf numFmtId="0" fontId="29" fillId="11" borderId="0" xfId="0" applyFont="1" applyFill="1" applyAlignment="1">
      <alignment horizontal="left" vertical="center"/>
    </xf>
    <xf numFmtId="0" fontId="14" fillId="11" borderId="1" xfId="0" applyFont="1" applyFill="1" applyBorder="1" applyAlignment="1">
      <alignment horizontal="center" vertical="center"/>
    </xf>
    <xf numFmtId="0" fontId="14" fillId="13" borderId="1" xfId="0" applyFont="1" applyFill="1" applyBorder="1" applyAlignment="1">
      <alignment horizontal="center" vertical="center"/>
    </xf>
    <xf numFmtId="0" fontId="29" fillId="13" borderId="0" xfId="0" applyFont="1" applyFill="1" applyAlignment="1">
      <alignment horizontal="left" vertical="center"/>
    </xf>
    <xf numFmtId="0" fontId="14" fillId="12" borderId="1" xfId="0" applyFont="1" applyFill="1" applyBorder="1" applyAlignment="1">
      <alignment horizontal="center" vertical="center"/>
    </xf>
    <xf numFmtId="0" fontId="29" fillId="12" borderId="0" xfId="0" applyFont="1" applyFill="1" applyAlignment="1">
      <alignment horizontal="left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9" defaultPivotStyle="PivotStyleLight16"/>
  <colors>
    <mruColors>
      <color rgb="0092D050"/>
      <color rgb="00FF808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77"/>
  <sheetViews>
    <sheetView tabSelected="1" workbookViewId="0">
      <pane xSplit="1" ySplit="1" topLeftCell="B1231" activePane="bottomRight" state="frozen"/>
      <selection/>
      <selection pane="topRight"/>
      <selection pane="bottomLeft"/>
      <selection pane="bottomRight" activeCell="C1235" sqref="C1235"/>
    </sheetView>
  </sheetViews>
  <sheetFormatPr defaultColWidth="9.13333333333333" defaultRowHeight="12.75"/>
  <cols>
    <col min="1" max="1" width="9.13333333333333" style="5"/>
    <col min="2" max="2" width="13.5714285714286" style="1" customWidth="1"/>
    <col min="3" max="4" width="9.13333333333333" style="1"/>
    <col min="5" max="5" width="116.571428571429" style="1" customWidth="1"/>
    <col min="6" max="6" width="15" style="6" customWidth="1"/>
    <col min="7" max="7" width="9.13333333333333" style="1"/>
    <col min="8" max="8" width="33.552380952381" style="61" customWidth="1"/>
    <col min="9" max="16384" width="9.13333333333333" style="1"/>
  </cols>
  <sheetData>
    <row r="1" s="56" customFormat="1" ht="83" customHeight="1" spans="1:8">
      <c r="A1" s="102" t="s">
        <v>0</v>
      </c>
      <c r="B1" s="102" t="s">
        <v>1</v>
      </c>
      <c r="C1" s="56" t="s">
        <v>2</v>
      </c>
      <c r="D1" s="56" t="s">
        <v>3</v>
      </c>
      <c r="E1" s="56" t="s">
        <v>4</v>
      </c>
      <c r="F1" s="103" t="s">
        <v>5</v>
      </c>
      <c r="G1" s="56" t="s">
        <v>6</v>
      </c>
      <c r="H1" s="104" t="s">
        <v>7</v>
      </c>
    </row>
    <row r="2" spans="1:8">
      <c r="A2" s="5">
        <v>12011</v>
      </c>
      <c r="B2" s="1">
        <v>34206</v>
      </c>
      <c r="C2" s="1">
        <v>52011</v>
      </c>
      <c r="G2" s="1">
        <v>2</v>
      </c>
      <c r="H2" s="7" t="s">
        <v>8</v>
      </c>
    </row>
    <row r="3" spans="1:8">
      <c r="A3" s="5">
        <v>12012</v>
      </c>
      <c r="B3" s="1">
        <v>34206</v>
      </c>
      <c r="C3" s="1">
        <v>52012</v>
      </c>
      <c r="G3" s="1">
        <v>2</v>
      </c>
      <c r="H3" s="7" t="s">
        <v>9</v>
      </c>
    </row>
    <row r="4" spans="1:8">
      <c r="A4" s="5">
        <v>12013</v>
      </c>
      <c r="B4" s="1">
        <v>34206</v>
      </c>
      <c r="C4" s="1">
        <v>52013</v>
      </c>
      <c r="G4" s="1">
        <v>2</v>
      </c>
      <c r="H4" s="7" t="s">
        <v>10</v>
      </c>
    </row>
    <row r="5" spans="1:8">
      <c r="A5" s="5">
        <v>12021</v>
      </c>
      <c r="B5" s="1">
        <v>34206</v>
      </c>
      <c r="C5" s="1">
        <v>52021</v>
      </c>
      <c r="G5" s="1">
        <v>2</v>
      </c>
      <c r="H5" s="7" t="s">
        <v>11</v>
      </c>
    </row>
    <row r="6" spans="1:8">
      <c r="A6" s="5">
        <v>12022</v>
      </c>
      <c r="B6" s="1">
        <v>34206</v>
      </c>
      <c r="C6" s="1">
        <v>52022</v>
      </c>
      <c r="G6" s="1">
        <v>2</v>
      </c>
      <c r="H6" s="7" t="s">
        <v>12</v>
      </c>
    </row>
    <row r="7" spans="1:8">
      <c r="A7" s="5">
        <v>12023</v>
      </c>
      <c r="B7" s="1">
        <v>34206</v>
      </c>
      <c r="C7" s="1">
        <v>52023</v>
      </c>
      <c r="G7" s="1">
        <v>2</v>
      </c>
      <c r="H7" s="8" t="s">
        <v>13</v>
      </c>
    </row>
    <row r="8" spans="1:8">
      <c r="A8" s="5">
        <v>12024</v>
      </c>
      <c r="B8" s="1">
        <v>34206</v>
      </c>
      <c r="C8" s="1">
        <v>52024</v>
      </c>
      <c r="G8" s="1">
        <v>2</v>
      </c>
      <c r="H8" s="9" t="s">
        <v>14</v>
      </c>
    </row>
    <row r="9" spans="1:8">
      <c r="A9" s="5">
        <v>12031</v>
      </c>
      <c r="B9" s="1">
        <v>34206</v>
      </c>
      <c r="C9" s="1">
        <v>52031</v>
      </c>
      <c r="G9" s="1">
        <v>2</v>
      </c>
      <c r="H9" s="10" t="s">
        <v>15</v>
      </c>
    </row>
    <row r="10" spans="1:8">
      <c r="A10" s="5">
        <v>12032</v>
      </c>
      <c r="B10" s="1">
        <v>34206</v>
      </c>
      <c r="C10" s="1">
        <v>52032</v>
      </c>
      <c r="G10" s="1">
        <v>2</v>
      </c>
      <c r="H10" s="10" t="s">
        <v>16</v>
      </c>
    </row>
    <row r="11" spans="1:8">
      <c r="A11" s="5">
        <v>12033</v>
      </c>
      <c r="B11" s="1">
        <v>34206</v>
      </c>
      <c r="C11" s="1">
        <v>52033</v>
      </c>
      <c r="G11" s="1">
        <v>2</v>
      </c>
      <c r="H11" s="11" t="s">
        <v>17</v>
      </c>
    </row>
    <row r="12" spans="1:8">
      <c r="A12" s="5">
        <v>12041</v>
      </c>
      <c r="B12" s="1">
        <v>34206</v>
      </c>
      <c r="C12" s="1">
        <v>52041</v>
      </c>
      <c r="G12" s="1">
        <v>2</v>
      </c>
      <c r="H12" s="12" t="s">
        <v>18</v>
      </c>
    </row>
    <row r="13" spans="1:8">
      <c r="A13" s="5">
        <v>12042</v>
      </c>
      <c r="B13" s="1">
        <v>34206</v>
      </c>
      <c r="C13" s="1">
        <v>52042</v>
      </c>
      <c r="G13" s="1">
        <v>2</v>
      </c>
      <c r="H13" s="10" t="s">
        <v>19</v>
      </c>
    </row>
    <row r="14" spans="1:8">
      <c r="A14" s="5">
        <v>12051</v>
      </c>
      <c r="B14" s="1">
        <v>34206</v>
      </c>
      <c r="C14" s="1">
        <v>52051</v>
      </c>
      <c r="G14" s="1">
        <v>2</v>
      </c>
      <c r="H14" s="13" t="s">
        <v>20</v>
      </c>
    </row>
    <row r="15" spans="1:8">
      <c r="A15" s="5">
        <v>12052</v>
      </c>
      <c r="B15" s="1">
        <v>34206</v>
      </c>
      <c r="C15" s="1">
        <v>52052</v>
      </c>
      <c r="G15" s="1">
        <v>2</v>
      </c>
      <c r="H15" s="14" t="s">
        <v>21</v>
      </c>
    </row>
    <row r="16" spans="1:8">
      <c r="A16" s="5">
        <v>12061</v>
      </c>
      <c r="B16" s="1">
        <v>34206</v>
      </c>
      <c r="C16" s="1">
        <v>52045</v>
      </c>
      <c r="G16" s="1">
        <v>2</v>
      </c>
      <c r="H16" s="7" t="s">
        <v>22</v>
      </c>
    </row>
    <row r="17" spans="1:8">
      <c r="A17" s="5">
        <v>12062</v>
      </c>
      <c r="B17" s="1">
        <v>34206</v>
      </c>
      <c r="C17" s="1">
        <v>52046</v>
      </c>
      <c r="G17" s="1">
        <v>2</v>
      </c>
      <c r="H17" s="7" t="s">
        <v>23</v>
      </c>
    </row>
    <row r="18" spans="1:8">
      <c r="A18" s="5">
        <v>12063</v>
      </c>
      <c r="B18" s="1">
        <v>34206</v>
      </c>
      <c r="C18" s="1">
        <v>52047</v>
      </c>
      <c r="G18" s="1">
        <v>2</v>
      </c>
      <c r="H18" s="15" t="s">
        <v>24</v>
      </c>
    </row>
    <row r="19" spans="1:8">
      <c r="A19" s="5">
        <v>12064</v>
      </c>
      <c r="B19" s="1">
        <v>34206</v>
      </c>
      <c r="C19" s="1">
        <v>52048</v>
      </c>
      <c r="G19" s="1">
        <v>2</v>
      </c>
      <c r="H19" s="16" t="s">
        <v>25</v>
      </c>
    </row>
    <row r="20" spans="1:8">
      <c r="A20" s="5">
        <v>12071</v>
      </c>
      <c r="B20" s="1">
        <v>34206</v>
      </c>
      <c r="C20" s="1">
        <v>52071</v>
      </c>
      <c r="G20" s="1">
        <v>2</v>
      </c>
      <c r="H20" s="17" t="s">
        <v>26</v>
      </c>
    </row>
    <row r="21" spans="1:8">
      <c r="A21" s="3">
        <v>12081</v>
      </c>
      <c r="B21" s="1">
        <v>34206</v>
      </c>
      <c r="C21" s="18">
        <v>52081</v>
      </c>
      <c r="D21" s="18"/>
      <c r="E21" s="18"/>
      <c r="G21" s="1">
        <v>2</v>
      </c>
      <c r="H21" s="8" t="s">
        <v>27</v>
      </c>
    </row>
    <row r="22" s="2" customFormat="1" spans="1:8">
      <c r="A22" s="2">
        <v>12082</v>
      </c>
      <c r="B22" s="1">
        <v>34206</v>
      </c>
      <c r="C22" s="2">
        <v>52082</v>
      </c>
      <c r="F22" s="19"/>
      <c r="G22" s="1">
        <v>2</v>
      </c>
      <c r="H22" s="12" t="s">
        <v>28</v>
      </c>
    </row>
    <row r="23" s="3" customFormat="1" spans="1:8">
      <c r="A23" s="3">
        <v>12083</v>
      </c>
      <c r="B23" s="1">
        <v>34206</v>
      </c>
      <c r="C23" s="3">
        <v>52083</v>
      </c>
      <c r="F23" s="20"/>
      <c r="G23" s="1">
        <v>2</v>
      </c>
      <c r="H23" s="11" t="s">
        <v>29</v>
      </c>
    </row>
    <row r="24" s="2" customFormat="1" spans="1:8">
      <c r="A24" s="2">
        <v>12084</v>
      </c>
      <c r="B24" s="1">
        <v>34206</v>
      </c>
      <c r="C24" s="2">
        <v>52084</v>
      </c>
      <c r="F24" s="19"/>
      <c r="G24" s="1">
        <v>2</v>
      </c>
      <c r="H24" s="12" t="s">
        <v>30</v>
      </c>
    </row>
    <row r="25" spans="1:8">
      <c r="A25" s="5">
        <v>12091</v>
      </c>
      <c r="B25" s="1">
        <v>34206</v>
      </c>
      <c r="C25" s="1">
        <v>52091</v>
      </c>
      <c r="G25" s="1">
        <v>2</v>
      </c>
      <c r="H25" s="7" t="s">
        <v>31</v>
      </c>
    </row>
    <row r="26" spans="1:8">
      <c r="A26" s="5">
        <v>12092</v>
      </c>
      <c r="B26" s="1">
        <v>34206</v>
      </c>
      <c r="C26" s="1">
        <v>52092</v>
      </c>
      <c r="G26" s="1">
        <v>2</v>
      </c>
      <c r="H26" s="11" t="s">
        <v>32</v>
      </c>
    </row>
    <row r="27" s="4" customFormat="1" spans="1:8">
      <c r="A27" s="4">
        <v>12101</v>
      </c>
      <c r="B27" s="1">
        <v>34206</v>
      </c>
      <c r="C27" s="2">
        <v>52082</v>
      </c>
      <c r="D27" s="2"/>
      <c r="E27" s="2"/>
      <c r="F27" s="19"/>
      <c r="G27" s="1">
        <v>2</v>
      </c>
      <c r="H27" s="22" t="s">
        <v>33</v>
      </c>
    </row>
    <row r="28" s="4" customFormat="1" spans="1:8">
      <c r="A28" s="4">
        <v>12002</v>
      </c>
      <c r="B28" s="1">
        <v>34206</v>
      </c>
      <c r="C28" s="2">
        <v>52082</v>
      </c>
      <c r="D28" s="2"/>
      <c r="E28" s="2"/>
      <c r="F28" s="19"/>
      <c r="G28" s="1">
        <v>2</v>
      </c>
      <c r="H28" s="22" t="s">
        <v>34</v>
      </c>
    </row>
    <row r="29" s="4" customFormat="1" spans="1:8">
      <c r="A29" s="4">
        <v>12003</v>
      </c>
      <c r="B29" s="1">
        <v>34206</v>
      </c>
      <c r="C29" s="2">
        <v>52082</v>
      </c>
      <c r="D29" s="2"/>
      <c r="E29" s="2"/>
      <c r="F29" s="19"/>
      <c r="G29" s="1">
        <v>2</v>
      </c>
      <c r="H29" s="22" t="s">
        <v>35</v>
      </c>
    </row>
    <row r="30" s="4" customFormat="1" spans="1:8">
      <c r="A30" s="4">
        <v>12004</v>
      </c>
      <c r="B30" s="1">
        <v>34206</v>
      </c>
      <c r="C30" s="2">
        <v>52082</v>
      </c>
      <c r="D30" s="2"/>
      <c r="E30" s="2"/>
      <c r="F30" s="19"/>
      <c r="G30" s="1">
        <v>2</v>
      </c>
      <c r="H30" s="22" t="s">
        <v>36</v>
      </c>
    </row>
    <row r="31" s="4" customFormat="1" spans="1:8">
      <c r="A31" s="4">
        <v>12005</v>
      </c>
      <c r="B31" s="1">
        <v>34206</v>
      </c>
      <c r="C31" s="2">
        <v>52082</v>
      </c>
      <c r="D31" s="2"/>
      <c r="E31" s="2"/>
      <c r="F31" s="19"/>
      <c r="G31" s="1">
        <v>2</v>
      </c>
      <c r="H31" s="22" t="s">
        <v>37</v>
      </c>
    </row>
    <row r="32" s="4" customFormat="1" spans="1:8">
      <c r="A32" s="4">
        <v>12006</v>
      </c>
      <c r="B32" s="1">
        <v>34206</v>
      </c>
      <c r="C32" s="2">
        <v>52082</v>
      </c>
      <c r="D32" s="2"/>
      <c r="E32" s="2"/>
      <c r="F32" s="19"/>
      <c r="G32" s="1">
        <v>2</v>
      </c>
      <c r="H32" s="22" t="s">
        <v>38</v>
      </c>
    </row>
    <row r="33" s="4" customFormat="1" spans="1:8">
      <c r="A33" s="4">
        <v>12111</v>
      </c>
      <c r="B33" s="1">
        <v>34206</v>
      </c>
      <c r="C33" s="2">
        <v>52084</v>
      </c>
      <c r="D33" s="2"/>
      <c r="E33" s="2"/>
      <c r="F33" s="19"/>
      <c r="G33" s="1">
        <v>2</v>
      </c>
      <c r="H33" s="22" t="s">
        <v>39</v>
      </c>
    </row>
    <row r="34" s="4" customFormat="1" spans="1:8">
      <c r="A34" s="4">
        <v>12112</v>
      </c>
      <c r="B34" s="1">
        <v>34206</v>
      </c>
      <c r="C34" s="2">
        <v>52084</v>
      </c>
      <c r="D34" s="2"/>
      <c r="E34" s="2"/>
      <c r="F34" s="19"/>
      <c r="G34" s="1">
        <v>2</v>
      </c>
      <c r="H34" s="22" t="s">
        <v>40</v>
      </c>
    </row>
    <row r="35" s="4" customFormat="1" spans="1:8">
      <c r="A35" s="4">
        <v>12113</v>
      </c>
      <c r="B35" s="1">
        <v>34206</v>
      </c>
      <c r="C35" s="2">
        <v>52084</v>
      </c>
      <c r="D35" s="2"/>
      <c r="E35" s="2"/>
      <c r="F35" s="19"/>
      <c r="G35" s="1">
        <v>2</v>
      </c>
      <c r="H35" s="22" t="s">
        <v>41</v>
      </c>
    </row>
    <row r="36" s="4" customFormat="1" spans="1:8">
      <c r="A36" s="4">
        <v>12114</v>
      </c>
      <c r="B36" s="1">
        <v>34206</v>
      </c>
      <c r="C36" s="2">
        <v>52084</v>
      </c>
      <c r="D36" s="2"/>
      <c r="E36" s="2"/>
      <c r="F36" s="19"/>
      <c r="G36" s="1">
        <v>2</v>
      </c>
      <c r="H36" s="22" t="s">
        <v>42</v>
      </c>
    </row>
    <row r="37" s="4" customFormat="1" spans="1:8">
      <c r="A37" s="4">
        <v>12115</v>
      </c>
      <c r="B37" s="1">
        <v>34206</v>
      </c>
      <c r="C37" s="2">
        <v>52084</v>
      </c>
      <c r="D37" s="2"/>
      <c r="E37" s="2"/>
      <c r="F37" s="19"/>
      <c r="G37" s="1">
        <v>2</v>
      </c>
      <c r="H37" s="22" t="s">
        <v>43</v>
      </c>
    </row>
    <row r="38" s="4" customFormat="1" spans="1:8">
      <c r="A38" s="4">
        <v>12116</v>
      </c>
      <c r="B38" s="1">
        <v>34206</v>
      </c>
      <c r="C38" s="2">
        <v>52084</v>
      </c>
      <c r="D38" s="2"/>
      <c r="E38" s="2"/>
      <c r="F38" s="19"/>
      <c r="G38" s="1">
        <v>2</v>
      </c>
      <c r="H38" s="22" t="s">
        <v>44</v>
      </c>
    </row>
    <row r="39" s="4" customFormat="1" ht="14.25" spans="1:8">
      <c r="A39" s="4">
        <v>12117</v>
      </c>
      <c r="B39" s="1">
        <v>34206</v>
      </c>
      <c r="C39" s="23">
        <v>52056</v>
      </c>
      <c r="D39" s="2"/>
      <c r="E39" s="2"/>
      <c r="F39" s="19"/>
      <c r="G39" s="1">
        <v>2</v>
      </c>
      <c r="H39" s="24" t="s">
        <v>45</v>
      </c>
    </row>
    <row r="40" s="4" customFormat="1" ht="13.5" spans="1:8">
      <c r="A40" s="4">
        <v>12118</v>
      </c>
      <c r="B40" s="1">
        <v>34206</v>
      </c>
      <c r="C40" s="23">
        <v>52057</v>
      </c>
      <c r="D40" s="2"/>
      <c r="E40" s="2"/>
      <c r="F40" s="19"/>
      <c r="G40" s="1">
        <v>2</v>
      </c>
      <c r="H40" s="25" t="s">
        <v>46</v>
      </c>
    </row>
    <row r="41" s="4" customFormat="1" ht="13.5" spans="1:8">
      <c r="A41" s="4">
        <v>12119</v>
      </c>
      <c r="B41" s="1">
        <v>34206</v>
      </c>
      <c r="C41" s="23">
        <v>52058</v>
      </c>
      <c r="D41" s="2"/>
      <c r="E41" s="2"/>
      <c r="F41" s="19"/>
      <c r="G41" s="1">
        <v>2</v>
      </c>
      <c r="H41" s="25" t="s">
        <v>47</v>
      </c>
    </row>
    <row r="42" s="4" customFormat="1" ht="13.5" spans="1:8">
      <c r="A42" s="4">
        <v>12120</v>
      </c>
      <c r="B42" s="1">
        <v>34206</v>
      </c>
      <c r="C42" s="23">
        <v>52059</v>
      </c>
      <c r="D42" s="2"/>
      <c r="E42" s="2"/>
      <c r="F42" s="19"/>
      <c r="G42" s="1">
        <v>2</v>
      </c>
      <c r="H42" s="25" t="s">
        <v>48</v>
      </c>
    </row>
    <row r="43" s="4" customFormat="1" ht="13.5" spans="1:8">
      <c r="A43" s="4">
        <v>12121</v>
      </c>
      <c r="B43" s="1">
        <v>34206</v>
      </c>
      <c r="C43" s="23">
        <v>52060</v>
      </c>
      <c r="D43" s="2"/>
      <c r="E43" s="2"/>
      <c r="F43" s="19"/>
      <c r="G43" s="1">
        <v>2</v>
      </c>
      <c r="H43" s="25" t="s">
        <v>49</v>
      </c>
    </row>
    <row r="44" s="4" customFormat="1" ht="13.5" spans="1:8">
      <c r="A44" s="4">
        <v>12122</v>
      </c>
      <c r="B44" s="1">
        <v>34206</v>
      </c>
      <c r="C44" s="23">
        <v>52061</v>
      </c>
      <c r="D44" s="2"/>
      <c r="E44" s="2"/>
      <c r="F44" s="19"/>
      <c r="G44" s="1">
        <v>2</v>
      </c>
      <c r="H44" s="25" t="s">
        <v>50</v>
      </c>
    </row>
    <row r="45" s="4" customFormat="1" ht="16.5" spans="1:8">
      <c r="A45" s="4">
        <v>12123</v>
      </c>
      <c r="B45" s="1">
        <v>34206</v>
      </c>
      <c r="C45" s="23">
        <v>52062</v>
      </c>
      <c r="D45" s="2"/>
      <c r="E45" s="2"/>
      <c r="F45" s="19"/>
      <c r="G45" s="1">
        <v>2</v>
      </c>
      <c r="H45" s="26" t="s">
        <v>51</v>
      </c>
    </row>
    <row r="46" s="4" customFormat="1" ht="16.5" spans="1:8">
      <c r="A46" s="4">
        <v>12124</v>
      </c>
      <c r="B46" s="1">
        <v>34206</v>
      </c>
      <c r="C46" s="23">
        <v>52063</v>
      </c>
      <c r="D46" s="2"/>
      <c r="E46" s="2"/>
      <c r="F46" s="19"/>
      <c r="G46" s="1">
        <v>2</v>
      </c>
      <c r="H46" s="27" t="s">
        <v>52</v>
      </c>
    </row>
    <row r="47" s="4" customFormat="1" ht="16.5" spans="1:8">
      <c r="A47" s="4">
        <v>12125</v>
      </c>
      <c r="B47" s="1">
        <v>34206</v>
      </c>
      <c r="C47" s="23">
        <v>52064</v>
      </c>
      <c r="D47" s="2"/>
      <c r="E47" s="2"/>
      <c r="F47" s="19"/>
      <c r="G47" s="1">
        <v>2</v>
      </c>
      <c r="H47" s="27" t="s">
        <v>53</v>
      </c>
    </row>
    <row r="48" s="4" customFormat="1" ht="16.5" spans="1:8">
      <c r="A48" s="4">
        <v>12126</v>
      </c>
      <c r="B48" s="1">
        <v>34206</v>
      </c>
      <c r="C48" s="23">
        <v>52065</v>
      </c>
      <c r="D48" s="2"/>
      <c r="E48" s="2"/>
      <c r="F48" s="19"/>
      <c r="G48" s="1">
        <v>2</v>
      </c>
      <c r="H48" s="27" t="s">
        <v>54</v>
      </c>
    </row>
    <row r="49" s="4" customFormat="1" ht="16.5" spans="1:8">
      <c r="A49" s="4">
        <v>12127</v>
      </c>
      <c r="B49" s="1">
        <v>34206</v>
      </c>
      <c r="C49" s="23">
        <v>52066</v>
      </c>
      <c r="D49" s="2"/>
      <c r="E49" s="2"/>
      <c r="F49" s="19"/>
      <c r="G49" s="1">
        <v>2</v>
      </c>
      <c r="H49" s="27" t="s">
        <v>55</v>
      </c>
    </row>
    <row r="50" s="4" customFormat="1" ht="16.5" spans="1:8">
      <c r="A50" s="4">
        <v>12128</v>
      </c>
      <c r="B50" s="1">
        <v>34206</v>
      </c>
      <c r="C50" s="23">
        <v>52067</v>
      </c>
      <c r="D50" s="2"/>
      <c r="E50" s="2"/>
      <c r="F50" s="19"/>
      <c r="G50" s="1">
        <v>2</v>
      </c>
      <c r="H50" s="27" t="s">
        <v>56</v>
      </c>
    </row>
    <row r="51" s="4" customFormat="1" ht="14.25" spans="1:8">
      <c r="A51" s="4">
        <v>12129</v>
      </c>
      <c r="B51" s="1">
        <v>34206</v>
      </c>
      <c r="C51" s="23">
        <v>52068</v>
      </c>
      <c r="D51" s="2"/>
      <c r="E51" s="2"/>
      <c r="F51" s="19"/>
      <c r="G51" s="1">
        <v>2</v>
      </c>
      <c r="H51" s="28" t="s">
        <v>57</v>
      </c>
    </row>
    <row r="52" s="4" customFormat="1" ht="14.25" spans="1:8">
      <c r="A52" s="4">
        <v>12130</v>
      </c>
      <c r="B52" s="1">
        <v>34206</v>
      </c>
      <c r="C52" s="23">
        <v>52069</v>
      </c>
      <c r="D52" s="2"/>
      <c r="E52" s="2"/>
      <c r="F52" s="19"/>
      <c r="G52" s="1">
        <v>2</v>
      </c>
      <c r="H52" s="28" t="s">
        <v>58</v>
      </c>
    </row>
    <row r="53" s="4" customFormat="1" ht="14.25" spans="1:8">
      <c r="A53" s="4">
        <v>12131</v>
      </c>
      <c r="B53" s="1">
        <v>34206</v>
      </c>
      <c r="C53" s="23">
        <v>52070</v>
      </c>
      <c r="D53" s="2"/>
      <c r="E53" s="2"/>
      <c r="F53" s="19"/>
      <c r="G53" s="1">
        <v>2</v>
      </c>
      <c r="H53" s="28" t="s">
        <v>59</v>
      </c>
    </row>
    <row r="54" s="4" customFormat="1" ht="14.25" spans="1:8">
      <c r="A54" s="4">
        <v>12132</v>
      </c>
      <c r="B54" s="1">
        <v>34206</v>
      </c>
      <c r="C54" s="23">
        <v>52071</v>
      </c>
      <c r="D54" s="2"/>
      <c r="E54" s="2"/>
      <c r="F54" s="19"/>
      <c r="G54" s="1">
        <v>2</v>
      </c>
      <c r="H54" s="28" t="s">
        <v>60</v>
      </c>
    </row>
    <row r="55" s="4" customFormat="1" ht="14.25" spans="1:8">
      <c r="A55" s="4">
        <v>12133</v>
      </c>
      <c r="B55" s="1">
        <v>34206</v>
      </c>
      <c r="C55" s="23">
        <v>52072</v>
      </c>
      <c r="D55" s="2"/>
      <c r="E55" s="2"/>
      <c r="F55" s="19"/>
      <c r="G55" s="1">
        <v>2</v>
      </c>
      <c r="H55" s="28" t="s">
        <v>61</v>
      </c>
    </row>
    <row r="56" s="4" customFormat="1" ht="14.25" spans="1:8">
      <c r="A56" s="4">
        <v>12134</v>
      </c>
      <c r="B56" s="1">
        <v>34206</v>
      </c>
      <c r="C56" s="23">
        <v>52073</v>
      </c>
      <c r="D56" s="2"/>
      <c r="E56" s="2"/>
      <c r="F56" s="19"/>
      <c r="G56" s="1">
        <v>2</v>
      </c>
      <c r="H56" s="28" t="s">
        <v>62</v>
      </c>
    </row>
    <row r="57" s="4" customFormat="1" ht="13.5" spans="1:8">
      <c r="A57" s="4">
        <v>12135</v>
      </c>
      <c r="B57" s="1">
        <v>34206</v>
      </c>
      <c r="C57" s="23">
        <v>52074</v>
      </c>
      <c r="D57" s="2"/>
      <c r="E57" s="2"/>
      <c r="F57" s="19"/>
      <c r="G57" s="1">
        <v>2</v>
      </c>
      <c r="H57" s="29" t="s">
        <v>63</v>
      </c>
    </row>
    <row r="58" s="4" customFormat="1" ht="13.5" spans="1:8">
      <c r="A58" s="4">
        <v>12136</v>
      </c>
      <c r="B58" s="1">
        <v>34206</v>
      </c>
      <c r="C58" s="23">
        <v>52075</v>
      </c>
      <c r="D58" s="2"/>
      <c r="E58" s="2"/>
      <c r="F58" s="19"/>
      <c r="G58" s="1">
        <v>2</v>
      </c>
      <c r="H58" s="29" t="s">
        <v>64</v>
      </c>
    </row>
    <row r="59" s="4" customFormat="1" ht="13.5" spans="1:8">
      <c r="A59" s="4">
        <v>12137</v>
      </c>
      <c r="B59" s="1">
        <v>34206</v>
      </c>
      <c r="C59" s="23">
        <v>52076</v>
      </c>
      <c r="D59" s="2"/>
      <c r="E59" s="2"/>
      <c r="F59" s="19"/>
      <c r="G59" s="1">
        <v>2</v>
      </c>
      <c r="H59" s="29" t="s">
        <v>65</v>
      </c>
    </row>
    <row r="60" s="4" customFormat="1" ht="13.5" spans="1:8">
      <c r="A60" s="4">
        <v>12138</v>
      </c>
      <c r="B60" s="1">
        <v>34206</v>
      </c>
      <c r="C60" s="23">
        <v>52077</v>
      </c>
      <c r="D60" s="2"/>
      <c r="E60" s="2"/>
      <c r="F60" s="19"/>
      <c r="G60" s="1">
        <v>2</v>
      </c>
      <c r="H60" s="29" t="s">
        <v>66</v>
      </c>
    </row>
    <row r="61" s="4" customFormat="1" ht="13.5" spans="1:8">
      <c r="A61" s="4">
        <v>12139</v>
      </c>
      <c r="B61" s="1">
        <v>34206</v>
      </c>
      <c r="C61" s="23">
        <v>52078</v>
      </c>
      <c r="D61" s="2"/>
      <c r="E61" s="2"/>
      <c r="F61" s="19"/>
      <c r="G61" s="1">
        <v>2</v>
      </c>
      <c r="H61" s="29" t="s">
        <v>67</v>
      </c>
    </row>
    <row r="62" s="4" customFormat="1" ht="13.5" spans="1:8">
      <c r="A62" s="4">
        <v>12140</v>
      </c>
      <c r="B62" s="1">
        <v>34206</v>
      </c>
      <c r="C62" s="23">
        <v>52079</v>
      </c>
      <c r="D62" s="2"/>
      <c r="E62" s="2"/>
      <c r="F62" s="19"/>
      <c r="G62" s="1">
        <v>2</v>
      </c>
      <c r="H62" s="29" t="s">
        <v>68</v>
      </c>
    </row>
    <row r="63" s="4" customFormat="1" ht="17.25" spans="1:8">
      <c r="A63" s="4">
        <v>12141</v>
      </c>
      <c r="B63" s="1">
        <v>34206</v>
      </c>
      <c r="C63" s="23">
        <v>52080</v>
      </c>
      <c r="D63" s="2"/>
      <c r="E63" s="2"/>
      <c r="F63" s="19"/>
      <c r="G63" s="1">
        <v>2</v>
      </c>
      <c r="H63" s="30" t="s">
        <v>69</v>
      </c>
    </row>
    <row r="64" s="4" customFormat="1" ht="13.5" spans="1:8">
      <c r="A64" s="4">
        <v>12142</v>
      </c>
      <c r="B64" s="1">
        <v>34206</v>
      </c>
      <c r="C64" s="23">
        <v>52081</v>
      </c>
      <c r="D64" s="2"/>
      <c r="E64" s="2"/>
      <c r="F64" s="19"/>
      <c r="G64" s="1">
        <v>2</v>
      </c>
      <c r="H64" s="25" t="s">
        <v>70</v>
      </c>
    </row>
    <row r="65" s="4" customFormat="1" ht="14.25" spans="1:8">
      <c r="A65" s="4">
        <v>12143</v>
      </c>
      <c r="B65" s="1">
        <v>34206</v>
      </c>
      <c r="C65" s="23">
        <v>52082</v>
      </c>
      <c r="D65" s="2"/>
      <c r="E65" s="2"/>
      <c r="F65" s="19"/>
      <c r="G65" s="1">
        <v>2</v>
      </c>
      <c r="H65" s="24" t="s">
        <v>71</v>
      </c>
    </row>
    <row r="66" s="4" customFormat="1" ht="17.25" spans="1:8">
      <c r="A66" s="4">
        <v>12144</v>
      </c>
      <c r="B66" s="1">
        <v>34206</v>
      </c>
      <c r="C66" s="23">
        <v>52083</v>
      </c>
      <c r="D66" s="2"/>
      <c r="E66" s="2"/>
      <c r="F66" s="19"/>
      <c r="G66" s="1">
        <v>2</v>
      </c>
      <c r="H66" s="30" t="s">
        <v>72</v>
      </c>
    </row>
    <row r="67" s="4" customFormat="1" ht="14.25" spans="1:8">
      <c r="A67" s="4">
        <v>12145</v>
      </c>
      <c r="B67" s="1">
        <v>34206</v>
      </c>
      <c r="C67" s="23">
        <v>52084</v>
      </c>
      <c r="D67" s="2"/>
      <c r="E67" s="2"/>
      <c r="F67" s="19"/>
      <c r="G67" s="1">
        <v>2</v>
      </c>
      <c r="H67" s="24" t="s">
        <v>73</v>
      </c>
    </row>
    <row r="68" s="4" customFormat="1" ht="14.25" spans="1:8">
      <c r="A68" s="4">
        <v>12146</v>
      </c>
      <c r="B68" s="1">
        <v>34206</v>
      </c>
      <c r="C68" s="23">
        <v>52085</v>
      </c>
      <c r="D68" s="2"/>
      <c r="E68" s="2"/>
      <c r="F68" s="19"/>
      <c r="G68" s="1">
        <v>2</v>
      </c>
      <c r="H68" s="24" t="s">
        <v>74</v>
      </c>
    </row>
    <row r="69" s="4" customFormat="1" ht="13.5" spans="1:8">
      <c r="A69" s="4">
        <v>12147</v>
      </c>
      <c r="B69" s="1">
        <v>34206</v>
      </c>
      <c r="C69" s="23">
        <v>52086</v>
      </c>
      <c r="D69" s="2"/>
      <c r="E69" s="2"/>
      <c r="F69" s="19"/>
      <c r="G69" s="1">
        <v>2</v>
      </c>
      <c r="H69" s="31" t="s">
        <v>75</v>
      </c>
    </row>
    <row r="70" s="4" customFormat="1" ht="13.5" spans="1:8">
      <c r="A70" s="4">
        <v>12148</v>
      </c>
      <c r="B70" s="1">
        <v>34206</v>
      </c>
      <c r="C70" s="23">
        <v>52087</v>
      </c>
      <c r="D70" s="2"/>
      <c r="E70" s="2"/>
      <c r="F70" s="19"/>
      <c r="G70" s="1">
        <v>2</v>
      </c>
      <c r="H70" s="31" t="s">
        <v>76</v>
      </c>
    </row>
    <row r="71" s="4" customFormat="1" ht="13.5" spans="1:8">
      <c r="A71" s="4">
        <v>12149</v>
      </c>
      <c r="B71" s="1">
        <v>34206</v>
      </c>
      <c r="C71" s="23">
        <v>52088</v>
      </c>
      <c r="D71" s="2"/>
      <c r="E71" s="2"/>
      <c r="F71" s="19"/>
      <c r="G71" s="1">
        <v>2</v>
      </c>
      <c r="H71" s="31" t="s">
        <v>77</v>
      </c>
    </row>
    <row r="72" s="4" customFormat="1" ht="13.5" spans="1:8">
      <c r="A72" s="4">
        <v>12150</v>
      </c>
      <c r="B72" s="1">
        <v>34206</v>
      </c>
      <c r="C72" s="23">
        <v>52089</v>
      </c>
      <c r="D72" s="2"/>
      <c r="E72" s="2"/>
      <c r="F72" s="19"/>
      <c r="G72" s="1">
        <v>2</v>
      </c>
      <c r="H72" s="31" t="s">
        <v>78</v>
      </c>
    </row>
    <row r="73" s="4" customFormat="1" ht="13.5" spans="1:8">
      <c r="A73" s="4">
        <v>12151</v>
      </c>
      <c r="B73" s="1">
        <v>34206</v>
      </c>
      <c r="C73" s="23">
        <v>52090</v>
      </c>
      <c r="D73" s="2"/>
      <c r="E73" s="2"/>
      <c r="F73" s="19"/>
      <c r="G73" s="1">
        <v>2</v>
      </c>
      <c r="H73" s="31" t="s">
        <v>79</v>
      </c>
    </row>
    <row r="74" s="4" customFormat="1" ht="13.5" spans="1:8">
      <c r="A74" s="4">
        <v>12152</v>
      </c>
      <c r="B74" s="1">
        <v>34206</v>
      </c>
      <c r="C74" s="23">
        <v>52091</v>
      </c>
      <c r="D74" s="2"/>
      <c r="E74" s="2"/>
      <c r="F74" s="19"/>
      <c r="G74" s="1">
        <v>2</v>
      </c>
      <c r="H74" s="32" t="s">
        <v>80</v>
      </c>
    </row>
    <row r="75" s="37" customFormat="1" ht="12" customHeight="1" spans="1:8">
      <c r="A75" s="37">
        <v>13001</v>
      </c>
      <c r="E75" s="37" t="s">
        <v>81</v>
      </c>
      <c r="G75" s="37">
        <v>12</v>
      </c>
      <c r="H75" s="48" t="s">
        <v>82</v>
      </c>
    </row>
    <row r="76" s="37" customFormat="1" ht="12" customHeight="1" spans="1:8">
      <c r="A76" s="37">
        <v>13002</v>
      </c>
      <c r="E76" s="37" t="s">
        <v>83</v>
      </c>
      <c r="G76" s="37">
        <v>12</v>
      </c>
      <c r="H76" s="48" t="s">
        <v>84</v>
      </c>
    </row>
    <row r="77" s="37" customFormat="1" ht="12" customHeight="1" spans="1:8">
      <c r="A77" s="37">
        <v>13003</v>
      </c>
      <c r="E77" s="37" t="s">
        <v>85</v>
      </c>
      <c r="G77" s="37">
        <v>12</v>
      </c>
      <c r="H77" s="48" t="s">
        <v>86</v>
      </c>
    </row>
    <row r="78" s="37" customFormat="1" ht="12" customHeight="1" spans="1:8">
      <c r="A78" s="37">
        <v>13004</v>
      </c>
      <c r="E78" s="37" t="s">
        <v>87</v>
      </c>
      <c r="G78" s="37">
        <v>12</v>
      </c>
      <c r="H78" s="48" t="s">
        <v>88</v>
      </c>
    </row>
    <row r="79" s="37" customFormat="1" ht="12" customHeight="1" spans="1:8">
      <c r="A79" s="37">
        <v>13005</v>
      </c>
      <c r="E79" s="37" t="s">
        <v>89</v>
      </c>
      <c r="G79" s="37">
        <v>12</v>
      </c>
      <c r="H79" s="48" t="s">
        <v>90</v>
      </c>
    </row>
    <row r="80" s="37" customFormat="1" ht="12" customHeight="1" spans="1:8">
      <c r="A80" s="37">
        <v>13006</v>
      </c>
      <c r="E80" s="37" t="s">
        <v>91</v>
      </c>
      <c r="G80" s="37">
        <v>12</v>
      </c>
      <c r="H80" s="48" t="s">
        <v>92</v>
      </c>
    </row>
    <row r="81" s="37" customFormat="1" ht="12" customHeight="1" spans="1:8">
      <c r="A81" s="37">
        <v>13007</v>
      </c>
      <c r="E81" s="37" t="s">
        <v>93</v>
      </c>
      <c r="G81" s="37">
        <v>12</v>
      </c>
      <c r="H81" s="48" t="s">
        <v>94</v>
      </c>
    </row>
    <row r="82" s="37" customFormat="1" ht="12" customHeight="1" spans="1:8">
      <c r="A82" s="37">
        <v>13008</v>
      </c>
      <c r="E82" s="37" t="s">
        <v>95</v>
      </c>
      <c r="G82" s="37">
        <v>12</v>
      </c>
      <c r="H82" s="48" t="s">
        <v>96</v>
      </c>
    </row>
    <row r="83" s="37" customFormat="1" ht="12" customHeight="1" spans="1:8">
      <c r="A83" s="37">
        <v>13009</v>
      </c>
      <c r="E83" s="37" t="s">
        <v>97</v>
      </c>
      <c r="G83" s="37">
        <v>12</v>
      </c>
      <c r="H83" s="48" t="s">
        <v>98</v>
      </c>
    </row>
    <row r="84" s="37" customFormat="1" ht="12" customHeight="1" spans="1:8">
      <c r="A84" s="37">
        <v>13010</v>
      </c>
      <c r="E84" s="37" t="s">
        <v>99</v>
      </c>
      <c r="G84" s="37">
        <v>12</v>
      </c>
      <c r="H84" s="48" t="s">
        <v>100</v>
      </c>
    </row>
    <row r="85" s="37" customFormat="1" ht="12" customHeight="1" spans="1:8">
      <c r="A85" s="37">
        <v>13011</v>
      </c>
      <c r="E85" s="35" t="s">
        <v>101</v>
      </c>
      <c r="G85" s="37">
        <v>12</v>
      </c>
      <c r="H85" s="48" t="s">
        <v>102</v>
      </c>
    </row>
    <row r="86" s="37" customFormat="1" ht="12" customHeight="1" spans="1:8">
      <c r="A86" s="37">
        <v>13012</v>
      </c>
      <c r="E86" s="37" t="s">
        <v>103</v>
      </c>
      <c r="G86" s="37">
        <v>12</v>
      </c>
      <c r="H86" s="48" t="s">
        <v>104</v>
      </c>
    </row>
    <row r="87" s="37" customFormat="1" ht="12" customHeight="1" spans="1:8">
      <c r="A87" s="37">
        <v>13013</v>
      </c>
      <c r="E87" s="37" t="s">
        <v>105</v>
      </c>
      <c r="G87" s="37">
        <v>12</v>
      </c>
      <c r="H87" s="48" t="s">
        <v>106</v>
      </c>
    </row>
    <row r="88" s="37" customFormat="1" ht="12" customHeight="1" spans="1:8">
      <c r="A88" s="37">
        <v>13014</v>
      </c>
      <c r="E88" s="37" t="s">
        <v>107</v>
      </c>
      <c r="G88" s="37">
        <v>12</v>
      </c>
      <c r="H88" s="48" t="s">
        <v>108</v>
      </c>
    </row>
    <row r="89" s="37" customFormat="1" ht="12" customHeight="1" spans="1:8">
      <c r="A89" s="37">
        <v>13015</v>
      </c>
      <c r="E89" s="35" t="s">
        <v>109</v>
      </c>
      <c r="G89" s="37">
        <v>12</v>
      </c>
      <c r="H89" s="48" t="s">
        <v>110</v>
      </c>
    </row>
    <row r="90" s="37" customFormat="1" ht="12" customHeight="1" spans="1:8">
      <c r="A90" s="37">
        <v>13016</v>
      </c>
      <c r="E90" s="37" t="s">
        <v>111</v>
      </c>
      <c r="G90" s="37">
        <v>12</v>
      </c>
      <c r="H90" s="48" t="s">
        <v>112</v>
      </c>
    </row>
    <row r="91" s="37" customFormat="1" ht="12" customHeight="1" spans="1:8">
      <c r="A91" s="37">
        <v>13017</v>
      </c>
      <c r="E91" s="37" t="s">
        <v>113</v>
      </c>
      <c r="G91" s="37">
        <v>12</v>
      </c>
      <c r="H91" s="48" t="s">
        <v>114</v>
      </c>
    </row>
    <row r="92" s="37" customFormat="1" ht="12" customHeight="1" spans="1:8">
      <c r="A92" s="37">
        <v>13018</v>
      </c>
      <c r="E92" s="37" t="s">
        <v>115</v>
      </c>
      <c r="G92" s="37">
        <v>12</v>
      </c>
      <c r="H92" s="48" t="s">
        <v>116</v>
      </c>
    </row>
    <row r="93" s="37" customFormat="1" ht="12" customHeight="1" spans="1:8">
      <c r="A93" s="37">
        <v>13019</v>
      </c>
      <c r="B93" s="37">
        <v>35000</v>
      </c>
      <c r="E93" s="37" t="s">
        <v>117</v>
      </c>
      <c r="G93" s="37">
        <v>3</v>
      </c>
      <c r="H93" s="48" t="s">
        <v>118</v>
      </c>
    </row>
    <row r="94" s="37" customFormat="1" ht="12" customHeight="1" spans="1:8">
      <c r="A94" s="37">
        <v>13020</v>
      </c>
      <c r="B94" s="37">
        <v>35000</v>
      </c>
      <c r="E94" s="37" t="s">
        <v>119</v>
      </c>
      <c r="G94" s="37">
        <v>3</v>
      </c>
      <c r="H94" s="48" t="s">
        <v>120</v>
      </c>
    </row>
    <row r="95" s="37" customFormat="1" ht="12" customHeight="1" spans="1:8">
      <c r="A95" s="37">
        <v>13021</v>
      </c>
      <c r="B95" s="37">
        <v>35000</v>
      </c>
      <c r="E95" s="37" t="s">
        <v>121</v>
      </c>
      <c r="G95" s="37">
        <v>3</v>
      </c>
      <c r="H95" s="48" t="s">
        <v>122</v>
      </c>
    </row>
    <row r="96" s="37" customFormat="1" ht="12" customHeight="1" spans="1:8">
      <c r="A96" s="37">
        <v>13022</v>
      </c>
      <c r="E96" s="37" t="s">
        <v>93</v>
      </c>
      <c r="G96" s="37">
        <v>12</v>
      </c>
      <c r="H96" s="48" t="s">
        <v>94</v>
      </c>
    </row>
    <row r="97" s="56" customFormat="1" ht="12" customHeight="1" spans="1:8">
      <c r="A97" s="105">
        <v>13100</v>
      </c>
      <c r="B97" s="106"/>
      <c r="C97" s="105">
        <v>53001</v>
      </c>
      <c r="D97" s="106"/>
      <c r="E97" s="106"/>
      <c r="F97" s="103"/>
      <c r="G97" s="106">
        <v>3</v>
      </c>
      <c r="H97" s="107" t="s">
        <v>123</v>
      </c>
    </row>
    <row r="98" ht="12" customHeight="1" spans="1:8">
      <c r="A98" s="108">
        <v>13101</v>
      </c>
      <c r="B98" s="109">
        <v>34101</v>
      </c>
      <c r="C98" s="110">
        <v>53101</v>
      </c>
      <c r="D98" s="63"/>
      <c r="E98" s="63"/>
      <c r="G98" s="63">
        <v>3</v>
      </c>
      <c r="H98" s="63"/>
    </row>
    <row r="99" ht="12" customHeight="1" spans="1:8">
      <c r="A99" s="108">
        <v>13102</v>
      </c>
      <c r="B99" s="109">
        <v>34102</v>
      </c>
      <c r="C99" s="110">
        <v>53102</v>
      </c>
      <c r="D99" s="63"/>
      <c r="E99" s="63"/>
      <c r="G99" s="63">
        <v>3</v>
      </c>
      <c r="H99" s="63"/>
    </row>
    <row r="100" ht="12" customHeight="1" spans="1:8">
      <c r="A100" s="108">
        <v>13103</v>
      </c>
      <c r="B100" s="109">
        <v>34103</v>
      </c>
      <c r="C100" s="110">
        <v>53103</v>
      </c>
      <c r="D100" s="63"/>
      <c r="E100" s="63"/>
      <c r="G100" s="63">
        <v>3</v>
      </c>
      <c r="H100" s="63"/>
    </row>
    <row r="101" ht="12" customHeight="1" spans="1:8">
      <c r="A101" s="108">
        <v>13104</v>
      </c>
      <c r="B101" s="109">
        <v>34104</v>
      </c>
      <c r="C101" s="110">
        <v>53104</v>
      </c>
      <c r="D101" s="63"/>
      <c r="E101" s="63"/>
      <c r="G101" s="63">
        <v>3</v>
      </c>
      <c r="H101" s="63"/>
    </row>
    <row r="102" ht="12" customHeight="1" spans="1:8">
      <c r="A102" s="108">
        <v>13105</v>
      </c>
      <c r="B102" s="109">
        <v>34105</v>
      </c>
      <c r="C102" s="110">
        <v>53105</v>
      </c>
      <c r="D102" s="63"/>
      <c r="E102" s="63"/>
      <c r="G102" s="63">
        <v>3</v>
      </c>
      <c r="H102" s="63"/>
    </row>
    <row r="103" ht="12" customHeight="1" spans="1:8">
      <c r="A103" s="108">
        <v>13106</v>
      </c>
      <c r="B103" s="109">
        <v>34106</v>
      </c>
      <c r="C103" s="110">
        <v>53106</v>
      </c>
      <c r="D103" s="63"/>
      <c r="E103" s="63"/>
      <c r="G103" s="63">
        <v>3</v>
      </c>
      <c r="H103" s="63"/>
    </row>
    <row r="104" ht="12" customHeight="1" spans="1:8">
      <c r="A104" s="108">
        <v>13107</v>
      </c>
      <c r="B104" s="109">
        <v>34107</v>
      </c>
      <c r="C104" s="110">
        <v>53107</v>
      </c>
      <c r="D104" s="63"/>
      <c r="E104" s="63"/>
      <c r="G104" s="63">
        <v>3</v>
      </c>
      <c r="H104" s="63"/>
    </row>
    <row r="105" ht="12" customHeight="1" spans="1:8">
      <c r="A105" s="108">
        <v>13108</v>
      </c>
      <c r="B105" s="109">
        <v>34108</v>
      </c>
      <c r="C105" s="110">
        <v>53108</v>
      </c>
      <c r="D105" s="63"/>
      <c r="E105" s="63"/>
      <c r="G105" s="63">
        <v>3</v>
      </c>
      <c r="H105" s="63"/>
    </row>
    <row r="106" ht="12" customHeight="1" spans="1:8">
      <c r="A106" s="108">
        <v>13109</v>
      </c>
      <c r="B106" s="109">
        <v>34109</v>
      </c>
      <c r="C106" s="110">
        <v>53109</v>
      </c>
      <c r="D106" s="63"/>
      <c r="E106" s="63"/>
      <c r="G106" s="63">
        <v>3</v>
      </c>
      <c r="H106" s="63"/>
    </row>
    <row r="107" ht="12" customHeight="1" spans="1:8">
      <c r="A107" s="108">
        <v>13110</v>
      </c>
      <c r="B107" s="109">
        <v>34110</v>
      </c>
      <c r="C107" s="110">
        <v>53110</v>
      </c>
      <c r="D107" s="63"/>
      <c r="E107" s="63"/>
      <c r="G107" s="63">
        <v>3</v>
      </c>
      <c r="H107" s="63"/>
    </row>
    <row r="108" ht="12" customHeight="1" spans="1:8">
      <c r="A108" s="108">
        <v>13111</v>
      </c>
      <c r="B108" s="111">
        <v>34101</v>
      </c>
      <c r="C108" s="110">
        <v>53111</v>
      </c>
      <c r="D108" s="63"/>
      <c r="E108" s="63"/>
      <c r="G108" s="63">
        <v>3</v>
      </c>
      <c r="H108" s="63"/>
    </row>
    <row r="109" ht="12" customHeight="1" spans="1:8">
      <c r="A109" s="108">
        <v>13112</v>
      </c>
      <c r="B109" s="111">
        <v>34102</v>
      </c>
      <c r="C109" s="110">
        <v>53112</v>
      </c>
      <c r="D109" s="63"/>
      <c r="E109" s="63"/>
      <c r="G109" s="63">
        <v>3</v>
      </c>
      <c r="H109" s="63"/>
    </row>
    <row r="110" ht="12" customHeight="1" spans="1:8">
      <c r="A110" s="108">
        <v>13113</v>
      </c>
      <c r="B110" s="111">
        <v>34103</v>
      </c>
      <c r="C110" s="110">
        <v>53113</v>
      </c>
      <c r="D110" s="63"/>
      <c r="E110" s="63"/>
      <c r="G110" s="63">
        <v>3</v>
      </c>
      <c r="H110" s="63"/>
    </row>
    <row r="111" ht="12" customHeight="1" spans="1:8">
      <c r="A111" s="108">
        <v>13114</v>
      </c>
      <c r="B111" s="111">
        <v>34104</v>
      </c>
      <c r="C111" s="110">
        <v>53114</v>
      </c>
      <c r="D111" s="63"/>
      <c r="E111" s="63"/>
      <c r="G111" s="63">
        <v>3</v>
      </c>
      <c r="H111" s="63"/>
    </row>
    <row r="112" ht="12" customHeight="1" spans="1:8">
      <c r="A112" s="108">
        <v>13115</v>
      </c>
      <c r="B112" s="111">
        <v>34105</v>
      </c>
      <c r="C112" s="110">
        <v>53115</v>
      </c>
      <c r="D112" s="63"/>
      <c r="E112" s="63"/>
      <c r="G112" s="63">
        <v>3</v>
      </c>
      <c r="H112" s="63"/>
    </row>
    <row r="113" ht="12" customHeight="1" spans="1:8">
      <c r="A113" s="108">
        <v>13116</v>
      </c>
      <c r="B113" s="111">
        <v>34106</v>
      </c>
      <c r="C113" s="110">
        <v>53116</v>
      </c>
      <c r="D113" s="63"/>
      <c r="E113" s="63"/>
      <c r="G113" s="63">
        <v>3</v>
      </c>
      <c r="H113" s="63"/>
    </row>
    <row r="114" ht="12" customHeight="1" spans="1:8">
      <c r="A114" s="108">
        <v>13117</v>
      </c>
      <c r="B114" s="111">
        <v>34107</v>
      </c>
      <c r="C114" s="110">
        <v>53117</v>
      </c>
      <c r="D114" s="63"/>
      <c r="E114" s="63"/>
      <c r="G114" s="63">
        <v>3</v>
      </c>
      <c r="H114" s="63"/>
    </row>
    <row r="115" ht="12" customHeight="1" spans="1:8">
      <c r="A115" s="108">
        <v>13118</v>
      </c>
      <c r="B115" s="111">
        <v>34108</v>
      </c>
      <c r="C115" s="110">
        <v>53118</v>
      </c>
      <c r="D115" s="63"/>
      <c r="E115" s="63"/>
      <c r="G115" s="63">
        <v>3</v>
      </c>
      <c r="H115" s="63"/>
    </row>
    <row r="116" ht="12" customHeight="1" spans="1:8">
      <c r="A116" s="108">
        <v>13119</v>
      </c>
      <c r="B116" s="111">
        <v>34109</v>
      </c>
      <c r="C116" s="110">
        <v>53119</v>
      </c>
      <c r="D116" s="63"/>
      <c r="E116" s="63"/>
      <c r="G116" s="63">
        <v>3</v>
      </c>
      <c r="H116" s="63"/>
    </row>
    <row r="117" ht="12" customHeight="1" spans="1:8">
      <c r="A117" s="108">
        <v>13120</v>
      </c>
      <c r="B117" s="111">
        <v>34110</v>
      </c>
      <c r="C117" s="110">
        <v>53120</v>
      </c>
      <c r="D117" s="63"/>
      <c r="E117" s="63"/>
      <c r="G117" s="63">
        <v>3</v>
      </c>
      <c r="H117" s="63"/>
    </row>
    <row r="118" ht="12" customHeight="1" spans="1:8">
      <c r="A118" s="108">
        <v>13121</v>
      </c>
      <c r="B118" s="112">
        <v>34201</v>
      </c>
      <c r="C118" s="110">
        <v>53201</v>
      </c>
      <c r="D118" s="63"/>
      <c r="E118" s="63"/>
      <c r="G118" s="63">
        <v>3</v>
      </c>
      <c r="H118" s="63"/>
    </row>
    <row r="119" ht="12" customHeight="1" spans="1:8">
      <c r="A119" s="108">
        <v>13122</v>
      </c>
      <c r="B119" s="112">
        <v>34202</v>
      </c>
      <c r="C119" s="110">
        <v>53202</v>
      </c>
      <c r="D119" s="63"/>
      <c r="E119" s="63"/>
      <c r="G119" s="63">
        <v>3</v>
      </c>
      <c r="H119" s="63"/>
    </row>
    <row r="120" ht="12" customHeight="1" spans="1:8">
      <c r="A120" s="108">
        <v>13123</v>
      </c>
      <c r="B120" s="112">
        <v>34203</v>
      </c>
      <c r="C120" s="110">
        <v>53203</v>
      </c>
      <c r="D120" s="63"/>
      <c r="E120" s="63"/>
      <c r="G120" s="63">
        <v>3</v>
      </c>
      <c r="H120" s="63"/>
    </row>
    <row r="121" ht="12" customHeight="1" spans="1:8">
      <c r="A121" s="108">
        <v>13124</v>
      </c>
      <c r="B121" s="112">
        <v>34204</v>
      </c>
      <c r="C121" s="110">
        <v>53204</v>
      </c>
      <c r="D121" s="63"/>
      <c r="E121" s="63"/>
      <c r="G121" s="63">
        <v>3</v>
      </c>
      <c r="H121" s="63"/>
    </row>
    <row r="122" ht="12" customHeight="1" spans="1:8">
      <c r="A122" s="108">
        <v>13125</v>
      </c>
      <c r="B122" s="112">
        <v>34205</v>
      </c>
      <c r="C122" s="110">
        <v>53205</v>
      </c>
      <c r="D122" s="63"/>
      <c r="E122" s="63"/>
      <c r="G122" s="63">
        <v>3</v>
      </c>
      <c r="H122" s="63"/>
    </row>
    <row r="123" ht="12" customHeight="1" spans="1:8">
      <c r="A123" s="108">
        <v>13126</v>
      </c>
      <c r="B123" s="113">
        <v>34206</v>
      </c>
      <c r="C123" s="110">
        <v>53206</v>
      </c>
      <c r="D123" s="63"/>
      <c r="E123" s="63"/>
      <c r="G123" s="63">
        <v>3</v>
      </c>
      <c r="H123" s="63"/>
    </row>
    <row r="124" ht="12" customHeight="1" spans="1:8">
      <c r="A124" s="108">
        <v>13127</v>
      </c>
      <c r="B124" s="112">
        <v>34207</v>
      </c>
      <c r="C124" s="110">
        <v>53207</v>
      </c>
      <c r="D124" s="63"/>
      <c r="E124" s="63"/>
      <c r="G124" s="63">
        <v>3</v>
      </c>
      <c r="H124" s="63"/>
    </row>
    <row r="125" ht="12" customHeight="1" spans="1:8">
      <c r="A125" s="108">
        <v>13128</v>
      </c>
      <c r="B125" s="111">
        <v>34201</v>
      </c>
      <c r="C125" s="110">
        <v>53208</v>
      </c>
      <c r="D125" s="63"/>
      <c r="E125" s="63"/>
      <c r="G125" s="63">
        <v>3</v>
      </c>
      <c r="H125" s="63"/>
    </row>
    <row r="126" ht="12" customHeight="1" spans="1:8">
      <c r="A126" s="108">
        <v>13129</v>
      </c>
      <c r="B126" s="111">
        <v>34202</v>
      </c>
      <c r="C126" s="110">
        <v>53209</v>
      </c>
      <c r="D126" s="63"/>
      <c r="E126" s="63"/>
      <c r="G126" s="63">
        <v>3</v>
      </c>
      <c r="H126" s="63"/>
    </row>
    <row r="127" ht="12" customHeight="1" spans="1:8">
      <c r="A127" s="108">
        <v>13130</v>
      </c>
      <c r="B127" s="111">
        <v>34203</v>
      </c>
      <c r="C127" s="110">
        <v>53210</v>
      </c>
      <c r="D127" s="63"/>
      <c r="E127" s="63"/>
      <c r="G127" s="63">
        <v>3</v>
      </c>
      <c r="H127" s="63"/>
    </row>
    <row r="128" ht="12" customHeight="1" spans="1:8">
      <c r="A128" s="108">
        <v>13131</v>
      </c>
      <c r="B128" s="111">
        <v>34204</v>
      </c>
      <c r="C128" s="110">
        <v>53211</v>
      </c>
      <c r="D128" s="63"/>
      <c r="E128" s="63"/>
      <c r="G128" s="63">
        <v>3</v>
      </c>
      <c r="H128" s="63"/>
    </row>
    <row r="129" ht="12" customHeight="1" spans="1:8">
      <c r="A129" s="108">
        <v>13132</v>
      </c>
      <c r="B129" s="111">
        <v>34206</v>
      </c>
      <c r="C129" s="110">
        <v>53212</v>
      </c>
      <c r="D129" s="63"/>
      <c r="E129" s="63"/>
      <c r="G129" s="63">
        <v>3</v>
      </c>
      <c r="H129" s="63"/>
    </row>
    <row r="130" ht="12" customHeight="1" spans="1:8">
      <c r="A130" s="108">
        <v>13133</v>
      </c>
      <c r="B130" s="114">
        <v>34205</v>
      </c>
      <c r="C130" s="110">
        <v>53213</v>
      </c>
      <c r="D130" s="63"/>
      <c r="E130" s="63"/>
      <c r="G130" s="63">
        <v>3</v>
      </c>
      <c r="H130" s="63"/>
    </row>
    <row r="131" ht="12" customHeight="1" spans="1:8">
      <c r="A131" s="108">
        <v>13134</v>
      </c>
      <c r="B131" s="115">
        <v>34207</v>
      </c>
      <c r="C131" s="110">
        <v>53214</v>
      </c>
      <c r="D131" s="63"/>
      <c r="E131" s="63"/>
      <c r="G131" s="63">
        <v>3</v>
      </c>
      <c r="H131" s="63"/>
    </row>
    <row r="132" ht="12" customHeight="1" spans="1:8">
      <c r="A132" s="108">
        <v>13135</v>
      </c>
      <c r="B132" s="109">
        <v>34301</v>
      </c>
      <c r="C132" s="110">
        <v>53301</v>
      </c>
      <c r="D132" s="63"/>
      <c r="E132" s="63"/>
      <c r="G132" s="63">
        <v>3</v>
      </c>
      <c r="H132" s="63"/>
    </row>
    <row r="133" ht="12" customHeight="1" spans="1:8">
      <c r="A133" s="108">
        <v>13136</v>
      </c>
      <c r="B133" s="109">
        <v>34302</v>
      </c>
      <c r="C133" s="110">
        <v>53302</v>
      </c>
      <c r="D133" s="63"/>
      <c r="E133" s="63"/>
      <c r="G133" s="63">
        <v>3</v>
      </c>
      <c r="H133" s="63"/>
    </row>
    <row r="134" ht="12" customHeight="1" spans="1:8">
      <c r="A134" s="108">
        <v>13137</v>
      </c>
      <c r="B134" s="109">
        <v>34303</v>
      </c>
      <c r="C134" s="110">
        <v>53303</v>
      </c>
      <c r="D134" s="63"/>
      <c r="E134" s="63"/>
      <c r="G134" s="63">
        <v>3</v>
      </c>
      <c r="H134" s="63"/>
    </row>
    <row r="135" ht="12" customHeight="1" spans="1:8">
      <c r="A135" s="108">
        <v>13138</v>
      </c>
      <c r="B135" s="109">
        <v>34304</v>
      </c>
      <c r="C135" s="110">
        <v>53304</v>
      </c>
      <c r="D135" s="63"/>
      <c r="E135" s="63"/>
      <c r="G135" s="63">
        <v>3</v>
      </c>
      <c r="H135" s="63"/>
    </row>
    <row r="136" ht="12" customHeight="1" spans="1:8">
      <c r="A136" s="108">
        <v>13139</v>
      </c>
      <c r="B136" s="109">
        <v>34305</v>
      </c>
      <c r="C136" s="110">
        <v>53305</v>
      </c>
      <c r="D136" s="63"/>
      <c r="E136" s="63"/>
      <c r="G136" s="63">
        <v>3</v>
      </c>
      <c r="H136" s="63"/>
    </row>
    <row r="137" ht="12" customHeight="1" spans="1:8">
      <c r="A137" s="108">
        <v>13140</v>
      </c>
      <c r="B137" s="109">
        <v>34306</v>
      </c>
      <c r="C137" s="110">
        <v>53306</v>
      </c>
      <c r="D137" s="63"/>
      <c r="E137" s="63"/>
      <c r="G137" s="63">
        <v>3</v>
      </c>
      <c r="H137" s="63"/>
    </row>
    <row r="138" ht="12" customHeight="1" spans="1:8">
      <c r="A138" s="108">
        <v>13141</v>
      </c>
      <c r="B138" s="109">
        <v>34307</v>
      </c>
      <c r="C138" s="110">
        <v>53307</v>
      </c>
      <c r="D138" s="63"/>
      <c r="E138" s="63"/>
      <c r="G138" s="63">
        <v>3</v>
      </c>
      <c r="H138" s="63"/>
    </row>
    <row r="139" ht="12" customHeight="1" spans="1:8">
      <c r="A139" s="108">
        <v>13142</v>
      </c>
      <c r="B139" s="109">
        <v>34308</v>
      </c>
      <c r="C139" s="110">
        <v>53308</v>
      </c>
      <c r="D139" s="63"/>
      <c r="E139" s="63"/>
      <c r="G139" s="63">
        <v>3</v>
      </c>
      <c r="H139" s="63"/>
    </row>
    <row r="140" ht="12" customHeight="1" spans="1:8">
      <c r="A140" s="108">
        <v>13143</v>
      </c>
      <c r="B140" s="111">
        <v>34301</v>
      </c>
      <c r="C140" s="110">
        <v>53309</v>
      </c>
      <c r="D140" s="63"/>
      <c r="E140" s="63"/>
      <c r="G140" s="63">
        <v>3</v>
      </c>
      <c r="H140" s="63"/>
    </row>
    <row r="141" ht="12" customHeight="1" spans="1:8">
      <c r="A141" s="108">
        <v>13144</v>
      </c>
      <c r="B141" s="111">
        <v>34302</v>
      </c>
      <c r="C141" s="110">
        <v>53310</v>
      </c>
      <c r="D141" s="63"/>
      <c r="E141" s="63"/>
      <c r="G141" s="63">
        <v>3</v>
      </c>
      <c r="H141" s="63"/>
    </row>
    <row r="142" ht="12" customHeight="1" spans="1:8">
      <c r="A142" s="108">
        <v>13145</v>
      </c>
      <c r="B142" s="111">
        <v>34303</v>
      </c>
      <c r="C142" s="110">
        <v>53311</v>
      </c>
      <c r="D142" s="63"/>
      <c r="E142" s="63"/>
      <c r="G142" s="63">
        <v>3</v>
      </c>
      <c r="H142" s="63"/>
    </row>
    <row r="143" ht="12" customHeight="1" spans="1:8">
      <c r="A143" s="108">
        <v>13146</v>
      </c>
      <c r="B143" s="111">
        <v>34304</v>
      </c>
      <c r="C143" s="110">
        <v>53312</v>
      </c>
      <c r="D143" s="63"/>
      <c r="E143" s="63"/>
      <c r="G143" s="63">
        <v>3</v>
      </c>
      <c r="H143" s="63"/>
    </row>
    <row r="144" ht="12" customHeight="1" spans="1:8">
      <c r="A144" s="108">
        <v>13147</v>
      </c>
      <c r="B144" s="111">
        <v>34305</v>
      </c>
      <c r="C144" s="110">
        <v>53313</v>
      </c>
      <c r="D144" s="63"/>
      <c r="E144" s="63"/>
      <c r="G144" s="63">
        <v>3</v>
      </c>
      <c r="H144" s="63"/>
    </row>
    <row r="145" ht="12" customHeight="1" spans="1:8">
      <c r="A145" s="108">
        <v>13148</v>
      </c>
      <c r="B145" s="111">
        <v>34306</v>
      </c>
      <c r="C145" s="110">
        <v>53314</v>
      </c>
      <c r="D145" s="63"/>
      <c r="E145" s="63"/>
      <c r="G145" s="63">
        <v>3</v>
      </c>
      <c r="H145" s="63"/>
    </row>
    <row r="146" ht="12" customHeight="1" spans="1:8">
      <c r="A146" s="108">
        <v>13149</v>
      </c>
      <c r="B146" s="111">
        <v>34307</v>
      </c>
      <c r="C146" s="110">
        <v>53315</v>
      </c>
      <c r="D146" s="63"/>
      <c r="E146" s="63"/>
      <c r="G146" s="63">
        <v>3</v>
      </c>
      <c r="H146" s="63"/>
    </row>
    <row r="147" ht="12" customHeight="1" spans="1:8">
      <c r="A147" s="108">
        <v>13150</v>
      </c>
      <c r="B147" s="111">
        <v>34308</v>
      </c>
      <c r="C147" s="110">
        <v>53316</v>
      </c>
      <c r="D147" s="63"/>
      <c r="E147" s="63"/>
      <c r="G147" s="63">
        <v>3</v>
      </c>
      <c r="H147" s="63"/>
    </row>
    <row r="148" s="51" customFormat="1" ht="12" customHeight="1" spans="1:7">
      <c r="A148" s="116">
        <v>13151</v>
      </c>
      <c r="B148" s="117">
        <v>34401</v>
      </c>
      <c r="C148" s="118">
        <v>53401</v>
      </c>
      <c r="G148" s="51">
        <v>3</v>
      </c>
    </row>
    <row r="149" s="51" customFormat="1" ht="12" customHeight="1" spans="1:7">
      <c r="A149" s="116">
        <v>13152</v>
      </c>
      <c r="B149" s="117">
        <v>34402</v>
      </c>
      <c r="C149" s="118">
        <v>53402</v>
      </c>
      <c r="G149" s="51">
        <v>3</v>
      </c>
    </row>
    <row r="150" s="51" customFormat="1" ht="12" customHeight="1" spans="1:7">
      <c r="A150" s="116">
        <v>13153</v>
      </c>
      <c r="B150" s="117">
        <v>34403</v>
      </c>
      <c r="C150" s="118">
        <v>53403</v>
      </c>
      <c r="G150" s="51">
        <v>3</v>
      </c>
    </row>
    <row r="151" s="51" customFormat="1" ht="12" customHeight="1" spans="1:7">
      <c r="A151" s="116">
        <v>13154</v>
      </c>
      <c r="B151" s="57">
        <v>34018</v>
      </c>
      <c r="C151" s="118">
        <v>53404</v>
      </c>
      <c r="G151" s="51">
        <v>3</v>
      </c>
    </row>
    <row r="152" s="51" customFormat="1" ht="12" customHeight="1" spans="1:7">
      <c r="A152" s="116">
        <v>13155</v>
      </c>
      <c r="B152" s="119">
        <v>34405</v>
      </c>
      <c r="C152" s="118">
        <v>53405</v>
      </c>
      <c r="G152" s="51">
        <v>3</v>
      </c>
    </row>
    <row r="153" s="51" customFormat="1" ht="12" customHeight="1" spans="1:7">
      <c r="A153" s="116">
        <v>13156</v>
      </c>
      <c r="B153" s="119">
        <v>34406</v>
      </c>
      <c r="C153" s="118">
        <v>53406</v>
      </c>
      <c r="G153" s="51">
        <v>3</v>
      </c>
    </row>
    <row r="154" s="51" customFormat="1" ht="12" customHeight="1" spans="1:7">
      <c r="A154" s="116">
        <v>13157</v>
      </c>
      <c r="B154" s="119">
        <v>34407</v>
      </c>
      <c r="C154" s="118">
        <v>53407</v>
      </c>
      <c r="G154" s="51">
        <v>3</v>
      </c>
    </row>
    <row r="155" ht="12" customHeight="1" spans="1:8">
      <c r="A155" s="108">
        <v>13158</v>
      </c>
      <c r="B155" s="111">
        <v>34401</v>
      </c>
      <c r="C155" s="110">
        <v>53408</v>
      </c>
      <c r="D155" s="63"/>
      <c r="E155" s="63"/>
      <c r="G155" s="63">
        <v>3</v>
      </c>
      <c r="H155" s="63"/>
    </row>
    <row r="156" ht="12" customHeight="1" spans="1:8">
      <c r="A156" s="108">
        <v>13159</v>
      </c>
      <c r="B156" s="111">
        <v>34402</v>
      </c>
      <c r="C156" s="110">
        <v>53409</v>
      </c>
      <c r="D156" s="63"/>
      <c r="E156" s="63"/>
      <c r="G156" s="63">
        <v>3</v>
      </c>
      <c r="H156" s="63"/>
    </row>
    <row r="157" ht="12" customHeight="1" spans="1:8">
      <c r="A157" s="108">
        <v>13160</v>
      </c>
      <c r="B157" s="111">
        <v>34403</v>
      </c>
      <c r="C157" s="110">
        <v>53410</v>
      </c>
      <c r="D157" s="63"/>
      <c r="E157" s="63"/>
      <c r="G157" s="63">
        <v>3</v>
      </c>
      <c r="H157" s="63"/>
    </row>
    <row r="158" ht="12" customHeight="1" spans="1:8">
      <c r="A158" s="108">
        <v>13161</v>
      </c>
      <c r="B158" s="120">
        <v>34404</v>
      </c>
      <c r="C158" s="110">
        <v>53411</v>
      </c>
      <c r="D158" s="63"/>
      <c r="E158" s="63"/>
      <c r="G158" s="63">
        <v>3</v>
      </c>
      <c r="H158" s="63"/>
    </row>
    <row r="159" ht="12" customHeight="1" spans="1:8">
      <c r="A159" s="108">
        <v>13162</v>
      </c>
      <c r="B159" s="121">
        <v>34405</v>
      </c>
      <c r="C159" s="110">
        <v>53412</v>
      </c>
      <c r="D159" s="63"/>
      <c r="E159" s="63"/>
      <c r="G159" s="63">
        <v>3</v>
      </c>
      <c r="H159" s="63"/>
    </row>
    <row r="160" ht="12" customHeight="1" spans="1:8">
      <c r="A160" s="108">
        <v>13163</v>
      </c>
      <c r="B160" s="121">
        <v>34406</v>
      </c>
      <c r="C160" s="110">
        <v>53413</v>
      </c>
      <c r="D160" s="63"/>
      <c r="E160" s="63"/>
      <c r="G160" s="63">
        <v>3</v>
      </c>
      <c r="H160" s="63"/>
    </row>
    <row r="161" ht="12" customHeight="1" spans="1:8">
      <c r="A161" s="108">
        <v>13164</v>
      </c>
      <c r="B161" s="120">
        <v>34407</v>
      </c>
      <c r="C161" s="110">
        <v>53414</v>
      </c>
      <c r="D161" s="63"/>
      <c r="E161" s="63"/>
      <c r="G161" s="63">
        <v>3</v>
      </c>
      <c r="H161" s="63"/>
    </row>
    <row r="162" ht="12" customHeight="1" spans="1:8">
      <c r="A162" s="108">
        <v>13165</v>
      </c>
      <c r="B162" s="109">
        <v>34501</v>
      </c>
      <c r="C162" s="110">
        <v>53501</v>
      </c>
      <c r="D162" s="63"/>
      <c r="E162" s="63"/>
      <c r="G162" s="63">
        <v>3</v>
      </c>
      <c r="H162" s="63"/>
    </row>
    <row r="163" ht="12" customHeight="1" spans="1:8">
      <c r="A163" s="108">
        <v>13166</v>
      </c>
      <c r="B163" s="109">
        <v>34502</v>
      </c>
      <c r="C163" s="110">
        <v>53502</v>
      </c>
      <c r="D163" s="63"/>
      <c r="E163" s="63"/>
      <c r="G163" s="63">
        <v>3</v>
      </c>
      <c r="H163" s="63"/>
    </row>
    <row r="164" ht="12" customHeight="1" spans="1:8">
      <c r="A164" s="108">
        <v>13167</v>
      </c>
      <c r="B164" s="109">
        <v>34503</v>
      </c>
      <c r="C164" s="110">
        <v>53503</v>
      </c>
      <c r="D164" s="63"/>
      <c r="E164" s="63"/>
      <c r="G164" s="63">
        <v>3</v>
      </c>
      <c r="H164" s="63"/>
    </row>
    <row r="165" ht="12" customHeight="1" spans="1:8">
      <c r="A165" s="108">
        <v>13168</v>
      </c>
      <c r="B165" s="109">
        <v>34504</v>
      </c>
      <c r="C165" s="110">
        <v>53504</v>
      </c>
      <c r="D165" s="63"/>
      <c r="E165" s="63"/>
      <c r="G165" s="63">
        <v>3</v>
      </c>
      <c r="H165" s="63"/>
    </row>
    <row r="166" ht="12" customHeight="1" spans="1:8">
      <c r="A166" s="108">
        <v>13169</v>
      </c>
      <c r="B166" s="109">
        <v>34505</v>
      </c>
      <c r="C166" s="110">
        <v>53505</v>
      </c>
      <c r="D166" s="63"/>
      <c r="E166" s="63"/>
      <c r="G166" s="63">
        <v>3</v>
      </c>
      <c r="H166" s="63"/>
    </row>
    <row r="167" ht="12" customHeight="1" spans="1:8">
      <c r="A167" s="108">
        <v>13170</v>
      </c>
      <c r="B167" s="109">
        <v>34506</v>
      </c>
      <c r="C167" s="110">
        <v>53506</v>
      </c>
      <c r="D167" s="63"/>
      <c r="E167" s="63"/>
      <c r="G167" s="63">
        <v>3</v>
      </c>
      <c r="H167" s="63"/>
    </row>
    <row r="168" ht="12" customHeight="1" spans="1:8">
      <c r="A168" s="108">
        <v>13171</v>
      </c>
      <c r="B168" s="109">
        <v>34507</v>
      </c>
      <c r="C168" s="110">
        <v>53507</v>
      </c>
      <c r="D168" s="63"/>
      <c r="E168" s="63"/>
      <c r="G168" s="63">
        <v>3</v>
      </c>
      <c r="H168" s="63"/>
    </row>
    <row r="169" ht="12" customHeight="1" spans="1:8">
      <c r="A169" s="108">
        <v>13172</v>
      </c>
      <c r="B169" s="109">
        <v>34508</v>
      </c>
      <c r="C169" s="110">
        <v>53508</v>
      </c>
      <c r="D169" s="63"/>
      <c r="E169" s="63"/>
      <c r="G169" s="63">
        <v>3</v>
      </c>
      <c r="H169" s="63"/>
    </row>
    <row r="170" ht="12" customHeight="1" spans="1:8">
      <c r="A170" s="108">
        <v>13173</v>
      </c>
      <c r="B170" s="111">
        <v>34501</v>
      </c>
      <c r="C170" s="110">
        <v>53509</v>
      </c>
      <c r="D170" s="63"/>
      <c r="E170" s="63"/>
      <c r="G170" s="63">
        <v>3</v>
      </c>
      <c r="H170" s="63"/>
    </row>
    <row r="171" ht="12" customHeight="1" spans="1:8">
      <c r="A171" s="108">
        <v>13174</v>
      </c>
      <c r="B171" s="111">
        <v>34502</v>
      </c>
      <c r="C171" s="110">
        <v>53510</v>
      </c>
      <c r="D171" s="63"/>
      <c r="E171" s="63"/>
      <c r="G171" s="63">
        <v>3</v>
      </c>
      <c r="H171" s="63"/>
    </row>
    <row r="172" ht="12" customHeight="1" spans="1:8">
      <c r="A172" s="108">
        <v>13175</v>
      </c>
      <c r="B172" s="111">
        <v>34503</v>
      </c>
      <c r="C172" s="110">
        <v>53511</v>
      </c>
      <c r="D172" s="63"/>
      <c r="E172" s="63"/>
      <c r="G172" s="63">
        <v>3</v>
      </c>
      <c r="H172" s="63"/>
    </row>
    <row r="173" ht="12" customHeight="1" spans="1:8">
      <c r="A173" s="108">
        <v>13176</v>
      </c>
      <c r="B173" s="111">
        <v>34504</v>
      </c>
      <c r="C173" s="110">
        <v>53512</v>
      </c>
      <c r="D173" s="63"/>
      <c r="E173" s="63"/>
      <c r="G173" s="63">
        <v>3</v>
      </c>
      <c r="H173" s="63"/>
    </row>
    <row r="174" ht="12" customHeight="1" spans="1:8">
      <c r="A174" s="108">
        <v>13177</v>
      </c>
      <c r="B174" s="111">
        <v>34505</v>
      </c>
      <c r="C174" s="110">
        <v>53513</v>
      </c>
      <c r="D174" s="63"/>
      <c r="E174" s="63"/>
      <c r="G174" s="63">
        <v>3</v>
      </c>
      <c r="H174" s="63"/>
    </row>
    <row r="175" ht="12" customHeight="1" spans="1:8">
      <c r="A175" s="108">
        <v>13178</v>
      </c>
      <c r="B175" s="111">
        <v>34506</v>
      </c>
      <c r="C175" s="110">
        <v>53514</v>
      </c>
      <c r="D175" s="63"/>
      <c r="E175" s="63"/>
      <c r="G175" s="63">
        <v>3</v>
      </c>
      <c r="H175" s="63"/>
    </row>
    <row r="176" ht="12" customHeight="1" spans="1:8">
      <c r="A176" s="108">
        <v>13179</v>
      </c>
      <c r="B176" s="111">
        <v>34507</v>
      </c>
      <c r="C176" s="110">
        <v>53515</v>
      </c>
      <c r="D176" s="63"/>
      <c r="E176" s="63"/>
      <c r="G176" s="63">
        <v>3</v>
      </c>
      <c r="H176" s="63"/>
    </row>
    <row r="177" ht="12" customHeight="1" spans="1:8">
      <c r="A177" s="108">
        <v>13180</v>
      </c>
      <c r="B177" s="111">
        <v>34508</v>
      </c>
      <c r="C177" s="110">
        <v>53516</v>
      </c>
      <c r="D177" s="63"/>
      <c r="E177" s="63"/>
      <c r="G177" s="63">
        <v>3</v>
      </c>
      <c r="H177" s="63"/>
    </row>
    <row r="178" s="57" customFormat="1" ht="12" customHeight="1" spans="1:7">
      <c r="A178" s="122">
        <v>13181</v>
      </c>
      <c r="B178" s="123">
        <v>34601</v>
      </c>
      <c r="C178" s="124">
        <v>53601</v>
      </c>
      <c r="G178" s="57">
        <v>3</v>
      </c>
    </row>
    <row r="179" s="57" customFormat="1" ht="12" customHeight="1" spans="1:7">
      <c r="A179" s="122">
        <v>13182</v>
      </c>
      <c r="B179" s="123">
        <v>34602</v>
      </c>
      <c r="C179" s="124">
        <v>53602</v>
      </c>
      <c r="G179" s="57">
        <v>3</v>
      </c>
    </row>
    <row r="180" s="57" customFormat="1" ht="12" customHeight="1" spans="1:7">
      <c r="A180" s="122">
        <v>13183</v>
      </c>
      <c r="B180" s="123">
        <v>34603</v>
      </c>
      <c r="C180" s="124">
        <v>53603</v>
      </c>
      <c r="G180" s="57">
        <v>3</v>
      </c>
    </row>
    <row r="181" s="57" customFormat="1" ht="12" customHeight="1" spans="1:7">
      <c r="A181" s="122">
        <v>13184</v>
      </c>
      <c r="B181" s="123">
        <v>34604</v>
      </c>
      <c r="C181" s="124">
        <v>53604</v>
      </c>
      <c r="G181" s="57">
        <v>3</v>
      </c>
    </row>
    <row r="182" s="57" customFormat="1" ht="12" customHeight="1" spans="1:7">
      <c r="A182" s="122">
        <v>13185</v>
      </c>
      <c r="B182" s="123">
        <v>34605</v>
      </c>
      <c r="C182" s="124">
        <v>53605</v>
      </c>
      <c r="G182" s="57">
        <v>3</v>
      </c>
    </row>
    <row r="183" s="57" customFormat="1" ht="12" customHeight="1" spans="1:7">
      <c r="A183" s="122">
        <v>13186</v>
      </c>
      <c r="B183" s="123">
        <v>34606</v>
      </c>
      <c r="C183" s="124">
        <v>53606</v>
      </c>
      <c r="G183" s="57">
        <v>3</v>
      </c>
    </row>
    <row r="184" s="57" customFormat="1" ht="12" customHeight="1" spans="1:7">
      <c r="A184" s="122">
        <v>13187</v>
      </c>
      <c r="B184" s="123">
        <v>34607</v>
      </c>
      <c r="C184" s="124">
        <v>53607</v>
      </c>
      <c r="G184" s="57">
        <v>3</v>
      </c>
    </row>
    <row r="185" s="57" customFormat="1" ht="12" customHeight="1" spans="1:7">
      <c r="A185" s="122">
        <v>13188</v>
      </c>
      <c r="B185" s="123">
        <v>34608</v>
      </c>
      <c r="C185" s="124">
        <v>53608</v>
      </c>
      <c r="G185" s="57">
        <v>3</v>
      </c>
    </row>
    <row r="186" ht="12" customHeight="1" spans="1:8">
      <c r="A186" s="108">
        <v>13189</v>
      </c>
      <c r="B186" s="111">
        <v>34601</v>
      </c>
      <c r="C186" s="110">
        <v>53609</v>
      </c>
      <c r="D186" s="63"/>
      <c r="E186" s="63"/>
      <c r="G186" s="63">
        <v>3</v>
      </c>
      <c r="H186" s="63"/>
    </row>
    <row r="187" ht="12" customHeight="1" spans="1:8">
      <c r="A187" s="108">
        <v>13190</v>
      </c>
      <c r="B187" s="111">
        <v>34602</v>
      </c>
      <c r="C187" s="110">
        <v>53610</v>
      </c>
      <c r="D187" s="63"/>
      <c r="E187" s="63"/>
      <c r="G187" s="63">
        <v>3</v>
      </c>
      <c r="H187" s="63"/>
    </row>
    <row r="188" ht="12" customHeight="1" spans="1:8">
      <c r="A188" s="108">
        <v>13191</v>
      </c>
      <c r="B188" s="111">
        <v>34603</v>
      </c>
      <c r="C188" s="110">
        <v>53611</v>
      </c>
      <c r="D188" s="63"/>
      <c r="E188" s="63"/>
      <c r="G188" s="63">
        <v>3</v>
      </c>
      <c r="H188" s="63"/>
    </row>
    <row r="189" s="57" customFormat="1" ht="12" customHeight="1" spans="1:7">
      <c r="A189" s="122">
        <v>13192</v>
      </c>
      <c r="B189" s="125">
        <v>35002</v>
      </c>
      <c r="C189" s="124">
        <v>53612</v>
      </c>
      <c r="G189" s="57">
        <v>3</v>
      </c>
    </row>
    <row r="190" s="57" customFormat="1" ht="12" customHeight="1" spans="1:7">
      <c r="A190" s="122">
        <v>13193</v>
      </c>
      <c r="B190" s="125">
        <v>35002</v>
      </c>
      <c r="C190" s="124">
        <v>53613</v>
      </c>
      <c r="G190" s="57">
        <v>3</v>
      </c>
    </row>
    <row r="191" ht="12" customHeight="1" spans="1:8">
      <c r="A191" s="108">
        <v>13194</v>
      </c>
      <c r="B191" s="111">
        <v>34606</v>
      </c>
      <c r="C191" s="110">
        <v>53614</v>
      </c>
      <c r="D191" s="63"/>
      <c r="E191" s="63"/>
      <c r="G191" s="63">
        <v>3</v>
      </c>
      <c r="H191" s="63"/>
    </row>
    <row r="192" ht="12" customHeight="1" spans="1:8">
      <c r="A192" s="108">
        <v>13195</v>
      </c>
      <c r="B192" s="111">
        <v>34607</v>
      </c>
      <c r="C192" s="110">
        <v>53615</v>
      </c>
      <c r="D192" s="63"/>
      <c r="E192" s="63"/>
      <c r="G192" s="63">
        <v>3</v>
      </c>
      <c r="H192" s="63"/>
    </row>
    <row r="193" ht="12" customHeight="1" spans="1:8">
      <c r="A193" s="108">
        <v>13196</v>
      </c>
      <c r="B193" s="111">
        <v>34608</v>
      </c>
      <c r="C193" s="110">
        <v>53616</v>
      </c>
      <c r="D193" s="63"/>
      <c r="E193" s="63"/>
      <c r="G193" s="63">
        <v>3</v>
      </c>
      <c r="H193" s="63"/>
    </row>
    <row r="194" s="51" customFormat="1" ht="12" customHeight="1" spans="1:7">
      <c r="A194" s="116">
        <v>13197</v>
      </c>
      <c r="B194" s="117">
        <v>34701</v>
      </c>
      <c r="C194" s="118">
        <v>53701</v>
      </c>
      <c r="G194" s="51">
        <v>3</v>
      </c>
    </row>
    <row r="195" s="51" customFormat="1" ht="12" customHeight="1" spans="1:7">
      <c r="A195" s="116">
        <v>13198</v>
      </c>
      <c r="B195" s="117">
        <v>34702</v>
      </c>
      <c r="C195" s="118">
        <v>53702</v>
      </c>
      <c r="G195" s="51">
        <v>3</v>
      </c>
    </row>
    <row r="196" s="51" customFormat="1" ht="12" customHeight="1" spans="1:7">
      <c r="A196" s="116">
        <v>13199</v>
      </c>
      <c r="B196" s="117">
        <v>34703</v>
      </c>
      <c r="C196" s="118">
        <v>53703</v>
      </c>
      <c r="G196" s="51">
        <v>3</v>
      </c>
    </row>
    <row r="197" s="51" customFormat="1" ht="12" customHeight="1" spans="1:7">
      <c r="A197" s="116">
        <v>13200</v>
      </c>
      <c r="B197" s="117">
        <v>34704</v>
      </c>
      <c r="C197" s="126">
        <v>53704</v>
      </c>
      <c r="G197" s="51">
        <v>3</v>
      </c>
    </row>
    <row r="198" s="51" customFormat="1" ht="12" customHeight="1" spans="1:7">
      <c r="A198" s="116">
        <v>13201</v>
      </c>
      <c r="B198" s="117">
        <v>34705</v>
      </c>
      <c r="C198" s="118">
        <v>53705</v>
      </c>
      <c r="G198" s="51">
        <v>3</v>
      </c>
    </row>
    <row r="199" s="51" customFormat="1" ht="12" customHeight="1" spans="1:7">
      <c r="A199" s="116">
        <v>13202</v>
      </c>
      <c r="B199" s="117">
        <v>52068</v>
      </c>
      <c r="C199" s="118">
        <v>53706</v>
      </c>
      <c r="G199" s="51">
        <v>3</v>
      </c>
    </row>
    <row r="200" s="51" customFormat="1" ht="12" customHeight="1" spans="1:7">
      <c r="A200" s="116">
        <v>13203</v>
      </c>
      <c r="B200" s="117">
        <v>34707</v>
      </c>
      <c r="C200" s="118">
        <v>53707</v>
      </c>
      <c r="G200" s="51">
        <v>3</v>
      </c>
    </row>
    <row r="201" ht="12" customHeight="1" spans="1:8">
      <c r="A201" s="108">
        <v>13204</v>
      </c>
      <c r="B201" s="111">
        <v>34701</v>
      </c>
      <c r="C201" s="110">
        <v>53708</v>
      </c>
      <c r="D201" s="63"/>
      <c r="E201" s="63"/>
      <c r="G201" s="63">
        <v>3</v>
      </c>
      <c r="H201" s="63"/>
    </row>
    <row r="202" ht="12" customHeight="1" spans="1:8">
      <c r="A202" s="108">
        <v>13205</v>
      </c>
      <c r="B202" s="111">
        <v>34702</v>
      </c>
      <c r="C202" s="110">
        <v>53709</v>
      </c>
      <c r="D202" s="63"/>
      <c r="E202" s="63"/>
      <c r="G202" s="63">
        <v>3</v>
      </c>
      <c r="H202" s="63"/>
    </row>
    <row r="203" ht="12" customHeight="1" spans="1:8">
      <c r="A203" s="108">
        <v>13206</v>
      </c>
      <c r="B203" s="111">
        <v>34703</v>
      </c>
      <c r="C203" s="110">
        <v>53710</v>
      </c>
      <c r="D203" s="63"/>
      <c r="E203" s="63"/>
      <c r="G203" s="63">
        <v>3</v>
      </c>
      <c r="H203" s="63"/>
    </row>
    <row r="204" ht="12" customHeight="1" spans="1:8">
      <c r="A204" s="108">
        <v>13207</v>
      </c>
      <c r="B204" s="111">
        <v>34704</v>
      </c>
      <c r="C204" s="127">
        <v>53711</v>
      </c>
      <c r="D204" s="63"/>
      <c r="E204" s="63"/>
      <c r="G204" s="63">
        <v>3</v>
      </c>
      <c r="H204" s="63"/>
    </row>
    <row r="205" ht="12" customHeight="1" spans="1:8">
      <c r="A205" s="108">
        <v>13208</v>
      </c>
      <c r="B205" s="111">
        <v>34705</v>
      </c>
      <c r="C205" s="110">
        <v>53712</v>
      </c>
      <c r="D205" s="63"/>
      <c r="E205" s="63"/>
      <c r="G205" s="63">
        <v>3</v>
      </c>
      <c r="H205" s="63"/>
    </row>
    <row r="206" ht="12" customHeight="1" spans="1:8">
      <c r="A206" s="108">
        <v>13209</v>
      </c>
      <c r="B206" s="111">
        <v>34706</v>
      </c>
      <c r="C206" s="110">
        <v>53713</v>
      </c>
      <c r="D206" s="63"/>
      <c r="E206" s="63"/>
      <c r="G206" s="63">
        <v>3</v>
      </c>
      <c r="H206" s="63"/>
    </row>
    <row r="207" ht="12" customHeight="1" spans="1:8">
      <c r="A207" s="108">
        <v>13210</v>
      </c>
      <c r="B207" s="111">
        <v>34707</v>
      </c>
      <c r="C207" s="110">
        <v>53714</v>
      </c>
      <c r="D207" s="63"/>
      <c r="E207" s="63"/>
      <c r="G207" s="63">
        <v>3</v>
      </c>
      <c r="H207" s="63"/>
    </row>
    <row r="208" ht="12" customHeight="1" spans="1:8">
      <c r="A208" s="108">
        <v>13211</v>
      </c>
      <c r="B208" s="112">
        <v>34801</v>
      </c>
      <c r="C208" s="110">
        <v>53801</v>
      </c>
      <c r="D208" s="63"/>
      <c r="E208" s="63"/>
      <c r="G208" s="63">
        <v>3</v>
      </c>
      <c r="H208" s="63"/>
    </row>
    <row r="209" ht="12" customHeight="1" spans="1:8">
      <c r="A209" s="108">
        <v>13212</v>
      </c>
      <c r="B209" s="112">
        <v>34802</v>
      </c>
      <c r="C209" s="110">
        <v>53802</v>
      </c>
      <c r="D209" s="63"/>
      <c r="E209" s="63"/>
      <c r="G209" s="63">
        <v>3</v>
      </c>
      <c r="H209" s="63"/>
    </row>
    <row r="210" ht="12" customHeight="1" spans="1:8">
      <c r="A210" s="108">
        <v>13213</v>
      </c>
      <c r="B210" s="112">
        <v>34803</v>
      </c>
      <c r="C210" s="110">
        <v>53803</v>
      </c>
      <c r="D210" s="63"/>
      <c r="E210" s="63"/>
      <c r="G210" s="63">
        <v>3</v>
      </c>
      <c r="H210" s="63"/>
    </row>
    <row r="211" ht="12" customHeight="1" spans="1:8">
      <c r="A211" s="108">
        <v>13214</v>
      </c>
      <c r="B211" s="112">
        <v>34804</v>
      </c>
      <c r="C211" s="110">
        <v>53804</v>
      </c>
      <c r="D211" s="63"/>
      <c r="E211" s="63"/>
      <c r="G211" s="63">
        <v>3</v>
      </c>
      <c r="H211" s="63"/>
    </row>
    <row r="212" ht="12" customHeight="1" spans="1:8">
      <c r="A212" s="108">
        <v>13215</v>
      </c>
      <c r="B212" s="112">
        <v>34805</v>
      </c>
      <c r="C212" s="110">
        <v>53805</v>
      </c>
      <c r="D212" s="63"/>
      <c r="E212" s="63"/>
      <c r="G212" s="63">
        <v>3</v>
      </c>
      <c r="H212" s="63"/>
    </row>
    <row r="213" ht="12" customHeight="1" spans="1:8">
      <c r="A213" s="108">
        <v>13216</v>
      </c>
      <c r="B213" s="112">
        <v>34806</v>
      </c>
      <c r="C213" s="110">
        <v>53806</v>
      </c>
      <c r="D213" s="63"/>
      <c r="E213" s="63"/>
      <c r="G213" s="63">
        <v>3</v>
      </c>
      <c r="H213" s="63"/>
    </row>
    <row r="214" ht="12" customHeight="1" spans="1:8">
      <c r="A214" s="108">
        <v>13217</v>
      </c>
      <c r="B214" s="112">
        <v>34807</v>
      </c>
      <c r="C214" s="110">
        <v>53807</v>
      </c>
      <c r="D214" s="63"/>
      <c r="E214" s="63"/>
      <c r="G214" s="63">
        <v>3</v>
      </c>
      <c r="H214" s="63"/>
    </row>
    <row r="215" ht="12" customHeight="1" spans="1:8">
      <c r="A215" s="108">
        <v>13218</v>
      </c>
      <c r="B215" s="112">
        <v>34808</v>
      </c>
      <c r="C215" s="110">
        <v>53808</v>
      </c>
      <c r="D215" s="63"/>
      <c r="E215" s="63"/>
      <c r="G215" s="63">
        <v>3</v>
      </c>
      <c r="H215" s="63"/>
    </row>
    <row r="216" ht="12" customHeight="1" spans="1:8">
      <c r="A216" s="108">
        <v>13219</v>
      </c>
      <c r="B216" s="112">
        <v>34809</v>
      </c>
      <c r="C216" s="110">
        <v>53809</v>
      </c>
      <c r="D216" s="63"/>
      <c r="E216" s="63"/>
      <c r="G216" s="63">
        <v>3</v>
      </c>
      <c r="H216" s="63"/>
    </row>
    <row r="217" ht="12" customHeight="1" spans="1:8">
      <c r="A217" s="108">
        <v>13220</v>
      </c>
      <c r="B217" s="112">
        <v>34810</v>
      </c>
      <c r="C217" s="110">
        <v>53810</v>
      </c>
      <c r="D217" s="63"/>
      <c r="E217" s="63"/>
      <c r="G217" s="63">
        <v>3</v>
      </c>
      <c r="H217" s="63"/>
    </row>
    <row r="218" ht="12" customHeight="1" spans="1:8">
      <c r="A218" s="108">
        <v>13221</v>
      </c>
      <c r="B218" s="111">
        <v>34801</v>
      </c>
      <c r="C218" s="110">
        <v>53811</v>
      </c>
      <c r="D218" s="63"/>
      <c r="E218" s="63"/>
      <c r="G218" s="63">
        <v>3</v>
      </c>
      <c r="H218" s="63"/>
    </row>
    <row r="219" ht="12" customHeight="1" spans="1:8">
      <c r="A219" s="108">
        <v>13222</v>
      </c>
      <c r="B219" s="111">
        <v>34802</v>
      </c>
      <c r="C219" s="110">
        <v>53812</v>
      </c>
      <c r="D219" s="63"/>
      <c r="E219" s="63"/>
      <c r="G219" s="63">
        <v>3</v>
      </c>
      <c r="H219" s="63"/>
    </row>
    <row r="220" ht="12" customHeight="1" spans="1:8">
      <c r="A220" s="108">
        <v>13223</v>
      </c>
      <c r="B220" s="111">
        <v>34803</v>
      </c>
      <c r="C220" s="110">
        <v>53813</v>
      </c>
      <c r="D220" s="63"/>
      <c r="E220" s="63"/>
      <c r="G220" s="63">
        <v>3</v>
      </c>
      <c r="H220" s="63"/>
    </row>
    <row r="221" ht="12" customHeight="1" spans="1:8">
      <c r="A221" s="108">
        <v>13224</v>
      </c>
      <c r="B221" s="111">
        <v>34804</v>
      </c>
      <c r="C221" s="110">
        <v>53814</v>
      </c>
      <c r="D221" s="63"/>
      <c r="E221" s="63"/>
      <c r="G221" s="63">
        <v>3</v>
      </c>
      <c r="H221" s="63"/>
    </row>
    <row r="222" ht="12" customHeight="1" spans="1:8">
      <c r="A222" s="108">
        <v>13225</v>
      </c>
      <c r="B222" s="111">
        <v>34805</v>
      </c>
      <c r="C222" s="110">
        <v>53815</v>
      </c>
      <c r="D222" s="63"/>
      <c r="E222" s="63"/>
      <c r="G222" s="63">
        <v>3</v>
      </c>
      <c r="H222" s="63"/>
    </row>
    <row r="223" ht="12" customHeight="1" spans="1:8">
      <c r="A223" s="108">
        <v>13226</v>
      </c>
      <c r="B223" s="111">
        <v>34806</v>
      </c>
      <c r="C223" s="110">
        <v>53816</v>
      </c>
      <c r="D223" s="63"/>
      <c r="E223" s="63"/>
      <c r="G223" s="63">
        <v>3</v>
      </c>
      <c r="H223" s="63"/>
    </row>
    <row r="224" ht="12" customHeight="1" spans="1:8">
      <c r="A224" s="108">
        <v>13227</v>
      </c>
      <c r="B224" s="111">
        <v>34807</v>
      </c>
      <c r="C224" s="110">
        <v>53817</v>
      </c>
      <c r="D224" s="63"/>
      <c r="E224" s="63"/>
      <c r="G224" s="63">
        <v>3</v>
      </c>
      <c r="H224" s="63"/>
    </row>
    <row r="225" ht="12" customHeight="1" spans="1:8">
      <c r="A225" s="108">
        <v>13228</v>
      </c>
      <c r="B225" s="111">
        <v>34808</v>
      </c>
      <c r="C225" s="110">
        <v>53818</v>
      </c>
      <c r="D225" s="63"/>
      <c r="E225" s="63"/>
      <c r="G225" s="63">
        <v>3</v>
      </c>
      <c r="H225" s="63"/>
    </row>
    <row r="226" ht="12" customHeight="1" spans="1:8">
      <c r="A226" s="108">
        <v>13229</v>
      </c>
      <c r="B226" s="111">
        <v>34809</v>
      </c>
      <c r="C226" s="110">
        <v>53819</v>
      </c>
      <c r="D226" s="63"/>
      <c r="E226" s="63"/>
      <c r="G226" s="63">
        <v>3</v>
      </c>
      <c r="H226" s="63"/>
    </row>
    <row r="227" ht="12" customHeight="1" spans="1:8">
      <c r="A227" s="108">
        <v>13230</v>
      </c>
      <c r="B227" s="111">
        <v>34810</v>
      </c>
      <c r="C227" s="110">
        <v>53820</v>
      </c>
      <c r="D227" s="63"/>
      <c r="E227" s="63"/>
      <c r="G227" s="63">
        <v>3</v>
      </c>
      <c r="H227" s="63"/>
    </row>
    <row r="228" s="57" customFormat="1" ht="12" customHeight="1" spans="1:8">
      <c r="A228" s="122">
        <v>13231</v>
      </c>
      <c r="B228" s="123">
        <v>34901</v>
      </c>
      <c r="C228" s="124">
        <v>53901</v>
      </c>
      <c r="G228" s="57">
        <v>3</v>
      </c>
      <c r="H228" s="49" t="s">
        <v>124</v>
      </c>
    </row>
    <row r="229" s="57" customFormat="1" ht="12" customHeight="1" spans="1:8">
      <c r="A229" s="122">
        <v>13232</v>
      </c>
      <c r="B229" s="123">
        <v>34902</v>
      </c>
      <c r="C229" s="124">
        <v>53902</v>
      </c>
      <c r="G229" s="57">
        <v>3</v>
      </c>
      <c r="H229" s="49" t="s">
        <v>125</v>
      </c>
    </row>
    <row r="230" s="57" customFormat="1" ht="12" customHeight="1" spans="1:8">
      <c r="A230" s="122">
        <v>13233</v>
      </c>
      <c r="B230" s="123">
        <v>34903</v>
      </c>
      <c r="C230" s="124">
        <v>53903</v>
      </c>
      <c r="G230" s="57">
        <v>3</v>
      </c>
      <c r="H230" s="49" t="s">
        <v>126</v>
      </c>
    </row>
    <row r="231" s="57" customFormat="1" ht="12" customHeight="1" spans="1:8">
      <c r="A231" s="122">
        <v>13234</v>
      </c>
      <c r="B231" s="57">
        <v>34018</v>
      </c>
      <c r="C231" s="124">
        <v>53904</v>
      </c>
      <c r="G231" s="57">
        <v>3</v>
      </c>
      <c r="H231" s="49" t="s">
        <v>127</v>
      </c>
    </row>
    <row r="232" s="57" customFormat="1" ht="12" customHeight="1" spans="1:8">
      <c r="A232" s="122">
        <v>13235</v>
      </c>
      <c r="B232" s="57">
        <v>34023</v>
      </c>
      <c r="C232" s="124">
        <v>53905</v>
      </c>
      <c r="G232" s="57">
        <v>3</v>
      </c>
      <c r="H232" s="49" t="s">
        <v>128</v>
      </c>
    </row>
    <row r="233" s="57" customFormat="1" ht="12" customHeight="1" spans="1:8">
      <c r="A233" s="122">
        <v>13236</v>
      </c>
      <c r="B233" s="57">
        <v>34017</v>
      </c>
      <c r="C233" s="124">
        <v>53906</v>
      </c>
      <c r="G233" s="57">
        <v>3</v>
      </c>
      <c r="H233" s="49" t="s">
        <v>129</v>
      </c>
    </row>
    <row r="234" s="57" customFormat="1" ht="12" customHeight="1" spans="1:8">
      <c r="A234" s="122">
        <v>13237</v>
      </c>
      <c r="B234" s="78">
        <v>34604</v>
      </c>
      <c r="C234" s="124">
        <v>53907</v>
      </c>
      <c r="G234" s="57">
        <v>3</v>
      </c>
      <c r="H234" s="49" t="s">
        <v>130</v>
      </c>
    </row>
    <row r="235" s="58" customFormat="1" ht="12" customHeight="1" spans="1:8">
      <c r="A235" s="128">
        <v>13238</v>
      </c>
      <c r="B235" s="129">
        <v>34901</v>
      </c>
      <c r="C235" s="130">
        <v>53908</v>
      </c>
      <c r="G235" s="58">
        <v>3</v>
      </c>
      <c r="H235" s="131" t="s">
        <v>131</v>
      </c>
    </row>
    <row r="236" s="58" customFormat="1" ht="12" customHeight="1" spans="1:8">
      <c r="A236" s="128">
        <v>13239</v>
      </c>
      <c r="B236" s="129">
        <v>34902</v>
      </c>
      <c r="C236" s="130">
        <v>53909</v>
      </c>
      <c r="G236" s="58">
        <v>3</v>
      </c>
      <c r="H236" s="131" t="s">
        <v>132</v>
      </c>
    </row>
    <row r="237" s="58" customFormat="1" ht="12" customHeight="1" spans="1:8">
      <c r="A237" s="128">
        <v>13240</v>
      </c>
      <c r="B237" s="129">
        <v>34903</v>
      </c>
      <c r="C237" s="130">
        <v>53910</v>
      </c>
      <c r="G237" s="58">
        <v>3</v>
      </c>
      <c r="H237" s="131" t="s">
        <v>133</v>
      </c>
    </row>
    <row r="238" s="58" customFormat="1" ht="12" customHeight="1" spans="1:8">
      <c r="A238" s="128">
        <v>13241</v>
      </c>
      <c r="B238" s="129">
        <v>34904</v>
      </c>
      <c r="C238" s="130">
        <v>53911</v>
      </c>
      <c r="G238" s="58">
        <v>3</v>
      </c>
      <c r="H238" s="46" t="s">
        <v>134</v>
      </c>
    </row>
    <row r="239" s="58" customFormat="1" ht="12" customHeight="1" spans="1:8">
      <c r="A239" s="128">
        <v>13242</v>
      </c>
      <c r="B239" s="129">
        <v>34905</v>
      </c>
      <c r="C239" s="130">
        <v>53912</v>
      </c>
      <c r="G239" s="58">
        <v>3</v>
      </c>
      <c r="H239" s="46" t="s">
        <v>135</v>
      </c>
    </row>
    <row r="240" s="58" customFormat="1" ht="12" customHeight="1" spans="1:8">
      <c r="A240" s="128">
        <v>13243</v>
      </c>
      <c r="B240" s="129">
        <v>34906</v>
      </c>
      <c r="C240" s="130">
        <v>53913</v>
      </c>
      <c r="G240" s="58">
        <v>3</v>
      </c>
      <c r="H240" s="46" t="s">
        <v>136</v>
      </c>
    </row>
    <row r="241" s="58" customFormat="1" ht="12" customHeight="1" spans="1:8">
      <c r="A241" s="128">
        <v>13244</v>
      </c>
      <c r="B241" s="129">
        <v>34907</v>
      </c>
      <c r="C241" s="130">
        <v>53914</v>
      </c>
      <c r="G241" s="58">
        <v>3</v>
      </c>
      <c r="H241" s="46" t="s">
        <v>137</v>
      </c>
    </row>
    <row r="242" spans="1:8">
      <c r="A242" s="132">
        <v>14011</v>
      </c>
      <c r="B242" s="133"/>
      <c r="C242" s="133"/>
      <c r="D242" s="133"/>
      <c r="E242" s="133" t="s">
        <v>138</v>
      </c>
      <c r="G242" s="133">
        <v>12</v>
      </c>
      <c r="H242" s="61" t="s">
        <v>139</v>
      </c>
    </row>
    <row r="243" spans="1:8">
      <c r="A243" s="132">
        <v>14012</v>
      </c>
      <c r="B243" s="133"/>
      <c r="C243" s="133"/>
      <c r="D243" s="133"/>
      <c r="E243" s="132" t="s">
        <v>140</v>
      </c>
      <c r="G243" s="133">
        <v>12</v>
      </c>
      <c r="H243" s="134" t="s">
        <v>141</v>
      </c>
    </row>
    <row r="244" spans="1:8">
      <c r="A244" s="132">
        <v>14021</v>
      </c>
      <c r="B244" s="133"/>
      <c r="C244" s="133"/>
      <c r="D244" s="133"/>
      <c r="E244" s="133" t="s">
        <v>142</v>
      </c>
      <c r="G244" s="133">
        <v>12</v>
      </c>
      <c r="H244" s="61" t="s">
        <v>143</v>
      </c>
    </row>
    <row r="245" spans="1:8">
      <c r="A245" s="132">
        <v>14022</v>
      </c>
      <c r="B245" s="133"/>
      <c r="C245" s="133"/>
      <c r="D245" s="133"/>
      <c r="E245" s="133" t="s">
        <v>144</v>
      </c>
      <c r="G245" s="133">
        <v>12</v>
      </c>
      <c r="H245" s="61" t="s">
        <v>145</v>
      </c>
    </row>
    <row r="246" spans="1:8">
      <c r="A246" s="132">
        <v>14023</v>
      </c>
      <c r="B246" s="133"/>
      <c r="C246" s="133"/>
      <c r="D246" s="133"/>
      <c r="E246" s="133" t="s">
        <v>146</v>
      </c>
      <c r="G246" s="133">
        <v>12</v>
      </c>
      <c r="H246" s="61" t="s">
        <v>147</v>
      </c>
    </row>
    <row r="247" spans="1:8">
      <c r="A247" s="132">
        <v>14031</v>
      </c>
      <c r="B247" s="133"/>
      <c r="C247" s="133"/>
      <c r="D247" s="133"/>
      <c r="E247" s="133" t="s">
        <v>148</v>
      </c>
      <c r="G247" s="133">
        <v>12</v>
      </c>
      <c r="H247" s="61" t="s">
        <v>149</v>
      </c>
    </row>
    <row r="248" spans="1:8">
      <c r="A248" s="132">
        <v>14032</v>
      </c>
      <c r="B248" s="133"/>
      <c r="C248" s="133"/>
      <c r="D248" s="133"/>
      <c r="E248" s="133" t="s">
        <v>150</v>
      </c>
      <c r="G248" s="133">
        <v>12</v>
      </c>
      <c r="H248" s="61" t="s">
        <v>151</v>
      </c>
    </row>
    <row r="249" spans="1:8">
      <c r="A249" s="132">
        <v>14033</v>
      </c>
      <c r="B249" s="133"/>
      <c r="C249" s="133"/>
      <c r="D249" s="133"/>
      <c r="E249" s="133" t="s">
        <v>152</v>
      </c>
      <c r="G249" s="133">
        <v>12</v>
      </c>
      <c r="H249" s="61" t="s">
        <v>153</v>
      </c>
    </row>
    <row r="250" spans="1:8">
      <c r="A250" s="132">
        <v>14041</v>
      </c>
      <c r="B250" s="133"/>
      <c r="C250" s="133"/>
      <c r="D250" s="133"/>
      <c r="E250" s="133" t="s">
        <v>154</v>
      </c>
      <c r="G250" s="133">
        <v>12</v>
      </c>
      <c r="H250" s="61" t="s">
        <v>155</v>
      </c>
    </row>
    <row r="251" spans="1:8">
      <c r="A251" s="132">
        <v>14051</v>
      </c>
      <c r="B251" s="133"/>
      <c r="C251" s="133"/>
      <c r="D251" s="133"/>
      <c r="E251" s="133" t="s">
        <v>156</v>
      </c>
      <c r="G251" s="133">
        <v>12</v>
      </c>
      <c r="H251" s="61" t="s">
        <v>157</v>
      </c>
    </row>
    <row r="252" spans="1:8">
      <c r="A252" s="132">
        <v>14052</v>
      </c>
      <c r="B252" s="133"/>
      <c r="C252" s="133"/>
      <c r="D252" s="133"/>
      <c r="E252" s="133" t="s">
        <v>158</v>
      </c>
      <c r="G252" s="133">
        <v>12</v>
      </c>
      <c r="H252" s="61" t="s">
        <v>159</v>
      </c>
    </row>
    <row r="253" spans="1:8">
      <c r="A253" s="132">
        <v>14053</v>
      </c>
      <c r="B253" s="133"/>
      <c r="C253" s="133"/>
      <c r="D253" s="133"/>
      <c r="E253" s="133" t="s">
        <v>160</v>
      </c>
      <c r="G253" s="133">
        <v>12</v>
      </c>
      <c r="H253" s="61" t="s">
        <v>161</v>
      </c>
    </row>
    <row r="254" spans="1:8">
      <c r="A254" s="132">
        <v>14061</v>
      </c>
      <c r="B254" s="133"/>
      <c r="C254" s="133"/>
      <c r="D254" s="133"/>
      <c r="E254" s="133" t="s">
        <v>162</v>
      </c>
      <c r="G254" s="133">
        <v>12</v>
      </c>
      <c r="H254" s="61" t="s">
        <v>163</v>
      </c>
    </row>
    <row r="255" spans="1:8">
      <c r="A255" s="132">
        <v>14062</v>
      </c>
      <c r="B255" s="133"/>
      <c r="C255" s="133"/>
      <c r="D255" s="133"/>
      <c r="E255" s="133" t="s">
        <v>164</v>
      </c>
      <c r="G255" s="133">
        <v>12</v>
      </c>
      <c r="H255" s="61" t="s">
        <v>165</v>
      </c>
    </row>
    <row r="256" spans="1:7">
      <c r="A256" s="132">
        <v>14101</v>
      </c>
      <c r="B256" s="133">
        <v>34001</v>
      </c>
      <c r="C256" s="133">
        <v>54001</v>
      </c>
      <c r="D256" s="133"/>
      <c r="E256" s="133"/>
      <c r="G256" s="133">
        <v>3</v>
      </c>
    </row>
    <row r="257" spans="1:7">
      <c r="A257" s="132">
        <v>14102</v>
      </c>
      <c r="B257" s="133">
        <v>34001</v>
      </c>
      <c r="C257" s="133">
        <v>54002</v>
      </c>
      <c r="D257" s="133"/>
      <c r="E257" s="133"/>
      <c r="G257" s="133">
        <v>3</v>
      </c>
    </row>
    <row r="258" spans="1:7">
      <c r="A258" s="132">
        <v>14103</v>
      </c>
      <c r="B258" s="133">
        <v>34002</v>
      </c>
      <c r="C258" s="133">
        <v>54002</v>
      </c>
      <c r="D258" s="133"/>
      <c r="E258" s="133"/>
      <c r="G258" s="133">
        <v>3</v>
      </c>
    </row>
    <row r="259" spans="1:8">
      <c r="A259" s="132">
        <v>14104</v>
      </c>
      <c r="B259" s="133" t="s">
        <v>166</v>
      </c>
      <c r="C259" s="133">
        <v>54003</v>
      </c>
      <c r="D259" s="133"/>
      <c r="E259" s="133"/>
      <c r="G259" s="133">
        <v>3</v>
      </c>
      <c r="H259" s="135" t="s">
        <v>123</v>
      </c>
    </row>
    <row r="260" spans="1:7">
      <c r="A260" s="132">
        <v>14105</v>
      </c>
      <c r="B260" s="133">
        <v>34003</v>
      </c>
      <c r="C260" s="133">
        <v>54101</v>
      </c>
      <c r="D260" s="133"/>
      <c r="E260" s="133"/>
      <c r="G260" s="133">
        <v>3</v>
      </c>
    </row>
    <row r="261" spans="1:7">
      <c r="A261" s="132">
        <v>14106</v>
      </c>
      <c r="B261" s="133">
        <v>34004</v>
      </c>
      <c r="C261" s="133">
        <v>54102</v>
      </c>
      <c r="D261" s="133"/>
      <c r="E261" s="133"/>
      <c r="G261" s="133">
        <v>3</v>
      </c>
    </row>
    <row r="262" spans="1:7">
      <c r="A262" s="132">
        <v>14107</v>
      </c>
      <c r="B262" s="133">
        <v>34021</v>
      </c>
      <c r="C262" s="133">
        <v>54103</v>
      </c>
      <c r="D262" s="133"/>
      <c r="E262" s="133"/>
      <c r="G262" s="133">
        <v>3</v>
      </c>
    </row>
    <row r="263" spans="1:7">
      <c r="A263" s="132">
        <v>14108</v>
      </c>
      <c r="B263" s="133">
        <v>34004</v>
      </c>
      <c r="C263" s="133">
        <v>54104</v>
      </c>
      <c r="D263" s="133"/>
      <c r="E263" s="133"/>
      <c r="G263" s="133">
        <v>3</v>
      </c>
    </row>
    <row r="264" spans="1:7">
      <c r="A264" s="132">
        <v>14109</v>
      </c>
      <c r="B264" s="133">
        <v>34007</v>
      </c>
      <c r="C264" s="133">
        <v>54201</v>
      </c>
      <c r="D264" s="133"/>
      <c r="E264" s="133"/>
      <c r="G264" s="133">
        <v>3</v>
      </c>
    </row>
    <row r="265" spans="1:7">
      <c r="A265" s="132">
        <v>14110</v>
      </c>
      <c r="B265" s="133">
        <v>34007</v>
      </c>
      <c r="C265" s="133">
        <v>54202</v>
      </c>
      <c r="D265" s="133"/>
      <c r="E265" s="133"/>
      <c r="G265" s="133">
        <v>3</v>
      </c>
    </row>
    <row r="266" spans="1:7">
      <c r="A266" s="132">
        <v>14111</v>
      </c>
      <c r="B266" s="133">
        <v>34005</v>
      </c>
      <c r="C266" s="133">
        <v>54203</v>
      </c>
      <c r="D266" s="133"/>
      <c r="E266" s="133"/>
      <c r="G266" s="133">
        <v>3</v>
      </c>
    </row>
    <row r="267" spans="1:7">
      <c r="A267" s="132">
        <v>14112</v>
      </c>
      <c r="B267" s="133">
        <v>34006</v>
      </c>
      <c r="C267" s="133">
        <v>54204</v>
      </c>
      <c r="D267" s="133"/>
      <c r="E267" s="133"/>
      <c r="G267" s="133">
        <v>3</v>
      </c>
    </row>
    <row r="268" spans="1:7">
      <c r="A268" s="132">
        <v>14113</v>
      </c>
      <c r="B268" s="133">
        <v>34007</v>
      </c>
      <c r="C268" s="133">
        <v>54205</v>
      </c>
      <c r="D268" s="133"/>
      <c r="E268" s="133"/>
      <c r="G268" s="133">
        <v>3</v>
      </c>
    </row>
    <row r="269" spans="1:7">
      <c r="A269" s="132">
        <v>14114</v>
      </c>
      <c r="B269" s="133">
        <v>34008</v>
      </c>
      <c r="C269" s="133">
        <v>54301</v>
      </c>
      <c r="D269" s="133"/>
      <c r="E269" s="133"/>
      <c r="G269" s="133">
        <v>3</v>
      </c>
    </row>
    <row r="270" spans="1:7">
      <c r="A270" s="132">
        <v>14115</v>
      </c>
      <c r="B270" s="133">
        <v>34020</v>
      </c>
      <c r="C270" s="133">
        <v>54302</v>
      </c>
      <c r="D270" s="133"/>
      <c r="E270" s="133"/>
      <c r="G270" s="133">
        <v>3</v>
      </c>
    </row>
    <row r="271" spans="1:7">
      <c r="A271" s="132">
        <v>14116</v>
      </c>
      <c r="B271" s="133">
        <v>34007</v>
      </c>
      <c r="C271" s="133">
        <v>54303</v>
      </c>
      <c r="D271" s="133"/>
      <c r="E271" s="133"/>
      <c r="G271" s="133">
        <v>3</v>
      </c>
    </row>
    <row r="272" spans="1:7">
      <c r="A272" s="132">
        <v>14117</v>
      </c>
      <c r="B272" s="133">
        <v>34008</v>
      </c>
      <c r="C272" s="133">
        <v>54304</v>
      </c>
      <c r="D272" s="133"/>
      <c r="E272" s="133"/>
      <c r="G272" s="133">
        <v>3</v>
      </c>
    </row>
    <row r="273" spans="1:7">
      <c r="A273" s="132">
        <v>14118</v>
      </c>
      <c r="B273" s="133" t="s">
        <v>166</v>
      </c>
      <c r="C273" s="133">
        <v>54305</v>
      </c>
      <c r="D273" s="133"/>
      <c r="E273" s="133"/>
      <c r="G273" s="133">
        <v>3</v>
      </c>
    </row>
    <row r="274" spans="1:7">
      <c r="A274" s="132">
        <v>14119</v>
      </c>
      <c r="B274" s="133">
        <v>34009</v>
      </c>
      <c r="C274" s="133">
        <v>54401</v>
      </c>
      <c r="D274" s="133"/>
      <c r="E274" s="133"/>
      <c r="G274" s="133">
        <v>3</v>
      </c>
    </row>
    <row r="275" spans="1:7">
      <c r="A275" s="132">
        <v>14120</v>
      </c>
      <c r="B275" s="133">
        <v>34010</v>
      </c>
      <c r="C275" s="133">
        <v>54402</v>
      </c>
      <c r="D275" s="133"/>
      <c r="E275" s="133"/>
      <c r="G275" s="133">
        <v>3</v>
      </c>
    </row>
    <row r="276" spans="1:7">
      <c r="A276" s="132">
        <v>14121</v>
      </c>
      <c r="B276" s="133">
        <v>34011</v>
      </c>
      <c r="C276" s="133">
        <v>54403</v>
      </c>
      <c r="D276" s="133"/>
      <c r="E276" s="133"/>
      <c r="G276" s="133">
        <v>3</v>
      </c>
    </row>
    <row r="277" spans="1:7">
      <c r="A277" s="132">
        <v>14122</v>
      </c>
      <c r="B277" s="133">
        <v>34012</v>
      </c>
      <c r="C277" s="133">
        <v>54404</v>
      </c>
      <c r="D277" s="133"/>
      <c r="E277" s="133"/>
      <c r="G277" s="133">
        <v>3</v>
      </c>
    </row>
    <row r="278" spans="1:7">
      <c r="A278" s="132">
        <v>14123</v>
      </c>
      <c r="B278" s="133">
        <v>34013</v>
      </c>
      <c r="C278" s="133">
        <v>54501</v>
      </c>
      <c r="D278" s="133"/>
      <c r="E278" s="133"/>
      <c r="G278" s="133">
        <v>3</v>
      </c>
    </row>
    <row r="279" spans="1:7">
      <c r="A279" s="132">
        <v>14124</v>
      </c>
      <c r="B279" s="133">
        <v>34014</v>
      </c>
      <c r="C279" s="133">
        <v>54502</v>
      </c>
      <c r="D279" s="133"/>
      <c r="E279" s="133"/>
      <c r="G279" s="133">
        <v>3</v>
      </c>
    </row>
    <row r="280" spans="1:7">
      <c r="A280" s="132">
        <v>14125</v>
      </c>
      <c r="B280" s="133">
        <v>34008</v>
      </c>
      <c r="C280" s="133">
        <v>54503</v>
      </c>
      <c r="D280" s="133"/>
      <c r="E280" s="133"/>
      <c r="G280" s="133">
        <v>3</v>
      </c>
    </row>
    <row r="281" spans="1:7">
      <c r="A281" s="132">
        <v>14126</v>
      </c>
      <c r="B281" s="133">
        <v>34013</v>
      </c>
      <c r="C281" s="133">
        <v>54504</v>
      </c>
      <c r="D281" s="133"/>
      <c r="E281" s="133"/>
      <c r="G281" s="133">
        <v>3</v>
      </c>
    </row>
    <row r="282" spans="1:7">
      <c r="A282" s="132">
        <v>14127</v>
      </c>
      <c r="B282" s="133">
        <v>34014</v>
      </c>
      <c r="C282" s="133">
        <v>54505</v>
      </c>
      <c r="D282" s="133"/>
      <c r="E282" s="133"/>
      <c r="G282" s="133">
        <v>3</v>
      </c>
    </row>
    <row r="283" spans="1:7">
      <c r="A283" s="132">
        <v>14128</v>
      </c>
      <c r="B283" s="133">
        <v>34008</v>
      </c>
      <c r="C283" s="133">
        <v>54506</v>
      </c>
      <c r="D283" s="133"/>
      <c r="E283" s="133"/>
      <c r="G283" s="133">
        <v>3</v>
      </c>
    </row>
    <row r="284" spans="1:7">
      <c r="A284" s="132">
        <v>14129</v>
      </c>
      <c r="B284" s="133">
        <v>34013</v>
      </c>
      <c r="C284" s="133">
        <v>54507</v>
      </c>
      <c r="D284" s="133"/>
      <c r="E284" s="133"/>
      <c r="G284" s="133">
        <v>3</v>
      </c>
    </row>
    <row r="285" spans="1:7">
      <c r="A285" s="132">
        <v>14130</v>
      </c>
      <c r="B285" s="133">
        <v>34014</v>
      </c>
      <c r="C285" s="133">
        <v>54508</v>
      </c>
      <c r="D285" s="133"/>
      <c r="E285" s="133"/>
      <c r="G285" s="133">
        <v>3</v>
      </c>
    </row>
    <row r="286" spans="1:7">
      <c r="A286" s="132">
        <v>14131</v>
      </c>
      <c r="B286" s="133">
        <v>34008</v>
      </c>
      <c r="C286" s="133">
        <v>54509</v>
      </c>
      <c r="D286" s="133"/>
      <c r="E286" s="133"/>
      <c r="G286" s="133">
        <v>3</v>
      </c>
    </row>
    <row r="287" spans="1:7">
      <c r="A287" s="132">
        <v>14132</v>
      </c>
      <c r="B287" s="133">
        <v>34016</v>
      </c>
      <c r="C287" s="133">
        <v>54601</v>
      </c>
      <c r="D287" s="133"/>
      <c r="E287" s="133"/>
      <c r="G287" s="133">
        <v>3</v>
      </c>
    </row>
    <row r="288" spans="1:7">
      <c r="A288" s="132">
        <v>14133</v>
      </c>
      <c r="B288" s="133">
        <v>34017</v>
      </c>
      <c r="C288" s="133">
        <v>54602</v>
      </c>
      <c r="D288" s="133"/>
      <c r="E288" s="133"/>
      <c r="G288" s="133">
        <v>3</v>
      </c>
    </row>
    <row r="289" spans="1:7">
      <c r="A289" s="132">
        <v>14134</v>
      </c>
      <c r="B289" s="133">
        <v>34018</v>
      </c>
      <c r="C289" s="133">
        <v>54603</v>
      </c>
      <c r="D289" s="133"/>
      <c r="E289" s="133"/>
      <c r="G289" s="133">
        <v>3</v>
      </c>
    </row>
    <row r="290" spans="1:7">
      <c r="A290" s="132">
        <v>14135</v>
      </c>
      <c r="B290" s="133">
        <v>34019</v>
      </c>
      <c r="C290" s="133">
        <v>54604</v>
      </c>
      <c r="D290" s="133"/>
      <c r="E290" s="133"/>
      <c r="G290" s="133">
        <v>3</v>
      </c>
    </row>
    <row r="291" spans="1:7">
      <c r="A291" s="132">
        <v>14136</v>
      </c>
      <c r="B291" s="133">
        <v>34017</v>
      </c>
      <c r="C291" s="133">
        <v>54605</v>
      </c>
      <c r="D291" s="133"/>
      <c r="E291" s="133"/>
      <c r="G291" s="133">
        <v>3</v>
      </c>
    </row>
    <row r="292" spans="1:7">
      <c r="A292" s="132">
        <v>14137</v>
      </c>
      <c r="B292" s="133">
        <v>34018</v>
      </c>
      <c r="C292" s="133">
        <v>54606</v>
      </c>
      <c r="D292" s="133"/>
      <c r="E292" s="133"/>
      <c r="G292" s="133">
        <v>3</v>
      </c>
    </row>
    <row r="293" spans="1:7">
      <c r="A293" s="132">
        <v>14138</v>
      </c>
      <c r="B293" s="133">
        <v>34019</v>
      </c>
      <c r="C293" s="133">
        <v>54607</v>
      </c>
      <c r="D293" s="133"/>
      <c r="E293" s="133"/>
      <c r="G293" s="133">
        <v>3</v>
      </c>
    </row>
    <row r="294" spans="1:8">
      <c r="A294" s="132">
        <v>14139</v>
      </c>
      <c r="B294" s="133">
        <v>34022</v>
      </c>
      <c r="C294" s="133">
        <v>54101</v>
      </c>
      <c r="D294" s="133"/>
      <c r="E294" s="133"/>
      <c r="G294" s="133">
        <v>3</v>
      </c>
      <c r="H294" s="136" t="s">
        <v>167</v>
      </c>
    </row>
    <row r="295" spans="1:7">
      <c r="A295" s="134">
        <v>15101</v>
      </c>
      <c r="B295" s="61">
        <v>35000</v>
      </c>
      <c r="C295" s="61">
        <v>55001</v>
      </c>
      <c r="D295" s="61"/>
      <c r="E295" s="61"/>
      <c r="G295" s="61">
        <v>5</v>
      </c>
    </row>
    <row r="296" spans="1:7">
      <c r="A296" s="134">
        <v>15102</v>
      </c>
      <c r="B296" s="61">
        <v>35004</v>
      </c>
      <c r="C296" s="61">
        <v>55002</v>
      </c>
      <c r="D296" s="61"/>
      <c r="E296" s="61"/>
      <c r="G296" s="61">
        <v>3</v>
      </c>
    </row>
    <row r="297" spans="1:7">
      <c r="A297" s="134">
        <v>20001</v>
      </c>
      <c r="B297" s="61"/>
      <c r="C297" s="61"/>
      <c r="D297" s="61"/>
      <c r="E297" s="134" t="s">
        <v>168</v>
      </c>
      <c r="G297" s="61">
        <v>5</v>
      </c>
    </row>
    <row r="298" spans="1:8">
      <c r="A298" s="134">
        <v>20000</v>
      </c>
      <c r="B298" s="61"/>
      <c r="C298" s="61"/>
      <c r="D298" s="61"/>
      <c r="E298" s="56" t="s">
        <v>169</v>
      </c>
      <c r="G298" s="61">
        <v>5</v>
      </c>
      <c r="H298" s="135" t="s">
        <v>170</v>
      </c>
    </row>
    <row r="299" s="59" customFormat="1" spans="1:8">
      <c r="A299" s="75">
        <v>15111</v>
      </c>
      <c r="B299" s="59">
        <v>35001</v>
      </c>
      <c r="C299" s="75">
        <v>55011</v>
      </c>
      <c r="F299" s="6"/>
      <c r="G299" s="59">
        <v>5</v>
      </c>
      <c r="H299" s="75" t="s">
        <v>171</v>
      </c>
    </row>
    <row r="300" s="59" customFormat="1" spans="1:8">
      <c r="A300" s="75">
        <v>15112</v>
      </c>
      <c r="B300" s="59">
        <v>35018</v>
      </c>
      <c r="C300" s="75">
        <v>55012</v>
      </c>
      <c r="F300" s="6"/>
      <c r="G300" s="59">
        <v>13</v>
      </c>
      <c r="H300" s="75" t="s">
        <v>172</v>
      </c>
    </row>
    <row r="301" s="59" customFormat="1" spans="1:8">
      <c r="A301" s="75">
        <v>15113</v>
      </c>
      <c r="B301" s="59">
        <v>35001</v>
      </c>
      <c r="C301" s="75">
        <v>55013</v>
      </c>
      <c r="F301" s="6"/>
      <c r="G301" s="59">
        <v>3</v>
      </c>
      <c r="H301" s="107" t="s">
        <v>173</v>
      </c>
    </row>
    <row r="302" s="59" customFormat="1" spans="1:8">
      <c r="A302" s="75">
        <v>15114</v>
      </c>
      <c r="B302" s="59">
        <v>35008</v>
      </c>
      <c r="C302" s="75">
        <v>55014</v>
      </c>
      <c r="F302" s="6"/>
      <c r="G302" s="59">
        <v>3</v>
      </c>
      <c r="H302" s="107" t="s">
        <v>174</v>
      </c>
    </row>
    <row r="303" s="59" customFormat="1" spans="1:8">
      <c r="A303" s="75">
        <v>20050</v>
      </c>
      <c r="C303" s="75"/>
      <c r="E303" s="106" t="s">
        <v>175</v>
      </c>
      <c r="F303" s="6"/>
      <c r="G303" s="59">
        <v>5</v>
      </c>
      <c r="H303" s="107" t="s">
        <v>176</v>
      </c>
    </row>
    <row r="304" s="59" customFormat="1" spans="1:8">
      <c r="A304" s="75">
        <v>15115</v>
      </c>
      <c r="B304" s="59">
        <v>35010</v>
      </c>
      <c r="C304" s="75">
        <v>55015</v>
      </c>
      <c r="F304" s="6"/>
      <c r="G304" s="59">
        <v>5</v>
      </c>
      <c r="H304" s="107" t="s">
        <v>177</v>
      </c>
    </row>
    <row r="305" s="59" customFormat="1" spans="1:8">
      <c r="A305" s="75">
        <v>15116</v>
      </c>
      <c r="B305" s="59">
        <v>35001</v>
      </c>
      <c r="C305" s="75">
        <v>55016</v>
      </c>
      <c r="F305" s="6"/>
      <c r="G305" s="59">
        <v>3</v>
      </c>
      <c r="H305" s="107" t="s">
        <v>178</v>
      </c>
    </row>
    <row r="306" s="59" customFormat="1" spans="1:8">
      <c r="A306" s="75">
        <v>15117</v>
      </c>
      <c r="B306" s="59">
        <v>35001</v>
      </c>
      <c r="C306" s="75">
        <v>55017</v>
      </c>
      <c r="F306" s="6"/>
      <c r="G306" s="59">
        <v>5</v>
      </c>
      <c r="H306" s="107" t="s">
        <v>179</v>
      </c>
    </row>
    <row r="307" s="59" customFormat="1" spans="1:8">
      <c r="A307" s="75">
        <v>15144</v>
      </c>
      <c r="B307" s="59">
        <v>35020</v>
      </c>
      <c r="C307" s="75">
        <v>55017</v>
      </c>
      <c r="F307" s="6"/>
      <c r="G307" s="59">
        <v>5</v>
      </c>
      <c r="H307" s="107" t="s">
        <v>179</v>
      </c>
    </row>
    <row r="308" s="59" customFormat="1" spans="1:8">
      <c r="A308" s="75">
        <v>15123</v>
      </c>
      <c r="B308" s="59">
        <v>35008</v>
      </c>
      <c r="C308" s="75">
        <v>55023</v>
      </c>
      <c r="E308" s="106"/>
      <c r="F308" s="6"/>
      <c r="G308" s="59">
        <v>3</v>
      </c>
      <c r="H308" s="107" t="s">
        <v>180</v>
      </c>
    </row>
    <row r="309" s="59" customFormat="1" spans="1:8">
      <c r="A309" s="75">
        <v>20051</v>
      </c>
      <c r="C309" s="75"/>
      <c r="E309" s="59" t="s">
        <v>181</v>
      </c>
      <c r="F309" s="6"/>
      <c r="G309" s="59">
        <v>5</v>
      </c>
      <c r="H309" s="75" t="s">
        <v>182</v>
      </c>
    </row>
    <row r="310" s="59" customFormat="1" spans="1:8">
      <c r="A310" s="75">
        <v>15118</v>
      </c>
      <c r="B310" s="59">
        <v>35001</v>
      </c>
      <c r="C310" s="75">
        <v>55018</v>
      </c>
      <c r="F310" s="6"/>
      <c r="G310" s="59">
        <v>5</v>
      </c>
      <c r="H310" s="75" t="s">
        <v>183</v>
      </c>
    </row>
    <row r="311" s="59" customFormat="1" spans="1:8">
      <c r="A311" s="75">
        <v>15119</v>
      </c>
      <c r="B311" s="59">
        <v>35002</v>
      </c>
      <c r="C311" s="75">
        <v>55019</v>
      </c>
      <c r="E311" s="106"/>
      <c r="F311" s="6"/>
      <c r="G311" s="59">
        <v>5</v>
      </c>
      <c r="H311" s="75" t="s">
        <v>184</v>
      </c>
    </row>
    <row r="312" s="59" customFormat="1" spans="1:8">
      <c r="A312" s="75">
        <v>20052</v>
      </c>
      <c r="C312" s="75"/>
      <c r="E312" s="59" t="s">
        <v>185</v>
      </c>
      <c r="F312" s="6"/>
      <c r="G312" s="59">
        <v>5</v>
      </c>
      <c r="H312" s="75" t="s">
        <v>186</v>
      </c>
    </row>
    <row r="313" s="59" customFormat="1" spans="1:8">
      <c r="A313" s="75">
        <v>15120</v>
      </c>
      <c r="B313" s="59">
        <v>35001</v>
      </c>
      <c r="C313" s="75">
        <v>55020</v>
      </c>
      <c r="F313" s="6"/>
      <c r="G313" s="59">
        <v>3</v>
      </c>
      <c r="H313" s="75" t="s">
        <v>187</v>
      </c>
    </row>
    <row r="314" s="59" customFormat="1" spans="1:8">
      <c r="A314" s="75">
        <v>15121</v>
      </c>
      <c r="B314" s="59">
        <v>35001</v>
      </c>
      <c r="C314" s="75">
        <v>55021</v>
      </c>
      <c r="F314" s="6"/>
      <c r="G314" s="59">
        <v>2</v>
      </c>
      <c r="H314" s="75" t="s">
        <v>188</v>
      </c>
    </row>
    <row r="315" s="59" customFormat="1" spans="1:8">
      <c r="A315" s="75">
        <v>15122</v>
      </c>
      <c r="B315" s="59">
        <v>35019</v>
      </c>
      <c r="C315" s="75">
        <v>55022</v>
      </c>
      <c r="E315" s="106"/>
      <c r="F315" s="6"/>
      <c r="G315" s="59">
        <v>9</v>
      </c>
      <c r="H315" s="75" t="s">
        <v>189</v>
      </c>
    </row>
    <row r="316" s="59" customFormat="1" spans="1:8">
      <c r="A316" s="75">
        <v>20053</v>
      </c>
      <c r="C316" s="75"/>
      <c r="E316" s="59" t="s">
        <v>190</v>
      </c>
      <c r="F316" s="6"/>
      <c r="G316" s="59">
        <v>5</v>
      </c>
      <c r="H316" s="75" t="s">
        <v>191</v>
      </c>
    </row>
    <row r="317" s="59" customFormat="1" spans="1:8">
      <c r="A317" s="75">
        <v>15124</v>
      </c>
      <c r="B317" s="59">
        <v>35001</v>
      </c>
      <c r="C317" s="75">
        <v>55024</v>
      </c>
      <c r="F317" s="6"/>
      <c r="G317" s="59">
        <v>3</v>
      </c>
      <c r="H317" s="75" t="s">
        <v>192</v>
      </c>
    </row>
    <row r="318" s="59" customFormat="1" spans="1:8">
      <c r="A318" s="75">
        <v>15125</v>
      </c>
      <c r="B318" s="59">
        <v>35001</v>
      </c>
      <c r="C318" s="75">
        <v>55025</v>
      </c>
      <c r="F318" s="6"/>
      <c r="G318" s="59">
        <v>5</v>
      </c>
      <c r="H318" s="75" t="s">
        <v>193</v>
      </c>
    </row>
    <row r="319" s="59" customFormat="1" spans="1:8">
      <c r="A319" s="75">
        <v>15143</v>
      </c>
      <c r="B319" s="59">
        <v>35001</v>
      </c>
      <c r="C319" s="75">
        <v>55043</v>
      </c>
      <c r="E319" s="106"/>
      <c r="F319" s="6"/>
      <c r="G319" s="59">
        <v>3</v>
      </c>
      <c r="H319" s="75" t="s">
        <v>194</v>
      </c>
    </row>
    <row r="320" s="59" customFormat="1" spans="1:8">
      <c r="A320" s="75">
        <v>20058</v>
      </c>
      <c r="C320" s="75"/>
      <c r="E320" s="59" t="s">
        <v>195</v>
      </c>
      <c r="F320" s="6"/>
      <c r="G320" s="59">
        <v>5</v>
      </c>
      <c r="H320" s="75" t="s">
        <v>196</v>
      </c>
    </row>
    <row r="321" s="59" customFormat="1" spans="1:8">
      <c r="A321" s="75">
        <v>15126</v>
      </c>
      <c r="B321" s="59">
        <v>35010</v>
      </c>
      <c r="C321" s="75">
        <v>55026</v>
      </c>
      <c r="F321" s="6"/>
      <c r="G321" s="59">
        <v>2</v>
      </c>
      <c r="H321" s="75" t="s">
        <v>197</v>
      </c>
    </row>
    <row r="322" s="59" customFormat="1" spans="1:8">
      <c r="A322" s="75">
        <v>15127</v>
      </c>
      <c r="B322" s="59">
        <v>35001</v>
      </c>
      <c r="C322" s="75">
        <v>55027</v>
      </c>
      <c r="F322" s="6"/>
      <c r="G322" s="59">
        <v>2</v>
      </c>
      <c r="H322" s="75" t="s">
        <v>198</v>
      </c>
    </row>
    <row r="323" s="59" customFormat="1" spans="1:8">
      <c r="A323" s="75">
        <v>15128</v>
      </c>
      <c r="B323" s="59">
        <v>35008</v>
      </c>
      <c r="C323" s="75">
        <v>55028</v>
      </c>
      <c r="E323" s="106"/>
      <c r="F323" s="6"/>
      <c r="G323" s="59">
        <v>3</v>
      </c>
      <c r="H323" s="75" t="s">
        <v>199</v>
      </c>
    </row>
    <row r="324" s="59" customFormat="1" spans="1:8">
      <c r="A324" s="75">
        <v>20054</v>
      </c>
      <c r="C324" s="75"/>
      <c r="E324" s="59" t="s">
        <v>200</v>
      </c>
      <c r="F324" s="6"/>
      <c r="G324" s="59">
        <v>5</v>
      </c>
      <c r="H324" s="75" t="s">
        <v>201</v>
      </c>
    </row>
    <row r="325" s="59" customFormat="1" spans="1:8">
      <c r="A325" s="75">
        <v>15129</v>
      </c>
      <c r="B325" s="59">
        <v>35001</v>
      </c>
      <c r="C325" s="75">
        <v>55029</v>
      </c>
      <c r="F325" s="6"/>
      <c r="G325" s="59">
        <v>3</v>
      </c>
      <c r="H325" s="75" t="s">
        <v>202</v>
      </c>
    </row>
    <row r="326" s="59" customFormat="1" spans="1:8">
      <c r="A326" s="75">
        <v>15130</v>
      </c>
      <c r="B326" s="59">
        <v>35001</v>
      </c>
      <c r="C326" s="75">
        <v>55030</v>
      </c>
      <c r="F326" s="6"/>
      <c r="G326" s="59">
        <v>3</v>
      </c>
      <c r="H326" s="75" t="s">
        <v>203</v>
      </c>
    </row>
    <row r="327" s="59" customFormat="1" spans="1:8">
      <c r="A327" s="75">
        <v>15131</v>
      </c>
      <c r="B327" s="59">
        <v>35010</v>
      </c>
      <c r="C327" s="75">
        <v>55031</v>
      </c>
      <c r="D327" s="59">
        <v>1</v>
      </c>
      <c r="F327" s="6"/>
      <c r="G327" s="59">
        <v>3</v>
      </c>
      <c r="H327" s="75" t="s">
        <v>204</v>
      </c>
    </row>
    <row r="328" s="59" customFormat="1" spans="1:8">
      <c r="A328" s="75">
        <v>15132</v>
      </c>
      <c r="B328" s="59">
        <v>35001</v>
      </c>
      <c r="C328" s="75">
        <v>55032</v>
      </c>
      <c r="F328" s="6"/>
      <c r="G328" s="59">
        <v>5</v>
      </c>
      <c r="H328" s="75" t="s">
        <v>205</v>
      </c>
    </row>
    <row r="329" s="59" customFormat="1" spans="1:8">
      <c r="A329" s="75">
        <v>15133</v>
      </c>
      <c r="B329" s="59">
        <v>35001</v>
      </c>
      <c r="C329" s="75">
        <v>55033</v>
      </c>
      <c r="F329" s="6"/>
      <c r="G329" s="59">
        <v>3</v>
      </c>
      <c r="H329" s="75" t="s">
        <v>206</v>
      </c>
    </row>
    <row r="330" s="59" customFormat="1" spans="1:8">
      <c r="A330" s="75">
        <v>15134</v>
      </c>
      <c r="B330" s="59">
        <v>35001</v>
      </c>
      <c r="C330" s="75">
        <v>55034</v>
      </c>
      <c r="F330" s="6"/>
      <c r="G330" s="59">
        <v>3</v>
      </c>
      <c r="H330" s="75" t="s">
        <v>207</v>
      </c>
    </row>
    <row r="331" s="59" customFormat="1" spans="1:8">
      <c r="A331" s="75">
        <v>15135</v>
      </c>
      <c r="B331" s="59">
        <v>34005</v>
      </c>
      <c r="C331" s="75">
        <v>55035</v>
      </c>
      <c r="F331" s="6"/>
      <c r="G331" s="59">
        <v>3</v>
      </c>
      <c r="H331" s="75" t="s">
        <v>208</v>
      </c>
    </row>
    <row r="332" s="59" customFormat="1" spans="1:8">
      <c r="A332" s="75">
        <v>15136</v>
      </c>
      <c r="B332" s="59">
        <v>34023</v>
      </c>
      <c r="C332" s="75">
        <v>55036</v>
      </c>
      <c r="E332" s="106"/>
      <c r="F332" s="6"/>
      <c r="G332" s="59">
        <v>3</v>
      </c>
      <c r="H332" s="75" t="s">
        <v>209</v>
      </c>
    </row>
    <row r="333" s="59" customFormat="1" spans="1:8">
      <c r="A333" s="75">
        <v>20055</v>
      </c>
      <c r="C333" s="75"/>
      <c r="E333" s="106" t="s">
        <v>210</v>
      </c>
      <c r="F333" s="6"/>
      <c r="G333" s="59">
        <v>5</v>
      </c>
      <c r="H333" s="75" t="s">
        <v>201</v>
      </c>
    </row>
    <row r="334" s="59" customFormat="1" spans="1:8">
      <c r="A334" s="75">
        <v>15137</v>
      </c>
      <c r="B334" s="59">
        <v>35001</v>
      </c>
      <c r="C334" s="75">
        <v>55037</v>
      </c>
      <c r="E334" s="106"/>
      <c r="F334" s="6"/>
      <c r="G334" s="59">
        <v>4</v>
      </c>
      <c r="H334" s="75" t="s">
        <v>211</v>
      </c>
    </row>
    <row r="335" s="59" customFormat="1" spans="1:8">
      <c r="A335" s="75">
        <v>15138</v>
      </c>
      <c r="B335" s="59">
        <v>35021</v>
      </c>
      <c r="C335" s="75">
        <v>55038</v>
      </c>
      <c r="E335" s="106"/>
      <c r="F335" s="6"/>
      <c r="G335" s="59">
        <v>13</v>
      </c>
      <c r="H335" s="75" t="s">
        <v>212</v>
      </c>
    </row>
    <row r="336" s="59" customFormat="1" spans="1:8">
      <c r="A336" s="75">
        <v>20056</v>
      </c>
      <c r="C336" s="75"/>
      <c r="E336" s="106" t="s">
        <v>213</v>
      </c>
      <c r="F336" s="6"/>
      <c r="G336" s="59">
        <v>5</v>
      </c>
      <c r="H336" s="75" t="s">
        <v>214</v>
      </c>
    </row>
    <row r="337" s="59" customFormat="1" spans="1:8">
      <c r="A337" s="75">
        <v>15139</v>
      </c>
      <c r="B337" s="59">
        <v>35001</v>
      </c>
      <c r="C337" s="75">
        <v>55039</v>
      </c>
      <c r="E337" s="106"/>
      <c r="F337" s="6"/>
      <c r="G337" s="59">
        <v>3</v>
      </c>
      <c r="H337" s="75" t="s">
        <v>215</v>
      </c>
    </row>
    <row r="338" s="59" customFormat="1" spans="1:8">
      <c r="A338" s="75">
        <v>16802</v>
      </c>
      <c r="B338" s="59">
        <v>35801</v>
      </c>
      <c r="C338" s="75">
        <v>56801</v>
      </c>
      <c r="E338" s="106"/>
      <c r="F338" s="6"/>
      <c r="G338" s="59">
        <v>3</v>
      </c>
      <c r="H338" s="75" t="s">
        <v>216</v>
      </c>
    </row>
    <row r="339" s="59" customFormat="1" spans="1:8">
      <c r="A339" s="75">
        <v>15140</v>
      </c>
      <c r="B339" s="59">
        <v>35022</v>
      </c>
      <c r="C339" s="75">
        <v>55040</v>
      </c>
      <c r="E339" s="106"/>
      <c r="F339" s="6"/>
      <c r="G339" s="59">
        <v>4</v>
      </c>
      <c r="H339" s="75" t="s">
        <v>217</v>
      </c>
    </row>
    <row r="340" s="59" customFormat="1" spans="1:8">
      <c r="A340" s="75">
        <v>16800</v>
      </c>
      <c r="B340" s="59">
        <v>35800</v>
      </c>
      <c r="C340" s="75">
        <v>56800</v>
      </c>
      <c r="E340" s="106"/>
      <c r="F340" s="6"/>
      <c r="G340" s="59">
        <v>3</v>
      </c>
      <c r="H340" s="75" t="s">
        <v>218</v>
      </c>
    </row>
    <row r="341" s="59" customFormat="1" spans="1:8">
      <c r="A341" s="75">
        <v>16801</v>
      </c>
      <c r="C341" s="75"/>
      <c r="E341" s="56" t="s">
        <v>219</v>
      </c>
      <c r="F341" s="6"/>
      <c r="G341" s="59">
        <v>4</v>
      </c>
      <c r="H341" s="75" t="s">
        <v>217</v>
      </c>
    </row>
    <row r="342" s="59" customFormat="1" spans="1:8">
      <c r="A342" s="75">
        <v>15141</v>
      </c>
      <c r="B342" s="59">
        <v>35001</v>
      </c>
      <c r="C342" s="75">
        <v>55041</v>
      </c>
      <c r="E342" s="106"/>
      <c r="F342" s="6"/>
      <c r="G342" s="59">
        <v>3</v>
      </c>
      <c r="H342" s="75" t="s">
        <v>220</v>
      </c>
    </row>
    <row r="343" s="59" customFormat="1" spans="1:8">
      <c r="A343" s="75">
        <v>15142</v>
      </c>
      <c r="B343" s="59">
        <v>35002</v>
      </c>
      <c r="C343" s="75">
        <v>55042</v>
      </c>
      <c r="E343" s="106"/>
      <c r="F343" s="6"/>
      <c r="G343" s="59">
        <v>2</v>
      </c>
      <c r="H343" s="75" t="s">
        <v>220</v>
      </c>
    </row>
    <row r="344" s="59" customFormat="1" spans="1:8">
      <c r="A344" s="75">
        <v>15145</v>
      </c>
      <c r="B344" s="59">
        <v>35001</v>
      </c>
      <c r="C344" s="75">
        <v>55045</v>
      </c>
      <c r="E344" s="106"/>
      <c r="F344" s="6"/>
      <c r="G344" s="59">
        <v>3</v>
      </c>
      <c r="H344" s="75" t="s">
        <v>221</v>
      </c>
    </row>
    <row r="345" s="59" customFormat="1" spans="1:8">
      <c r="A345" s="75">
        <v>15146</v>
      </c>
      <c r="B345" s="59">
        <v>35002</v>
      </c>
      <c r="C345" s="75">
        <v>55046</v>
      </c>
      <c r="E345" s="106"/>
      <c r="F345" s="6"/>
      <c r="G345" s="59">
        <v>2</v>
      </c>
      <c r="H345" s="75" t="s">
        <v>222</v>
      </c>
    </row>
    <row r="346" s="59" customFormat="1" spans="1:8">
      <c r="A346" s="75">
        <v>20086</v>
      </c>
      <c r="C346" s="75"/>
      <c r="E346" s="56" t="s">
        <v>223</v>
      </c>
      <c r="F346" s="6"/>
      <c r="G346" s="59">
        <v>5</v>
      </c>
      <c r="H346" s="75" t="s">
        <v>224</v>
      </c>
    </row>
    <row r="347" s="59" customFormat="1" spans="1:8">
      <c r="A347" s="75">
        <v>15147</v>
      </c>
      <c r="B347" s="59">
        <v>35046</v>
      </c>
      <c r="C347" s="75">
        <v>55047</v>
      </c>
      <c r="E347" s="106"/>
      <c r="F347" s="6"/>
      <c r="G347" s="59">
        <v>4</v>
      </c>
      <c r="H347" s="75" t="s">
        <v>225</v>
      </c>
    </row>
    <row r="348" s="59" customFormat="1" spans="1:8">
      <c r="A348" s="75">
        <v>15148</v>
      </c>
      <c r="B348" s="59">
        <v>35001</v>
      </c>
      <c r="C348" s="75">
        <v>55048</v>
      </c>
      <c r="E348" s="106"/>
      <c r="F348" s="6"/>
      <c r="G348" s="59">
        <v>3</v>
      </c>
      <c r="H348" s="75" t="s">
        <v>226</v>
      </c>
    </row>
    <row r="349" s="59" customFormat="1" spans="1:8">
      <c r="A349" s="75">
        <v>15149</v>
      </c>
      <c r="B349" s="59">
        <v>35047</v>
      </c>
      <c r="C349" s="75">
        <v>55049</v>
      </c>
      <c r="E349" s="106"/>
      <c r="F349" s="6"/>
      <c r="G349" s="59">
        <v>3</v>
      </c>
      <c r="H349" s="75" t="s">
        <v>227</v>
      </c>
    </row>
    <row r="350" s="59" customFormat="1" spans="1:8">
      <c r="A350" s="75">
        <v>20087</v>
      </c>
      <c r="C350" s="75"/>
      <c r="E350" s="56" t="s">
        <v>228</v>
      </c>
      <c r="F350" s="6"/>
      <c r="G350" s="59">
        <v>5</v>
      </c>
      <c r="H350" s="75" t="s">
        <v>229</v>
      </c>
    </row>
    <row r="351" spans="1:8">
      <c r="A351" s="134">
        <v>20057</v>
      </c>
      <c r="B351" s="61"/>
      <c r="C351" s="61"/>
      <c r="D351" s="61"/>
      <c r="E351" s="61" t="s">
        <v>230</v>
      </c>
      <c r="G351" s="61">
        <v>5</v>
      </c>
      <c r="H351" s="135" t="s">
        <v>231</v>
      </c>
    </row>
    <row r="352" s="60" customFormat="1" spans="1:8">
      <c r="A352" s="45">
        <v>16000</v>
      </c>
      <c r="B352" s="51"/>
      <c r="C352" s="51"/>
      <c r="D352" s="51"/>
      <c r="E352" s="47" t="s">
        <v>232</v>
      </c>
      <c r="F352" s="51"/>
      <c r="G352" s="51">
        <v>5</v>
      </c>
      <c r="H352" s="137" t="s">
        <v>233</v>
      </c>
    </row>
    <row r="353" s="57" customFormat="1" spans="1:8">
      <c r="A353" s="78">
        <v>16001</v>
      </c>
      <c r="B353" s="57">
        <v>35011</v>
      </c>
      <c r="C353" s="57">
        <v>56001</v>
      </c>
      <c r="G353" s="57">
        <v>2</v>
      </c>
      <c r="H353" s="49" t="s">
        <v>234</v>
      </c>
    </row>
    <row r="354" s="57" customFormat="1" spans="1:8">
      <c r="A354" s="78">
        <v>16002</v>
      </c>
      <c r="B354" s="57">
        <v>35001</v>
      </c>
      <c r="C354" s="57">
        <v>56002</v>
      </c>
      <c r="G354" s="57">
        <v>2</v>
      </c>
      <c r="H354" s="49" t="s">
        <v>235</v>
      </c>
    </row>
    <row r="355" s="57" customFormat="1" spans="1:8">
      <c r="A355" s="78">
        <v>16003</v>
      </c>
      <c r="B355" s="57">
        <v>35002</v>
      </c>
      <c r="C355" s="57">
        <v>56003</v>
      </c>
      <c r="G355" s="57">
        <v>2</v>
      </c>
      <c r="H355" s="49" t="s">
        <v>236</v>
      </c>
    </row>
    <row r="356" s="57" customFormat="1" spans="1:8">
      <c r="A356" s="78">
        <v>16004</v>
      </c>
      <c r="B356" s="57">
        <v>35003</v>
      </c>
      <c r="C356" s="57">
        <v>56004</v>
      </c>
      <c r="D356" s="57">
        <v>1</v>
      </c>
      <c r="G356" s="57">
        <v>4</v>
      </c>
      <c r="H356" s="49" t="s">
        <v>237</v>
      </c>
    </row>
    <row r="357" s="57" customFormat="1" spans="1:8">
      <c r="A357" s="78">
        <v>16005</v>
      </c>
      <c r="B357" s="57">
        <v>35003</v>
      </c>
      <c r="C357" s="57">
        <v>56005</v>
      </c>
      <c r="E357" s="66"/>
      <c r="G357" s="57">
        <v>3</v>
      </c>
      <c r="H357" s="49" t="s">
        <v>238</v>
      </c>
    </row>
    <row r="358" s="57" customFormat="1" spans="1:8">
      <c r="A358" s="78">
        <v>16006</v>
      </c>
      <c r="B358" s="125">
        <v>35009</v>
      </c>
      <c r="C358" s="57">
        <v>56006</v>
      </c>
      <c r="D358" s="57">
        <v>1</v>
      </c>
      <c r="E358" s="66"/>
      <c r="G358" s="57">
        <v>3</v>
      </c>
      <c r="H358" s="49" t="s">
        <v>239</v>
      </c>
    </row>
    <row r="359" s="61" customFormat="1" spans="1:8">
      <c r="A359" s="134">
        <v>20032</v>
      </c>
      <c r="E359" s="61" t="s">
        <v>240</v>
      </c>
      <c r="F359" s="6"/>
      <c r="G359" s="61">
        <v>5</v>
      </c>
      <c r="H359" s="135" t="s">
        <v>241</v>
      </c>
    </row>
    <row r="360" s="62" customFormat="1" spans="1:8">
      <c r="A360" s="79">
        <v>16007</v>
      </c>
      <c r="B360" s="62">
        <v>35026</v>
      </c>
      <c r="C360" s="62">
        <v>56007</v>
      </c>
      <c r="F360" s="6"/>
      <c r="G360" s="62">
        <v>3</v>
      </c>
      <c r="H360" s="138" t="s">
        <v>242</v>
      </c>
    </row>
    <row r="361" s="62" customFormat="1" spans="1:8">
      <c r="A361" s="79">
        <v>16008</v>
      </c>
      <c r="B361" s="62">
        <v>35027</v>
      </c>
      <c r="C361" s="62">
        <v>56008</v>
      </c>
      <c r="F361" s="6"/>
      <c r="G361" s="62">
        <v>3</v>
      </c>
      <c r="H361" s="138" t="s">
        <v>243</v>
      </c>
    </row>
    <row r="362" s="62" customFormat="1" spans="1:8">
      <c r="A362" s="79">
        <v>20003</v>
      </c>
      <c r="C362" s="79"/>
      <c r="E362" s="62" t="s">
        <v>169</v>
      </c>
      <c r="F362" s="6"/>
      <c r="G362" s="62">
        <v>5</v>
      </c>
      <c r="H362" s="138" t="s">
        <v>244</v>
      </c>
    </row>
    <row r="363" s="62" customFormat="1" spans="1:8">
      <c r="A363" s="79">
        <v>16009</v>
      </c>
      <c r="B363" s="62">
        <v>35010</v>
      </c>
      <c r="C363" s="79">
        <v>56007</v>
      </c>
      <c r="F363" s="6"/>
      <c r="G363" s="62">
        <v>5</v>
      </c>
      <c r="H363" s="138" t="s">
        <v>245</v>
      </c>
    </row>
    <row r="364" s="62" customFormat="1" spans="1:8">
      <c r="A364" s="79">
        <v>16010</v>
      </c>
      <c r="B364" s="62">
        <v>35009</v>
      </c>
      <c r="C364" s="79">
        <v>56011</v>
      </c>
      <c r="F364" s="6"/>
      <c r="G364" s="62">
        <v>2</v>
      </c>
      <c r="H364" s="138" t="s">
        <v>246</v>
      </c>
    </row>
    <row r="365" s="62" customFormat="1" spans="1:8">
      <c r="A365" s="79">
        <v>16011</v>
      </c>
      <c r="B365" s="62">
        <v>35011</v>
      </c>
      <c r="C365" s="79">
        <v>56012</v>
      </c>
      <c r="D365" s="62">
        <v>1</v>
      </c>
      <c r="F365" s="6"/>
      <c r="G365" s="62">
        <v>3</v>
      </c>
      <c r="H365" s="138" t="s">
        <v>247</v>
      </c>
    </row>
    <row r="366" s="62" customFormat="1" spans="1:8">
      <c r="A366" s="79">
        <v>16016</v>
      </c>
      <c r="B366" s="62">
        <v>35009</v>
      </c>
      <c r="C366" s="79">
        <v>56026</v>
      </c>
      <c r="E366" s="79"/>
      <c r="F366" s="6"/>
      <c r="G366" s="62">
        <v>2</v>
      </c>
      <c r="H366" s="138" t="s">
        <v>248</v>
      </c>
    </row>
    <row r="367" s="62" customFormat="1" spans="1:8">
      <c r="A367" s="79">
        <v>20004</v>
      </c>
      <c r="C367" s="79"/>
      <c r="E367" s="62" t="s">
        <v>249</v>
      </c>
      <c r="F367" s="6"/>
      <c r="G367" s="62">
        <v>5</v>
      </c>
      <c r="H367" s="138" t="s">
        <v>250</v>
      </c>
    </row>
    <row r="368" s="62" customFormat="1" spans="1:8">
      <c r="A368" s="79">
        <v>16012</v>
      </c>
      <c r="B368" s="62">
        <v>35001</v>
      </c>
      <c r="C368" s="79">
        <v>56009</v>
      </c>
      <c r="F368" s="6"/>
      <c r="G368" s="62">
        <v>3</v>
      </c>
      <c r="H368" s="138" t="s">
        <v>251</v>
      </c>
    </row>
    <row r="369" s="62" customFormat="1" spans="1:8">
      <c r="A369" s="79">
        <v>16025</v>
      </c>
      <c r="B369" s="62">
        <v>35013</v>
      </c>
      <c r="C369" s="79">
        <v>56015</v>
      </c>
      <c r="E369" s="139"/>
      <c r="F369" s="6"/>
      <c r="G369" s="62">
        <v>3</v>
      </c>
      <c r="H369" s="138" t="s">
        <v>252</v>
      </c>
    </row>
    <row r="370" s="62" customFormat="1" spans="1:8">
      <c r="A370" s="79">
        <v>16026</v>
      </c>
      <c r="C370" s="79"/>
      <c r="E370" s="62" t="s">
        <v>253</v>
      </c>
      <c r="F370" s="6"/>
      <c r="G370" s="62">
        <v>5</v>
      </c>
      <c r="H370" s="138" t="s">
        <v>254</v>
      </c>
    </row>
    <row r="371" s="62" customFormat="1" spans="1:8">
      <c r="A371" s="79">
        <v>16013</v>
      </c>
      <c r="B371" s="62">
        <v>35001</v>
      </c>
      <c r="C371" s="79">
        <v>56010</v>
      </c>
      <c r="F371" s="6"/>
      <c r="G371" s="62">
        <v>13</v>
      </c>
      <c r="H371" s="138" t="s">
        <v>255</v>
      </c>
    </row>
    <row r="372" s="62" customFormat="1" spans="1:8">
      <c r="A372" s="79">
        <v>16066</v>
      </c>
      <c r="B372" s="62">
        <v>35001</v>
      </c>
      <c r="C372" s="62">
        <v>53104</v>
      </c>
      <c r="E372" s="139"/>
      <c r="F372" s="6"/>
      <c r="G372" s="62">
        <v>3</v>
      </c>
      <c r="H372" s="79" t="s">
        <v>256</v>
      </c>
    </row>
    <row r="373" s="62" customFormat="1" spans="1:8">
      <c r="A373" s="79">
        <v>20065</v>
      </c>
      <c r="C373" s="79"/>
      <c r="E373" s="62" t="s">
        <v>257</v>
      </c>
      <c r="F373" s="6"/>
      <c r="G373" s="62">
        <v>5</v>
      </c>
      <c r="H373" s="138" t="s">
        <v>258</v>
      </c>
    </row>
    <row r="374" s="62" customFormat="1" spans="1:8">
      <c r="A374" s="79">
        <v>16014</v>
      </c>
      <c r="B374" s="62">
        <v>35002</v>
      </c>
      <c r="C374" s="62">
        <v>56016</v>
      </c>
      <c r="F374" s="6"/>
      <c r="G374" s="62">
        <v>2</v>
      </c>
      <c r="H374" s="138" t="s">
        <v>259</v>
      </c>
    </row>
    <row r="375" s="62" customFormat="1" spans="1:8">
      <c r="A375" s="79">
        <v>16015</v>
      </c>
      <c r="B375" s="62">
        <v>35002</v>
      </c>
      <c r="C375" s="62">
        <v>56017</v>
      </c>
      <c r="F375" s="6"/>
      <c r="G375" s="62">
        <v>3</v>
      </c>
      <c r="H375" s="79" t="s">
        <v>260</v>
      </c>
    </row>
    <row r="376" s="63" customFormat="1" spans="1:8">
      <c r="A376" s="74">
        <v>20005</v>
      </c>
      <c r="E376" s="63" t="s">
        <v>261</v>
      </c>
      <c r="F376" s="6"/>
      <c r="G376" s="63">
        <v>5</v>
      </c>
      <c r="H376" s="140" t="s">
        <v>258</v>
      </c>
    </row>
    <row r="377" s="63" customFormat="1" spans="1:8">
      <c r="A377" s="74">
        <v>16017</v>
      </c>
      <c r="B377" s="63">
        <v>35002</v>
      </c>
      <c r="C377" s="63">
        <v>56018</v>
      </c>
      <c r="F377" s="6"/>
      <c r="G377" s="63">
        <v>3</v>
      </c>
      <c r="H377" s="140"/>
    </row>
    <row r="378" s="63" customFormat="1" spans="1:8">
      <c r="A378" s="74">
        <v>16018</v>
      </c>
      <c r="B378" s="63">
        <v>35003</v>
      </c>
      <c r="C378" s="74">
        <v>56018</v>
      </c>
      <c r="F378" s="6"/>
      <c r="G378" s="63">
        <v>3</v>
      </c>
      <c r="H378" s="140"/>
    </row>
    <row r="379" s="63" customFormat="1" spans="1:8">
      <c r="A379" s="74">
        <v>16029</v>
      </c>
      <c r="B379" s="63">
        <v>35001</v>
      </c>
      <c r="C379" s="63">
        <v>56029</v>
      </c>
      <c r="F379" s="6"/>
      <c r="G379" s="63">
        <v>3</v>
      </c>
      <c r="H379" s="140" t="s">
        <v>262</v>
      </c>
    </row>
    <row r="380" s="63" customFormat="1" spans="1:8">
      <c r="A380" s="74">
        <v>20006</v>
      </c>
      <c r="C380" s="74"/>
      <c r="E380" s="63" t="s">
        <v>263</v>
      </c>
      <c r="F380" s="6"/>
      <c r="G380" s="63">
        <v>5</v>
      </c>
      <c r="H380" s="140" t="s">
        <v>264</v>
      </c>
    </row>
    <row r="381" s="63" customFormat="1" spans="1:8">
      <c r="A381" s="74">
        <v>20007</v>
      </c>
      <c r="B381" s="63">
        <v>35001</v>
      </c>
      <c r="C381" s="74">
        <v>55090</v>
      </c>
      <c r="F381" s="6"/>
      <c r="G381" s="63">
        <v>3</v>
      </c>
      <c r="H381" s="140" t="s">
        <v>265</v>
      </c>
    </row>
    <row r="382" s="63" customFormat="1" spans="1:8">
      <c r="A382" s="74">
        <v>20008</v>
      </c>
      <c r="B382" s="63">
        <v>35001</v>
      </c>
      <c r="C382" s="74">
        <v>56019</v>
      </c>
      <c r="F382" s="6"/>
      <c r="G382" s="63">
        <v>3</v>
      </c>
      <c r="H382" s="140" t="s">
        <v>266</v>
      </c>
    </row>
    <row r="383" s="63" customFormat="1" spans="1:8">
      <c r="A383" s="74">
        <v>16027</v>
      </c>
      <c r="B383" s="63">
        <v>35001</v>
      </c>
      <c r="C383" s="74">
        <v>56027</v>
      </c>
      <c r="F383" s="6"/>
      <c r="G383" s="63">
        <v>3</v>
      </c>
      <c r="H383" s="140" t="s">
        <v>267</v>
      </c>
    </row>
    <row r="384" s="63" customFormat="1" spans="1:8">
      <c r="A384" s="74">
        <v>16028</v>
      </c>
      <c r="B384" s="63">
        <v>35001</v>
      </c>
      <c r="C384" s="74">
        <v>56028</v>
      </c>
      <c r="E384" s="56"/>
      <c r="F384" s="6"/>
      <c r="G384" s="63">
        <v>3</v>
      </c>
      <c r="H384" s="140" t="s">
        <v>268</v>
      </c>
    </row>
    <row r="385" s="63" customFormat="1" spans="1:8">
      <c r="A385" s="74">
        <v>16160</v>
      </c>
      <c r="B385" s="63">
        <v>35001</v>
      </c>
      <c r="C385" s="74">
        <v>56180</v>
      </c>
      <c r="E385" s="56"/>
      <c r="F385" s="6"/>
      <c r="G385" s="63">
        <v>3</v>
      </c>
      <c r="H385" s="140" t="s">
        <v>269</v>
      </c>
    </row>
    <row r="386" s="63" customFormat="1" spans="1:8">
      <c r="A386" s="74">
        <v>16161</v>
      </c>
      <c r="B386" s="63">
        <v>35001</v>
      </c>
      <c r="C386" s="74">
        <v>56181</v>
      </c>
      <c r="E386" s="56"/>
      <c r="F386" s="6"/>
      <c r="G386" s="63">
        <v>3</v>
      </c>
      <c r="H386" s="140" t="s">
        <v>270</v>
      </c>
    </row>
    <row r="387" s="63" customFormat="1" spans="1:8">
      <c r="A387" s="74">
        <v>16162</v>
      </c>
      <c r="B387" s="63">
        <v>35024</v>
      </c>
      <c r="C387" s="63">
        <v>56182</v>
      </c>
      <c r="E387" s="56"/>
      <c r="F387" s="6"/>
      <c r="G387" s="63">
        <v>3</v>
      </c>
      <c r="H387" s="140" t="s">
        <v>271</v>
      </c>
    </row>
    <row r="388" s="63" customFormat="1" spans="1:8">
      <c r="A388" s="74">
        <v>20060</v>
      </c>
      <c r="C388" s="74"/>
      <c r="E388" s="56" t="s">
        <v>272</v>
      </c>
      <c r="F388" s="6"/>
      <c r="G388" s="63">
        <v>5</v>
      </c>
      <c r="H388" s="140" t="s">
        <v>273</v>
      </c>
    </row>
    <row r="389" s="63" customFormat="1" spans="1:8">
      <c r="A389" s="74">
        <v>16163</v>
      </c>
      <c r="B389" s="63">
        <v>35001</v>
      </c>
      <c r="C389" s="74">
        <v>56183</v>
      </c>
      <c r="E389" s="56"/>
      <c r="F389" s="6"/>
      <c r="G389" s="63">
        <v>3</v>
      </c>
      <c r="H389" s="140" t="s">
        <v>274</v>
      </c>
    </row>
    <row r="390" s="63" customFormat="1" spans="1:8">
      <c r="A390" s="74">
        <v>16164</v>
      </c>
      <c r="B390" s="63">
        <v>35002</v>
      </c>
      <c r="C390" s="63">
        <v>56184</v>
      </c>
      <c r="E390" s="56"/>
      <c r="F390" s="6"/>
      <c r="G390" s="63">
        <v>3</v>
      </c>
      <c r="H390" s="140" t="s">
        <v>275</v>
      </c>
    </row>
    <row r="391" s="63" customFormat="1" spans="1:8">
      <c r="A391" s="74">
        <v>20061</v>
      </c>
      <c r="C391" s="74"/>
      <c r="E391" s="56" t="s">
        <v>276</v>
      </c>
      <c r="F391" s="6"/>
      <c r="G391" s="63">
        <v>5</v>
      </c>
      <c r="H391" s="140" t="s">
        <v>273</v>
      </c>
    </row>
    <row r="392" s="63" customFormat="1" spans="1:8">
      <c r="A392" s="74">
        <v>16165</v>
      </c>
      <c r="B392" s="63">
        <v>35025</v>
      </c>
      <c r="C392" s="74">
        <v>56185</v>
      </c>
      <c r="E392" s="56"/>
      <c r="F392" s="6"/>
      <c r="G392" s="63">
        <v>3</v>
      </c>
      <c r="H392" s="140" t="s">
        <v>277</v>
      </c>
    </row>
    <row r="393" s="63" customFormat="1" spans="1:8">
      <c r="A393" s="74">
        <v>16166</v>
      </c>
      <c r="B393" s="63">
        <v>35023</v>
      </c>
      <c r="C393" s="63">
        <v>56186</v>
      </c>
      <c r="E393" s="56"/>
      <c r="F393" s="6"/>
      <c r="G393" s="63">
        <v>3</v>
      </c>
      <c r="H393" s="140" t="s">
        <v>278</v>
      </c>
    </row>
    <row r="394" s="63" customFormat="1" spans="1:8">
      <c r="A394" s="74">
        <v>20062</v>
      </c>
      <c r="C394" s="74"/>
      <c r="E394" s="56" t="s">
        <v>279</v>
      </c>
      <c r="F394" s="6"/>
      <c r="G394" s="63">
        <v>5</v>
      </c>
      <c r="H394" s="140" t="s">
        <v>280</v>
      </c>
    </row>
    <row r="395" s="63" customFormat="1" spans="1:8">
      <c r="A395" s="74">
        <v>16167</v>
      </c>
      <c r="B395" s="63">
        <v>35008</v>
      </c>
      <c r="C395" s="74">
        <v>56187</v>
      </c>
      <c r="E395" s="56"/>
      <c r="F395" s="6"/>
      <c r="G395" s="63">
        <v>3</v>
      </c>
      <c r="H395" s="140" t="s">
        <v>281</v>
      </c>
    </row>
    <row r="396" s="63" customFormat="1" spans="1:8">
      <c r="A396" s="74">
        <v>16168</v>
      </c>
      <c r="B396" s="63">
        <v>35008</v>
      </c>
      <c r="C396" s="74">
        <v>56188</v>
      </c>
      <c r="E396" s="56"/>
      <c r="F396" s="6"/>
      <c r="G396" s="63">
        <v>3</v>
      </c>
      <c r="H396" s="140" t="s">
        <v>282</v>
      </c>
    </row>
    <row r="397" s="63" customFormat="1" spans="1:8">
      <c r="A397" s="74">
        <v>16169</v>
      </c>
      <c r="B397" s="63">
        <v>35008</v>
      </c>
      <c r="C397" s="74">
        <v>56189</v>
      </c>
      <c r="E397" s="56"/>
      <c r="F397" s="6"/>
      <c r="G397" s="63">
        <v>3</v>
      </c>
      <c r="H397" s="140" t="s">
        <v>283</v>
      </c>
    </row>
    <row r="398" s="63" customFormat="1" spans="1:8">
      <c r="A398" s="74">
        <v>16170</v>
      </c>
      <c r="B398" s="63">
        <v>35008</v>
      </c>
      <c r="C398" s="74">
        <v>56190</v>
      </c>
      <c r="E398" s="56"/>
      <c r="F398" s="6"/>
      <c r="G398" s="63">
        <v>3</v>
      </c>
      <c r="H398" s="140" t="s">
        <v>284</v>
      </c>
    </row>
    <row r="399" s="63" customFormat="1" spans="1:8">
      <c r="A399" s="74">
        <v>16171</v>
      </c>
      <c r="B399" s="63">
        <v>35002</v>
      </c>
      <c r="C399" s="74">
        <v>56191</v>
      </c>
      <c r="E399" s="56"/>
      <c r="F399" s="6"/>
      <c r="G399" s="63">
        <v>3</v>
      </c>
      <c r="H399" s="140" t="s">
        <v>285</v>
      </c>
    </row>
    <row r="400" s="63" customFormat="1" spans="1:8">
      <c r="A400" s="74">
        <v>16172</v>
      </c>
      <c r="B400" s="63">
        <v>35001</v>
      </c>
      <c r="C400" s="74">
        <v>56192</v>
      </c>
      <c r="E400" s="56"/>
      <c r="F400" s="6"/>
      <c r="G400" s="63">
        <v>3</v>
      </c>
      <c r="H400" s="140" t="s">
        <v>286</v>
      </c>
    </row>
    <row r="401" s="63" customFormat="1" spans="1:8">
      <c r="A401" s="74">
        <v>16173</v>
      </c>
      <c r="B401" s="63">
        <v>35002</v>
      </c>
      <c r="C401" s="63">
        <v>56193</v>
      </c>
      <c r="E401" s="56"/>
      <c r="F401" s="6"/>
      <c r="G401" s="63">
        <v>3</v>
      </c>
      <c r="H401" s="140" t="s">
        <v>287</v>
      </c>
    </row>
    <row r="402" s="63" customFormat="1" spans="1:8">
      <c r="A402" s="74">
        <v>20063</v>
      </c>
      <c r="C402" s="74"/>
      <c r="E402" s="56" t="s">
        <v>288</v>
      </c>
      <c r="F402" s="6"/>
      <c r="G402" s="63">
        <v>5</v>
      </c>
      <c r="H402" s="140" t="s">
        <v>289</v>
      </c>
    </row>
    <row r="403" s="63" customFormat="1" spans="1:8">
      <c r="A403" s="74">
        <v>16174</v>
      </c>
      <c r="B403" s="63">
        <v>35002</v>
      </c>
      <c r="C403" s="74">
        <v>56194</v>
      </c>
      <c r="E403" s="56"/>
      <c r="F403" s="6"/>
      <c r="G403" s="63">
        <v>3</v>
      </c>
      <c r="H403" s="140" t="s">
        <v>290</v>
      </c>
    </row>
    <row r="404" s="63" customFormat="1" spans="1:8">
      <c r="A404" s="74">
        <v>16175</v>
      </c>
      <c r="B404" s="63">
        <v>35010</v>
      </c>
      <c r="C404" s="74">
        <v>56195</v>
      </c>
      <c r="E404" s="56"/>
      <c r="F404" s="6"/>
      <c r="G404" s="63">
        <v>5</v>
      </c>
      <c r="H404" s="140" t="s">
        <v>291</v>
      </c>
    </row>
    <row r="405" s="63" customFormat="1" spans="1:8">
      <c r="A405" s="74">
        <v>16176</v>
      </c>
      <c r="B405" s="63">
        <v>35009</v>
      </c>
      <c r="C405" s="74">
        <v>56196</v>
      </c>
      <c r="E405" s="56"/>
      <c r="F405" s="6"/>
      <c r="G405" s="63">
        <v>2</v>
      </c>
      <c r="H405" s="140" t="s">
        <v>292</v>
      </c>
    </row>
    <row r="406" s="63" customFormat="1" spans="1:8">
      <c r="A406" s="74">
        <v>16177</v>
      </c>
      <c r="B406" s="63">
        <v>35011</v>
      </c>
      <c r="C406" s="63">
        <v>56197</v>
      </c>
      <c r="E406" s="56"/>
      <c r="F406" s="6"/>
      <c r="G406" s="63">
        <v>3</v>
      </c>
      <c r="H406" s="140" t="s">
        <v>291</v>
      </c>
    </row>
    <row r="407" s="61" customFormat="1" spans="1:8">
      <c r="A407" s="134">
        <v>20064</v>
      </c>
      <c r="E407" s="61" t="s">
        <v>293</v>
      </c>
      <c r="F407" s="6"/>
      <c r="G407" s="61">
        <v>5</v>
      </c>
      <c r="H407" s="135" t="s">
        <v>250</v>
      </c>
    </row>
    <row r="408" s="61" customFormat="1" spans="1:8">
      <c r="A408" s="134">
        <v>16019</v>
      </c>
      <c r="B408" s="61">
        <v>35002</v>
      </c>
      <c r="C408" s="61">
        <v>56021</v>
      </c>
      <c r="F408" s="6"/>
      <c r="G408" s="61">
        <v>3</v>
      </c>
      <c r="H408" s="135" t="s">
        <v>294</v>
      </c>
    </row>
    <row r="409" s="61" customFormat="1" spans="1:8">
      <c r="A409" s="134">
        <v>16020</v>
      </c>
      <c r="B409" s="61">
        <v>35001</v>
      </c>
      <c r="C409" s="61">
        <v>56022</v>
      </c>
      <c r="F409" s="6"/>
      <c r="G409" s="61">
        <v>3</v>
      </c>
      <c r="H409" s="135" t="s">
        <v>295</v>
      </c>
    </row>
    <row r="410" s="61" customFormat="1" spans="1:8">
      <c r="A410" s="134">
        <v>20010</v>
      </c>
      <c r="E410" s="61" t="s">
        <v>296</v>
      </c>
      <c r="F410" s="6"/>
      <c r="G410" s="61">
        <v>5</v>
      </c>
      <c r="H410" s="135" t="s">
        <v>295</v>
      </c>
    </row>
    <row r="411" s="61" customFormat="1" spans="1:8">
      <c r="A411" s="134">
        <v>16021</v>
      </c>
      <c r="B411" s="61">
        <v>35001</v>
      </c>
      <c r="C411" s="61">
        <v>56130</v>
      </c>
      <c r="F411" s="6"/>
      <c r="G411" s="61">
        <v>3</v>
      </c>
      <c r="H411" s="135" t="s">
        <v>297</v>
      </c>
    </row>
    <row r="412" s="61" customFormat="1" spans="1:8">
      <c r="A412" s="134">
        <v>16022</v>
      </c>
      <c r="B412" s="61">
        <v>35001</v>
      </c>
      <c r="C412" s="61">
        <v>56020</v>
      </c>
      <c r="F412" s="6"/>
      <c r="G412" s="61">
        <v>3</v>
      </c>
      <c r="H412" s="135" t="s">
        <v>298</v>
      </c>
    </row>
    <row r="413" s="61" customFormat="1" spans="1:8">
      <c r="A413" s="134">
        <v>16023</v>
      </c>
      <c r="B413" s="61">
        <v>35002</v>
      </c>
      <c r="C413" s="61">
        <v>56132</v>
      </c>
      <c r="F413" s="6"/>
      <c r="G413" s="61">
        <v>3</v>
      </c>
      <c r="H413" s="135" t="s">
        <v>299</v>
      </c>
    </row>
    <row r="414" s="61" customFormat="1" spans="1:8">
      <c r="A414" s="134">
        <v>16024</v>
      </c>
      <c r="B414" s="61">
        <v>35009</v>
      </c>
      <c r="C414" s="134">
        <v>56023</v>
      </c>
      <c r="E414" s="64"/>
      <c r="F414" s="6"/>
      <c r="G414" s="61">
        <v>2</v>
      </c>
      <c r="H414" s="135" t="s">
        <v>300</v>
      </c>
    </row>
    <row r="415" s="61" customFormat="1" spans="1:8">
      <c r="A415" s="134">
        <v>16300</v>
      </c>
      <c r="B415" s="61">
        <v>35001</v>
      </c>
      <c r="C415" s="61">
        <v>56133</v>
      </c>
      <c r="E415" s="56"/>
      <c r="F415" s="6"/>
      <c r="G415" s="61">
        <v>16</v>
      </c>
      <c r="H415" s="135" t="s">
        <v>301</v>
      </c>
    </row>
    <row r="416" s="61" customFormat="1" spans="1:8">
      <c r="A416" s="134">
        <v>20011</v>
      </c>
      <c r="C416" s="134"/>
      <c r="E416" s="61" t="s">
        <v>302</v>
      </c>
      <c r="F416" s="6"/>
      <c r="G416" s="61">
        <v>5</v>
      </c>
      <c r="H416" s="135" t="s">
        <v>303</v>
      </c>
    </row>
    <row r="417" s="61" customFormat="1" spans="1:8">
      <c r="A417" s="134">
        <v>16030</v>
      </c>
      <c r="B417" s="61">
        <v>35001</v>
      </c>
      <c r="C417" s="134">
        <v>56030</v>
      </c>
      <c r="F417" s="6"/>
      <c r="G417" s="61">
        <v>5</v>
      </c>
      <c r="H417" s="135" t="s">
        <v>304</v>
      </c>
    </row>
    <row r="418" s="61" customFormat="1" spans="1:8">
      <c r="A418" s="134">
        <v>16031</v>
      </c>
      <c r="B418" s="61">
        <v>35001</v>
      </c>
      <c r="C418" s="134">
        <v>56031</v>
      </c>
      <c r="F418" s="6"/>
      <c r="G418" s="61">
        <v>3</v>
      </c>
      <c r="H418" s="135" t="s">
        <v>305</v>
      </c>
    </row>
    <row r="419" s="61" customFormat="1" spans="1:8">
      <c r="A419" s="134">
        <v>16032</v>
      </c>
      <c r="B419" s="61">
        <v>35002</v>
      </c>
      <c r="C419" s="134">
        <v>56032</v>
      </c>
      <c r="F419" s="6"/>
      <c r="G419" s="61">
        <v>3</v>
      </c>
      <c r="H419" s="135" t="s">
        <v>306</v>
      </c>
    </row>
    <row r="420" s="61" customFormat="1" spans="1:8">
      <c r="A420" s="134">
        <v>16033</v>
      </c>
      <c r="B420" s="61">
        <v>35003</v>
      </c>
      <c r="C420" s="134">
        <v>56033</v>
      </c>
      <c r="F420" s="6"/>
      <c r="G420" s="61">
        <v>2</v>
      </c>
      <c r="H420" s="135" t="s">
        <v>307</v>
      </c>
    </row>
    <row r="421" s="61" customFormat="1" spans="1:8">
      <c r="A421" s="134">
        <v>16034</v>
      </c>
      <c r="B421" s="61">
        <v>35002</v>
      </c>
      <c r="C421" s="61">
        <v>56034</v>
      </c>
      <c r="F421" s="6"/>
      <c r="G421" s="61">
        <v>3</v>
      </c>
      <c r="H421" s="135" t="s">
        <v>308</v>
      </c>
    </row>
    <row r="422" s="61" customFormat="1" spans="1:8">
      <c r="A422" s="134">
        <v>20013</v>
      </c>
      <c r="C422" s="134"/>
      <c r="E422" s="61" t="s">
        <v>309</v>
      </c>
      <c r="F422" s="6"/>
      <c r="G422" s="61">
        <v>5</v>
      </c>
      <c r="H422" s="135" t="s">
        <v>310</v>
      </c>
    </row>
    <row r="423" s="61" customFormat="1" spans="1:8">
      <c r="A423" s="134">
        <v>16035</v>
      </c>
      <c r="B423" s="61">
        <v>35010</v>
      </c>
      <c r="C423" s="134">
        <v>56035</v>
      </c>
      <c r="F423" s="6"/>
      <c r="G423" s="61">
        <v>2</v>
      </c>
      <c r="H423" s="135" t="s">
        <v>245</v>
      </c>
    </row>
    <row r="424" s="61" customFormat="1" spans="1:8">
      <c r="A424" s="134">
        <v>16036</v>
      </c>
      <c r="B424" s="61">
        <v>35009</v>
      </c>
      <c r="C424" s="61">
        <v>56036</v>
      </c>
      <c r="F424" s="6"/>
      <c r="G424" s="61">
        <v>2</v>
      </c>
      <c r="H424" s="134" t="s">
        <v>311</v>
      </c>
    </row>
    <row r="425" s="61" customFormat="1" spans="1:8">
      <c r="A425" s="134">
        <v>20014</v>
      </c>
      <c r="C425" s="134"/>
      <c r="E425" s="61" t="s">
        <v>312</v>
      </c>
      <c r="F425" s="6"/>
      <c r="G425" s="61">
        <v>5</v>
      </c>
      <c r="H425" s="135" t="s">
        <v>313</v>
      </c>
    </row>
    <row r="426" s="61" customFormat="1" spans="1:8">
      <c r="A426" s="134">
        <v>16037</v>
      </c>
      <c r="B426" s="61">
        <v>35001</v>
      </c>
      <c r="C426" s="134">
        <v>56038</v>
      </c>
      <c r="E426" s="56"/>
      <c r="F426" s="6"/>
      <c r="G426" s="61">
        <v>3</v>
      </c>
      <c r="H426" s="135" t="s">
        <v>314</v>
      </c>
    </row>
    <row r="427" s="61" customFormat="1" spans="1:8">
      <c r="A427" s="134">
        <v>20034</v>
      </c>
      <c r="C427" s="134"/>
      <c r="E427" s="61" t="s">
        <v>315</v>
      </c>
      <c r="F427" s="6"/>
      <c r="G427" s="61">
        <v>5</v>
      </c>
      <c r="H427" s="135" t="s">
        <v>241</v>
      </c>
    </row>
    <row r="428" s="61" customFormat="1" spans="1:8">
      <c r="A428" s="134">
        <v>16038</v>
      </c>
      <c r="B428" s="61">
        <v>35002</v>
      </c>
      <c r="C428" s="134">
        <v>56037</v>
      </c>
      <c r="F428" s="6"/>
      <c r="G428" s="61">
        <v>3</v>
      </c>
      <c r="H428" s="135" t="s">
        <v>316</v>
      </c>
    </row>
    <row r="429" s="61" customFormat="1" spans="1:8">
      <c r="A429" s="134">
        <v>16039</v>
      </c>
      <c r="B429" s="61">
        <v>35010</v>
      </c>
      <c r="C429" s="134">
        <v>56039</v>
      </c>
      <c r="F429" s="6"/>
      <c r="G429" s="61">
        <v>5</v>
      </c>
      <c r="H429" s="135" t="s">
        <v>317</v>
      </c>
    </row>
    <row r="430" s="61" customFormat="1" spans="1:8">
      <c r="A430" s="134">
        <v>16040</v>
      </c>
      <c r="B430" s="61">
        <v>35001</v>
      </c>
      <c r="C430" s="134">
        <v>56040</v>
      </c>
      <c r="F430" s="6"/>
      <c r="G430" s="61">
        <v>5</v>
      </c>
      <c r="H430" s="135" t="s">
        <v>318</v>
      </c>
    </row>
    <row r="431" s="61" customFormat="1" spans="1:8">
      <c r="A431" s="134">
        <v>16041</v>
      </c>
      <c r="B431" s="61">
        <v>35001</v>
      </c>
      <c r="C431" s="134">
        <v>56041</v>
      </c>
      <c r="F431" s="6"/>
      <c r="G431" s="61">
        <v>2</v>
      </c>
      <c r="H431" s="135" t="s">
        <v>319</v>
      </c>
    </row>
    <row r="432" s="61" customFormat="1" spans="1:8">
      <c r="A432" s="134">
        <v>16042</v>
      </c>
      <c r="B432" s="61">
        <v>35001</v>
      </c>
      <c r="C432" s="134">
        <v>56042</v>
      </c>
      <c r="F432" s="6"/>
      <c r="G432" s="61">
        <v>2</v>
      </c>
      <c r="H432" s="135" t="s">
        <v>320</v>
      </c>
    </row>
    <row r="433" s="61" customFormat="1" spans="1:8">
      <c r="A433" s="134">
        <v>16043</v>
      </c>
      <c r="B433" s="61">
        <v>35010</v>
      </c>
      <c r="C433" s="134">
        <v>56061</v>
      </c>
      <c r="F433" s="6"/>
      <c r="G433" s="61">
        <v>2</v>
      </c>
      <c r="H433" s="135"/>
    </row>
    <row r="434" s="61" customFormat="1" spans="1:8">
      <c r="A434" s="134">
        <v>16044</v>
      </c>
      <c r="B434" s="61">
        <v>35001</v>
      </c>
      <c r="C434" s="134">
        <v>56059</v>
      </c>
      <c r="F434" s="6"/>
      <c r="G434" s="61">
        <v>5</v>
      </c>
      <c r="H434" s="135"/>
    </row>
    <row r="435" s="64" customFormat="1" spans="1:8">
      <c r="A435" s="17">
        <v>16045</v>
      </c>
      <c r="B435" s="17">
        <v>35001</v>
      </c>
      <c r="C435" s="17">
        <v>56060</v>
      </c>
      <c r="D435" s="17"/>
      <c r="E435" s="17"/>
      <c r="F435" s="141"/>
      <c r="G435" s="17">
        <v>5</v>
      </c>
      <c r="H435" s="17"/>
    </row>
    <row r="436" s="64" customFormat="1" spans="1:8">
      <c r="A436" s="17">
        <v>16046</v>
      </c>
      <c r="B436" s="17">
        <v>35001</v>
      </c>
      <c r="C436" s="17">
        <v>56050</v>
      </c>
      <c r="D436" s="17"/>
      <c r="E436" s="17"/>
      <c r="F436" s="141"/>
      <c r="G436" s="17">
        <v>5</v>
      </c>
      <c r="H436" s="17" t="s">
        <v>321</v>
      </c>
    </row>
    <row r="437" s="64" customFormat="1" spans="1:8">
      <c r="A437" s="17">
        <v>16047</v>
      </c>
      <c r="B437" s="17">
        <v>35001</v>
      </c>
      <c r="C437" s="17">
        <v>56058</v>
      </c>
      <c r="D437" s="17"/>
      <c r="E437" s="17"/>
      <c r="F437" s="141"/>
      <c r="G437" s="17">
        <v>3</v>
      </c>
      <c r="H437" s="17" t="s">
        <v>322</v>
      </c>
    </row>
    <row r="438" s="64" customFormat="1" spans="1:8">
      <c r="A438" s="17">
        <v>16048</v>
      </c>
      <c r="B438" s="17">
        <v>35010</v>
      </c>
      <c r="C438" s="17">
        <v>56051</v>
      </c>
      <c r="D438" s="17"/>
      <c r="E438" s="17"/>
      <c r="F438" s="141"/>
      <c r="G438" s="17">
        <v>2</v>
      </c>
      <c r="H438" s="17" t="s">
        <v>317</v>
      </c>
    </row>
    <row r="439" s="64" customFormat="1" spans="1:8">
      <c r="A439" s="17">
        <v>16049</v>
      </c>
      <c r="B439" s="17">
        <v>35001</v>
      </c>
      <c r="C439" s="17">
        <v>56059</v>
      </c>
      <c r="D439" s="17"/>
      <c r="E439" s="17"/>
      <c r="F439" s="141"/>
      <c r="G439" s="17">
        <v>3</v>
      </c>
      <c r="H439" s="17" t="s">
        <v>323</v>
      </c>
    </row>
    <row r="440" s="64" customFormat="1" spans="1:8">
      <c r="A440" s="17">
        <v>16050</v>
      </c>
      <c r="B440" s="17">
        <v>35001</v>
      </c>
      <c r="C440" s="17">
        <v>56053</v>
      </c>
      <c r="D440" s="17"/>
      <c r="E440" s="17"/>
      <c r="F440" s="141"/>
      <c r="G440" s="17">
        <v>3</v>
      </c>
      <c r="H440" s="17" t="s">
        <v>324</v>
      </c>
    </row>
    <row r="441" s="64" customFormat="1" spans="1:8">
      <c r="A441" s="17">
        <v>16051</v>
      </c>
      <c r="B441" s="17">
        <v>35001</v>
      </c>
      <c r="C441" s="17">
        <v>56054</v>
      </c>
      <c r="D441" s="17"/>
      <c r="E441" s="17"/>
      <c r="F441" s="141"/>
      <c r="G441" s="17">
        <v>3</v>
      </c>
      <c r="H441" s="135" t="s">
        <v>325</v>
      </c>
    </row>
    <row r="442" s="64" customFormat="1" spans="1:8">
      <c r="A442" s="17">
        <v>16052</v>
      </c>
      <c r="B442" s="17">
        <v>35001</v>
      </c>
      <c r="C442" s="17">
        <v>56055</v>
      </c>
      <c r="D442" s="17"/>
      <c r="E442" s="17"/>
      <c r="F442" s="141"/>
      <c r="G442" s="17">
        <v>3</v>
      </c>
      <c r="H442" s="17" t="s">
        <v>326</v>
      </c>
    </row>
    <row r="443" s="64" customFormat="1" spans="1:8">
      <c r="A443" s="17">
        <v>16053</v>
      </c>
      <c r="B443" s="17">
        <v>35002</v>
      </c>
      <c r="C443" s="17">
        <v>56060</v>
      </c>
      <c r="D443" s="17"/>
      <c r="E443" s="17"/>
      <c r="F443" s="141"/>
      <c r="G443" s="17">
        <v>3</v>
      </c>
      <c r="H443" s="17" t="s">
        <v>327</v>
      </c>
    </row>
    <row r="444" s="64" customFormat="1" spans="1:8">
      <c r="A444" s="17">
        <v>16054</v>
      </c>
      <c r="B444" s="17">
        <v>35003</v>
      </c>
      <c r="C444" s="17">
        <v>56056</v>
      </c>
      <c r="D444" s="17"/>
      <c r="E444" s="17"/>
      <c r="F444" s="141"/>
      <c r="G444" s="17">
        <v>3</v>
      </c>
      <c r="H444" s="17" t="s">
        <v>328</v>
      </c>
    </row>
    <row r="445" s="64" customFormat="1" spans="1:8">
      <c r="A445" s="17">
        <v>16055</v>
      </c>
      <c r="B445" s="17">
        <v>35003</v>
      </c>
      <c r="C445" s="17">
        <v>56054</v>
      </c>
      <c r="D445" s="17"/>
      <c r="E445" s="17"/>
      <c r="F445" s="141"/>
      <c r="G445" s="17">
        <v>3</v>
      </c>
      <c r="H445" s="17" t="s">
        <v>329</v>
      </c>
    </row>
    <row r="446" s="64" customFormat="1" spans="1:8">
      <c r="A446" s="17">
        <v>16056</v>
      </c>
      <c r="B446" s="17">
        <v>35009</v>
      </c>
      <c r="C446" s="17">
        <v>56057</v>
      </c>
      <c r="D446" s="17">
        <v>1</v>
      </c>
      <c r="E446" s="17"/>
      <c r="F446" s="141"/>
      <c r="G446" s="17">
        <v>3</v>
      </c>
      <c r="H446" s="17" t="s">
        <v>311</v>
      </c>
    </row>
    <row r="447" s="64" customFormat="1" spans="1:8">
      <c r="A447" s="17">
        <v>16057</v>
      </c>
      <c r="B447" s="17">
        <v>35003</v>
      </c>
      <c r="C447" s="17">
        <v>56061</v>
      </c>
      <c r="D447" s="17"/>
      <c r="E447" s="56"/>
      <c r="F447" s="141"/>
      <c r="G447" s="17">
        <v>3</v>
      </c>
      <c r="H447" s="17" t="s">
        <v>330</v>
      </c>
    </row>
    <row r="448" s="64" customFormat="1" spans="1:8">
      <c r="A448" s="17">
        <v>20020</v>
      </c>
      <c r="B448" s="17"/>
      <c r="C448" s="17"/>
      <c r="D448" s="17"/>
      <c r="E448" s="17" t="s">
        <v>331</v>
      </c>
      <c r="F448" s="141"/>
      <c r="G448" s="17">
        <v>5</v>
      </c>
      <c r="H448" s="17" t="s">
        <v>332</v>
      </c>
    </row>
    <row r="449" s="64" customFormat="1" spans="1:8">
      <c r="A449" s="17">
        <v>20021</v>
      </c>
      <c r="B449" s="17"/>
      <c r="C449" s="17"/>
      <c r="D449" s="17"/>
      <c r="E449" s="17" t="s">
        <v>333</v>
      </c>
      <c r="F449" s="141"/>
      <c r="G449" s="17">
        <v>5</v>
      </c>
      <c r="H449" s="17" t="s">
        <v>334</v>
      </c>
    </row>
    <row r="450" s="64" customFormat="1" spans="1:8">
      <c r="A450" s="17">
        <v>20022</v>
      </c>
      <c r="B450" s="17"/>
      <c r="C450" s="17"/>
      <c r="D450" s="17"/>
      <c r="E450" s="17" t="s">
        <v>335</v>
      </c>
      <c r="F450" s="141"/>
      <c r="G450" s="17">
        <v>5</v>
      </c>
      <c r="H450" s="17" t="s">
        <v>313</v>
      </c>
    </row>
    <row r="451" s="64" customFormat="1" spans="1:8">
      <c r="A451" s="17">
        <v>20023</v>
      </c>
      <c r="B451" s="17"/>
      <c r="C451" s="17"/>
      <c r="D451" s="17"/>
      <c r="E451" s="17" t="s">
        <v>336</v>
      </c>
      <c r="F451" s="141"/>
      <c r="G451" s="17">
        <v>5</v>
      </c>
      <c r="H451" s="17" t="s">
        <v>337</v>
      </c>
    </row>
    <row r="452" s="35" customFormat="1" ht="15" customHeight="1" spans="1:8">
      <c r="A452" s="142">
        <v>16058</v>
      </c>
      <c r="B452" s="57">
        <v>34017</v>
      </c>
      <c r="C452" s="143">
        <v>70008</v>
      </c>
      <c r="G452" s="35">
        <v>3</v>
      </c>
      <c r="H452" s="55" t="s">
        <v>338</v>
      </c>
    </row>
    <row r="453" s="65" customFormat="1" spans="1:8">
      <c r="A453" s="142">
        <v>16059</v>
      </c>
      <c r="B453" s="142">
        <v>35001</v>
      </c>
      <c r="C453" s="142">
        <v>56063</v>
      </c>
      <c r="D453" s="142"/>
      <c r="F453" s="142"/>
      <c r="G453" s="142">
        <v>3</v>
      </c>
      <c r="H453" s="142" t="s">
        <v>339</v>
      </c>
    </row>
    <row r="454" s="64" customFormat="1" spans="1:8">
      <c r="A454" s="17">
        <v>20033</v>
      </c>
      <c r="B454" s="17"/>
      <c r="C454" s="17"/>
      <c r="D454" s="17"/>
      <c r="E454" s="56" t="s">
        <v>340</v>
      </c>
      <c r="F454" s="141"/>
      <c r="G454" s="17">
        <v>5</v>
      </c>
      <c r="H454" s="17" t="s">
        <v>341</v>
      </c>
    </row>
    <row r="455" s="65" customFormat="1" spans="1:8">
      <c r="A455" s="142">
        <v>16060</v>
      </c>
      <c r="B455" s="65">
        <v>35010</v>
      </c>
      <c r="C455" s="45">
        <v>56064</v>
      </c>
      <c r="D455" s="142">
        <v>1</v>
      </c>
      <c r="E455" s="142"/>
      <c r="F455" s="142"/>
      <c r="G455" s="142">
        <v>3</v>
      </c>
      <c r="H455" s="142" t="s">
        <v>342</v>
      </c>
    </row>
    <row r="456" s="65" customFormat="1" spans="1:8">
      <c r="A456" s="142">
        <v>16061</v>
      </c>
      <c r="B456" s="65">
        <v>40072</v>
      </c>
      <c r="C456" s="45">
        <v>56063</v>
      </c>
      <c r="D456" s="142">
        <v>1</v>
      </c>
      <c r="E456" s="142"/>
      <c r="F456" s="142"/>
      <c r="G456" s="142">
        <v>2</v>
      </c>
      <c r="H456" s="142" t="s">
        <v>343</v>
      </c>
    </row>
    <row r="457" s="65" customFormat="1" spans="1:8">
      <c r="A457" s="142">
        <v>16062</v>
      </c>
      <c r="B457" s="65">
        <v>40072</v>
      </c>
      <c r="C457" s="45">
        <v>56065</v>
      </c>
      <c r="D457" s="142">
        <v>1</v>
      </c>
      <c r="E457" s="142"/>
      <c r="F457" s="142"/>
      <c r="G457" s="142">
        <v>2</v>
      </c>
      <c r="H457" s="142" t="s">
        <v>344</v>
      </c>
    </row>
    <row r="458" s="66" customFormat="1" spans="1:8">
      <c r="A458" s="71">
        <v>16063</v>
      </c>
      <c r="B458" s="66">
        <v>35001</v>
      </c>
      <c r="C458" s="78">
        <v>62012</v>
      </c>
      <c r="D458" s="71">
        <v>1</v>
      </c>
      <c r="E458" s="71"/>
      <c r="F458" s="71"/>
      <c r="G458" s="71">
        <v>3</v>
      </c>
      <c r="H458" s="71" t="s">
        <v>345</v>
      </c>
    </row>
    <row r="459" s="65" customFormat="1" spans="1:8">
      <c r="A459" s="142">
        <v>16064</v>
      </c>
      <c r="B459" s="65">
        <v>35003</v>
      </c>
      <c r="C459" s="45">
        <v>56075</v>
      </c>
      <c r="D459" s="142">
        <v>1</v>
      </c>
      <c r="E459" s="142"/>
      <c r="F459" s="142"/>
      <c r="G459" s="142">
        <v>3</v>
      </c>
      <c r="H459" s="142" t="s">
        <v>346</v>
      </c>
    </row>
    <row r="460" s="66" customFormat="1" ht="13.5" spans="1:8">
      <c r="A460" s="71">
        <v>16065</v>
      </c>
      <c r="B460" s="57">
        <v>35011</v>
      </c>
      <c r="C460" s="143">
        <v>70005</v>
      </c>
      <c r="D460" s="71">
        <v>1</v>
      </c>
      <c r="E460" s="144"/>
      <c r="F460" s="71"/>
      <c r="G460" s="71">
        <v>5</v>
      </c>
      <c r="H460" s="71" t="s">
        <v>317</v>
      </c>
    </row>
    <row r="461" s="65" customFormat="1" spans="1:8">
      <c r="A461" s="142">
        <v>16067</v>
      </c>
      <c r="B461" s="51">
        <v>35001</v>
      </c>
      <c r="C461" s="145">
        <v>70002</v>
      </c>
      <c r="D461" s="142">
        <v>1</v>
      </c>
      <c r="E461" s="142"/>
      <c r="F461" s="142"/>
      <c r="G461" s="142">
        <v>3</v>
      </c>
      <c r="H461" s="142" t="s">
        <v>347</v>
      </c>
    </row>
    <row r="462" s="65" customFormat="1" spans="1:8">
      <c r="A462" s="142">
        <v>16068</v>
      </c>
      <c r="B462" s="51">
        <v>35002</v>
      </c>
      <c r="C462" s="145">
        <v>70003</v>
      </c>
      <c r="D462" s="142">
        <v>1</v>
      </c>
      <c r="E462" s="142"/>
      <c r="F462" s="142"/>
      <c r="G462" s="142">
        <v>3</v>
      </c>
      <c r="H462" s="142" t="s">
        <v>348</v>
      </c>
    </row>
    <row r="463" s="65" customFormat="1" spans="1:8">
      <c r="A463" s="142">
        <v>16069</v>
      </c>
      <c r="B463" s="51">
        <v>35003</v>
      </c>
      <c r="C463" s="145">
        <v>70004</v>
      </c>
      <c r="D463" s="142">
        <v>1</v>
      </c>
      <c r="E463" s="142"/>
      <c r="F463" s="142"/>
      <c r="G463" s="142">
        <v>3</v>
      </c>
      <c r="H463" s="142" t="s">
        <v>349</v>
      </c>
    </row>
    <row r="464" s="66" customFormat="1" spans="1:8">
      <c r="A464" s="71">
        <v>16070</v>
      </c>
      <c r="B464" s="66">
        <v>35001</v>
      </c>
      <c r="C464" s="143">
        <v>70006</v>
      </c>
      <c r="D464" s="71">
        <v>1</v>
      </c>
      <c r="E464" s="71"/>
      <c r="F464" s="71"/>
      <c r="G464" s="71">
        <v>3</v>
      </c>
      <c r="H464" s="71" t="s">
        <v>345</v>
      </c>
    </row>
    <row r="465" s="66" customFormat="1" spans="1:8">
      <c r="A465" s="71">
        <v>16071</v>
      </c>
      <c r="B465" s="57">
        <v>35004</v>
      </c>
      <c r="C465" s="143">
        <v>70007</v>
      </c>
      <c r="D465" s="71">
        <v>1</v>
      </c>
      <c r="E465" s="71"/>
      <c r="F465" s="71"/>
      <c r="G465" s="71">
        <v>3</v>
      </c>
      <c r="H465" s="71" t="s">
        <v>350</v>
      </c>
    </row>
    <row r="466" s="64" customFormat="1" spans="1:8">
      <c r="A466" s="17">
        <v>16072</v>
      </c>
      <c r="B466" s="64">
        <v>35001</v>
      </c>
      <c r="C466" s="134">
        <v>56074</v>
      </c>
      <c r="D466" s="17"/>
      <c r="E466" s="17"/>
      <c r="F466" s="141"/>
      <c r="G466" s="17">
        <v>5</v>
      </c>
      <c r="H466" s="17"/>
    </row>
    <row r="467" s="64" customFormat="1" spans="1:8">
      <c r="A467" s="17">
        <v>16073</v>
      </c>
      <c r="B467" s="64">
        <v>35010</v>
      </c>
      <c r="C467" s="134">
        <v>56077</v>
      </c>
      <c r="D467" s="17">
        <v>1</v>
      </c>
      <c r="E467" s="17"/>
      <c r="F467" s="141"/>
      <c r="G467" s="17">
        <v>3</v>
      </c>
      <c r="H467" s="17"/>
    </row>
    <row r="468" s="64" customFormat="1" spans="1:8">
      <c r="A468" s="17">
        <v>16074</v>
      </c>
      <c r="B468" s="64">
        <v>35001</v>
      </c>
      <c r="C468" s="134">
        <v>56079</v>
      </c>
      <c r="D468" s="17"/>
      <c r="E468" s="17"/>
      <c r="F468" s="141"/>
      <c r="G468" s="17">
        <v>3</v>
      </c>
      <c r="H468" s="17"/>
    </row>
    <row r="469" s="64" customFormat="1" spans="1:8">
      <c r="A469" s="17">
        <v>16075</v>
      </c>
      <c r="B469" s="64">
        <v>35001</v>
      </c>
      <c r="C469" s="134">
        <v>56080</v>
      </c>
      <c r="D469" s="17"/>
      <c r="E469" s="17"/>
      <c r="F469" s="141"/>
      <c r="G469" s="17">
        <v>3</v>
      </c>
      <c r="H469" s="17"/>
    </row>
    <row r="470" s="64" customFormat="1" spans="1:8">
      <c r="A470" s="17">
        <v>16076</v>
      </c>
      <c r="B470" s="64">
        <v>35001</v>
      </c>
      <c r="C470" s="134">
        <v>56081</v>
      </c>
      <c r="D470" s="17"/>
      <c r="E470" s="17"/>
      <c r="F470" s="141"/>
      <c r="G470" s="17">
        <v>3</v>
      </c>
      <c r="H470" s="17"/>
    </row>
    <row r="471" s="64" customFormat="1" spans="1:8">
      <c r="A471" s="17">
        <v>16077</v>
      </c>
      <c r="B471" s="64">
        <v>35001</v>
      </c>
      <c r="C471" s="134">
        <v>56082</v>
      </c>
      <c r="D471" s="17"/>
      <c r="E471" s="17"/>
      <c r="F471" s="141"/>
      <c r="G471" s="17">
        <v>3</v>
      </c>
      <c r="H471" s="17"/>
    </row>
    <row r="472" s="64" customFormat="1" spans="1:8">
      <c r="A472" s="17">
        <v>16078</v>
      </c>
      <c r="B472" s="64">
        <v>35001</v>
      </c>
      <c r="C472" s="134">
        <v>56083</v>
      </c>
      <c r="D472" s="17"/>
      <c r="E472" s="17"/>
      <c r="F472" s="141"/>
      <c r="G472" s="17">
        <v>3</v>
      </c>
      <c r="H472" s="17"/>
    </row>
    <row r="473" s="64" customFormat="1" spans="1:8">
      <c r="A473" s="17">
        <v>16079</v>
      </c>
      <c r="B473" s="64">
        <v>35001</v>
      </c>
      <c r="C473" s="134">
        <v>56084</v>
      </c>
      <c r="D473" s="17"/>
      <c r="E473" s="17"/>
      <c r="F473" s="141"/>
      <c r="G473" s="17">
        <v>3</v>
      </c>
      <c r="H473" s="17"/>
    </row>
    <row r="474" s="64" customFormat="1" spans="1:8">
      <c r="A474" s="17">
        <v>16080</v>
      </c>
      <c r="B474" s="64">
        <v>35001</v>
      </c>
      <c r="C474" s="134">
        <v>56089</v>
      </c>
      <c r="D474" s="17"/>
      <c r="E474" s="17"/>
      <c r="F474" s="141"/>
      <c r="G474" s="17">
        <v>5</v>
      </c>
      <c r="H474" s="17"/>
    </row>
    <row r="475" s="64" customFormat="1" spans="1:8">
      <c r="A475" s="17">
        <v>16081</v>
      </c>
      <c r="B475" s="64">
        <v>35002</v>
      </c>
      <c r="C475" s="64">
        <v>56090</v>
      </c>
      <c r="D475" s="17"/>
      <c r="E475" s="61"/>
      <c r="F475" s="141"/>
      <c r="G475" s="17">
        <v>5</v>
      </c>
      <c r="H475" s="17"/>
    </row>
    <row r="476" s="64" customFormat="1" spans="1:8">
      <c r="A476" s="17">
        <v>20025</v>
      </c>
      <c r="C476" s="134"/>
      <c r="D476" s="17"/>
      <c r="E476" s="17" t="s">
        <v>351</v>
      </c>
      <c r="F476" s="141"/>
      <c r="G476" s="17">
        <v>5</v>
      </c>
      <c r="H476" s="17" t="s">
        <v>352</v>
      </c>
    </row>
    <row r="477" s="64" customFormat="1" spans="1:8">
      <c r="A477" s="17">
        <v>16082</v>
      </c>
      <c r="B477" s="64">
        <v>35001</v>
      </c>
      <c r="C477" s="134">
        <v>56091</v>
      </c>
      <c r="D477" s="17"/>
      <c r="E477" s="17"/>
      <c r="F477" s="141"/>
      <c r="G477" s="17">
        <v>3</v>
      </c>
      <c r="H477" s="17"/>
    </row>
    <row r="478" s="64" customFormat="1" spans="1:8">
      <c r="A478" s="17">
        <v>16083</v>
      </c>
      <c r="B478" s="64">
        <v>35010</v>
      </c>
      <c r="C478" s="134">
        <v>56092</v>
      </c>
      <c r="D478" s="17">
        <v>1</v>
      </c>
      <c r="E478" s="17"/>
      <c r="F478" s="141"/>
      <c r="G478" s="17">
        <v>3</v>
      </c>
      <c r="H478" s="17"/>
    </row>
    <row r="479" s="64" customFormat="1" spans="1:8">
      <c r="A479" s="17">
        <v>16084</v>
      </c>
      <c r="B479" s="64">
        <v>35001</v>
      </c>
      <c r="C479" s="134">
        <v>56094</v>
      </c>
      <c r="D479" s="17"/>
      <c r="E479" s="17"/>
      <c r="F479" s="141"/>
      <c r="G479" s="17">
        <v>2</v>
      </c>
      <c r="H479" s="17"/>
    </row>
    <row r="480" s="64" customFormat="1" spans="1:8">
      <c r="A480" s="17">
        <v>16085</v>
      </c>
      <c r="B480" s="64">
        <v>35001</v>
      </c>
      <c r="C480" s="134">
        <v>56095</v>
      </c>
      <c r="D480" s="17"/>
      <c r="E480" s="17"/>
      <c r="F480" s="141"/>
      <c r="G480" s="17">
        <v>5</v>
      </c>
      <c r="H480" s="17"/>
    </row>
    <row r="481" s="64" customFormat="1" spans="1:8">
      <c r="A481" s="17">
        <v>16086</v>
      </c>
      <c r="B481" s="64">
        <v>35002</v>
      </c>
      <c r="C481" s="64">
        <v>56096</v>
      </c>
      <c r="D481" s="17"/>
      <c r="E481" s="61"/>
      <c r="F481" s="141"/>
      <c r="G481" s="17">
        <v>2</v>
      </c>
      <c r="H481" s="17"/>
    </row>
    <row r="482" s="64" customFormat="1" spans="1:8">
      <c r="A482" s="17">
        <v>20026</v>
      </c>
      <c r="C482" s="134"/>
      <c r="D482" s="17"/>
      <c r="E482" s="17" t="s">
        <v>353</v>
      </c>
      <c r="F482" s="141"/>
      <c r="G482" s="17">
        <v>5</v>
      </c>
      <c r="H482" s="17" t="s">
        <v>354</v>
      </c>
    </row>
    <row r="483" s="64" customFormat="1" spans="1:8">
      <c r="A483" s="17">
        <v>16087</v>
      </c>
      <c r="B483" s="64">
        <v>35001</v>
      </c>
      <c r="C483" s="134">
        <v>56097</v>
      </c>
      <c r="D483" s="17"/>
      <c r="E483" s="17"/>
      <c r="F483" s="141"/>
      <c r="G483" s="17">
        <v>3</v>
      </c>
      <c r="H483" s="17"/>
    </row>
    <row r="484" s="64" customFormat="1" spans="1:8">
      <c r="A484" s="17">
        <v>16088</v>
      </c>
      <c r="B484" s="64">
        <v>35001</v>
      </c>
      <c r="C484" s="134">
        <v>56101</v>
      </c>
      <c r="D484" s="17"/>
      <c r="E484" s="17"/>
      <c r="F484" s="141"/>
      <c r="G484" s="17">
        <v>5</v>
      </c>
      <c r="H484" s="17"/>
    </row>
    <row r="485" s="64" customFormat="1" spans="1:8">
      <c r="A485" s="17">
        <v>16089</v>
      </c>
      <c r="B485" s="64">
        <v>35010</v>
      </c>
      <c r="C485" s="134">
        <v>56102</v>
      </c>
      <c r="D485" s="17">
        <v>1</v>
      </c>
      <c r="E485" s="17"/>
      <c r="F485" s="141"/>
      <c r="G485" s="17">
        <v>3</v>
      </c>
      <c r="H485" s="17"/>
    </row>
    <row r="486" s="64" customFormat="1" spans="1:8">
      <c r="A486" s="17">
        <v>16090</v>
      </c>
      <c r="B486" s="64">
        <v>35001</v>
      </c>
      <c r="C486" s="134">
        <v>56104</v>
      </c>
      <c r="D486" s="17"/>
      <c r="E486" s="17"/>
      <c r="F486" s="141"/>
      <c r="G486" s="17">
        <v>5</v>
      </c>
      <c r="H486" s="17"/>
    </row>
    <row r="487" s="64" customFormat="1" spans="1:8">
      <c r="A487" s="17">
        <v>16091</v>
      </c>
      <c r="B487" s="64">
        <v>35001</v>
      </c>
      <c r="C487" s="64">
        <v>56105</v>
      </c>
      <c r="D487" s="17"/>
      <c r="E487" s="61"/>
      <c r="F487" s="141"/>
      <c r="G487" s="17">
        <v>16</v>
      </c>
      <c r="H487" s="17"/>
    </row>
    <row r="488" s="64" customFormat="1" spans="1:8">
      <c r="A488" s="17">
        <v>20027</v>
      </c>
      <c r="C488" s="134"/>
      <c r="D488" s="17"/>
      <c r="E488" s="17" t="s">
        <v>355</v>
      </c>
      <c r="F488" s="141"/>
      <c r="G488" s="17">
        <v>5</v>
      </c>
      <c r="H488" s="17" t="s">
        <v>356</v>
      </c>
    </row>
    <row r="489" s="64" customFormat="1" spans="1:8">
      <c r="A489" s="17">
        <v>16092</v>
      </c>
      <c r="B489" s="64">
        <v>35010</v>
      </c>
      <c r="C489" s="134">
        <v>56106</v>
      </c>
      <c r="D489" s="17"/>
      <c r="E489" s="17"/>
      <c r="F489" s="141"/>
      <c r="G489" s="64">
        <v>2</v>
      </c>
      <c r="H489" s="17"/>
    </row>
    <row r="490" s="64" customFormat="1" spans="1:8">
      <c r="A490" s="17">
        <v>16100</v>
      </c>
      <c r="B490" s="64">
        <v>35001</v>
      </c>
      <c r="C490" s="134">
        <v>56107</v>
      </c>
      <c r="D490" s="17"/>
      <c r="E490" s="17"/>
      <c r="F490" s="141"/>
      <c r="G490" s="64">
        <v>5</v>
      </c>
      <c r="H490" s="17"/>
    </row>
    <row r="491" s="64" customFormat="1" spans="1:8">
      <c r="A491" s="17">
        <v>16101</v>
      </c>
      <c r="B491" s="64">
        <v>35010</v>
      </c>
      <c r="C491" s="134">
        <v>56108</v>
      </c>
      <c r="D491" s="17"/>
      <c r="E491" s="17"/>
      <c r="F491" s="141"/>
      <c r="G491" s="64">
        <v>5</v>
      </c>
      <c r="H491" s="17"/>
    </row>
    <row r="492" s="64" customFormat="1" spans="1:8">
      <c r="A492" s="17">
        <v>16102</v>
      </c>
      <c r="B492" s="64">
        <v>35010</v>
      </c>
      <c r="C492" s="64">
        <v>56109</v>
      </c>
      <c r="D492" s="17"/>
      <c r="E492" s="61"/>
      <c r="F492" s="141"/>
      <c r="G492" s="17">
        <v>2</v>
      </c>
      <c r="H492" s="17"/>
    </row>
    <row r="493" s="64" customFormat="1" spans="1:8">
      <c r="A493" s="17">
        <v>20028</v>
      </c>
      <c r="C493" s="134"/>
      <c r="D493" s="17"/>
      <c r="E493" s="17" t="s">
        <v>357</v>
      </c>
      <c r="F493" s="141"/>
      <c r="G493" s="64">
        <v>5</v>
      </c>
      <c r="H493" s="17" t="s">
        <v>358</v>
      </c>
    </row>
    <row r="494" s="64" customFormat="1" spans="1:8">
      <c r="A494" s="17">
        <v>16103</v>
      </c>
      <c r="B494" s="64">
        <v>35010</v>
      </c>
      <c r="C494" s="134">
        <v>56113</v>
      </c>
      <c r="D494" s="17"/>
      <c r="E494" s="17"/>
      <c r="F494" s="141"/>
      <c r="G494" s="64">
        <v>5</v>
      </c>
      <c r="H494" s="17"/>
    </row>
    <row r="495" s="64" customFormat="1" spans="1:8">
      <c r="A495" s="17">
        <v>16104</v>
      </c>
      <c r="B495" s="64">
        <v>35010</v>
      </c>
      <c r="C495" s="64">
        <v>56114</v>
      </c>
      <c r="D495" s="17">
        <v>1</v>
      </c>
      <c r="E495" s="61"/>
      <c r="F495" s="141"/>
      <c r="G495" s="17">
        <v>3</v>
      </c>
      <c r="H495" s="17"/>
    </row>
    <row r="496" s="64" customFormat="1" spans="1:8">
      <c r="A496" s="17">
        <v>20029</v>
      </c>
      <c r="C496" s="134"/>
      <c r="D496" s="17"/>
      <c r="E496" s="17" t="s">
        <v>359</v>
      </c>
      <c r="F496" s="141"/>
      <c r="G496" s="64">
        <v>5</v>
      </c>
      <c r="H496" s="17" t="s">
        <v>360</v>
      </c>
    </row>
    <row r="497" s="64" customFormat="1" spans="1:8">
      <c r="A497" s="17">
        <v>16105</v>
      </c>
      <c r="B497" s="64">
        <v>35001</v>
      </c>
      <c r="C497" s="134">
        <v>56115</v>
      </c>
      <c r="D497" s="17"/>
      <c r="E497" s="17"/>
      <c r="F497" s="141"/>
      <c r="G497" s="64">
        <v>2</v>
      </c>
      <c r="H497" s="17"/>
    </row>
    <row r="498" s="64" customFormat="1" spans="1:8">
      <c r="A498" s="17">
        <v>16106</v>
      </c>
      <c r="B498" s="64">
        <v>35001</v>
      </c>
      <c r="C498" s="134">
        <v>56121</v>
      </c>
      <c r="D498" s="17"/>
      <c r="E498" s="17"/>
      <c r="F498" s="141"/>
      <c r="G498" s="64">
        <v>5</v>
      </c>
      <c r="H498" s="17"/>
    </row>
    <row r="499" s="64" customFormat="1" spans="1:8">
      <c r="A499" s="17">
        <v>16107</v>
      </c>
      <c r="B499" s="64">
        <v>35001</v>
      </c>
      <c r="C499" s="134">
        <v>56122</v>
      </c>
      <c r="D499" s="17"/>
      <c r="E499" s="17"/>
      <c r="F499" s="141"/>
      <c r="G499" s="64">
        <v>3</v>
      </c>
      <c r="H499" s="17"/>
    </row>
    <row r="500" s="64" customFormat="1" spans="1:8">
      <c r="A500" s="17">
        <v>16108</v>
      </c>
      <c r="B500" s="64">
        <v>35001</v>
      </c>
      <c r="C500" s="134">
        <v>56123</v>
      </c>
      <c r="D500" s="17"/>
      <c r="E500" s="17"/>
      <c r="F500" s="141"/>
      <c r="G500" s="64">
        <v>3</v>
      </c>
      <c r="H500" s="17"/>
    </row>
    <row r="501" s="64" customFormat="1" spans="1:8">
      <c r="A501" s="17">
        <v>16109</v>
      </c>
      <c r="B501" s="64">
        <v>35001</v>
      </c>
      <c r="C501" s="134">
        <v>56125</v>
      </c>
      <c r="D501" s="17"/>
      <c r="E501" s="17"/>
      <c r="F501" s="141"/>
      <c r="G501" s="64">
        <v>3</v>
      </c>
      <c r="H501" s="17"/>
    </row>
    <row r="502" s="64" customFormat="1" spans="1:8">
      <c r="A502" s="17">
        <v>16110</v>
      </c>
      <c r="B502" s="64">
        <v>35010</v>
      </c>
      <c r="C502" s="134">
        <v>56126</v>
      </c>
      <c r="D502" s="17">
        <v>1</v>
      </c>
      <c r="E502" s="17"/>
      <c r="F502" s="141"/>
      <c r="G502" s="64">
        <v>3</v>
      </c>
      <c r="H502" s="17"/>
    </row>
    <row r="503" s="64" customFormat="1" spans="1:8">
      <c r="A503" s="17">
        <v>16111</v>
      </c>
      <c r="B503" s="64">
        <v>35002</v>
      </c>
      <c r="C503" s="64">
        <v>56127</v>
      </c>
      <c r="D503" s="17"/>
      <c r="E503" s="61"/>
      <c r="F503" s="141"/>
      <c r="G503" s="17">
        <v>3</v>
      </c>
      <c r="H503" s="17"/>
    </row>
    <row r="504" s="64" customFormat="1" spans="1:8">
      <c r="A504" s="17">
        <v>20030</v>
      </c>
      <c r="C504" s="134"/>
      <c r="D504" s="17"/>
      <c r="E504" s="17" t="s">
        <v>361</v>
      </c>
      <c r="F504" s="141"/>
      <c r="G504" s="64">
        <v>5</v>
      </c>
      <c r="H504" s="17" t="s">
        <v>362</v>
      </c>
    </row>
    <row r="505" s="64" customFormat="1" spans="1:8">
      <c r="A505" s="17">
        <v>16112</v>
      </c>
      <c r="B505" s="64">
        <v>35009</v>
      </c>
      <c r="C505" s="64">
        <v>56128</v>
      </c>
      <c r="D505" s="17">
        <v>1</v>
      </c>
      <c r="E505" s="61"/>
      <c r="F505" s="141"/>
      <c r="G505" s="17">
        <v>3</v>
      </c>
      <c r="H505" s="17"/>
    </row>
    <row r="506" s="64" customFormat="1" spans="1:8">
      <c r="A506" s="17">
        <v>20031</v>
      </c>
      <c r="C506" s="134"/>
      <c r="D506" s="17"/>
      <c r="E506" s="61" t="s">
        <v>363</v>
      </c>
      <c r="F506" s="141"/>
      <c r="G506" s="17">
        <v>5</v>
      </c>
      <c r="H506" s="135" t="s">
        <v>364</v>
      </c>
    </row>
    <row r="507" s="64" customFormat="1" spans="1:8">
      <c r="A507" s="17">
        <v>16115</v>
      </c>
      <c r="B507" s="64">
        <v>35001</v>
      </c>
      <c r="C507" s="134">
        <v>56134</v>
      </c>
      <c r="D507" s="17"/>
      <c r="E507" s="61"/>
      <c r="F507" s="141"/>
      <c r="G507" s="17">
        <v>5</v>
      </c>
      <c r="H507" s="135" t="s">
        <v>295</v>
      </c>
    </row>
    <row r="508" s="64" customFormat="1" spans="1:8">
      <c r="A508" s="17">
        <v>16116</v>
      </c>
      <c r="B508" s="64">
        <v>35001</v>
      </c>
      <c r="C508" s="134">
        <v>56135</v>
      </c>
      <c r="D508" s="17"/>
      <c r="E508" s="61"/>
      <c r="F508" s="141"/>
      <c r="G508" s="17">
        <v>3</v>
      </c>
      <c r="H508" s="135" t="s">
        <v>365</v>
      </c>
    </row>
    <row r="509" s="64" customFormat="1" spans="1:8">
      <c r="A509" s="17">
        <v>16117</v>
      </c>
      <c r="B509" s="64">
        <v>35001</v>
      </c>
      <c r="C509" s="134">
        <v>56136</v>
      </c>
      <c r="D509" s="17"/>
      <c r="E509" s="61"/>
      <c r="F509" s="141"/>
      <c r="G509" s="17">
        <v>2</v>
      </c>
      <c r="H509" s="135" t="s">
        <v>366</v>
      </c>
    </row>
    <row r="510" s="64" customFormat="1" spans="1:8">
      <c r="A510" s="17">
        <v>16118</v>
      </c>
      <c r="B510" s="64">
        <v>35001</v>
      </c>
      <c r="C510" s="134">
        <v>56137</v>
      </c>
      <c r="D510" s="17"/>
      <c r="E510" s="61"/>
      <c r="F510" s="141"/>
      <c r="G510" s="17">
        <v>2</v>
      </c>
      <c r="H510" s="135" t="s">
        <v>367</v>
      </c>
    </row>
    <row r="511" s="64" customFormat="1" spans="1:8">
      <c r="A511" s="17">
        <v>16119</v>
      </c>
      <c r="B511" s="64">
        <v>35002</v>
      </c>
      <c r="C511" s="64">
        <v>56138</v>
      </c>
      <c r="D511" s="17"/>
      <c r="E511" s="56"/>
      <c r="F511" s="141"/>
      <c r="G511" s="17">
        <v>3</v>
      </c>
      <c r="H511" s="17" t="s">
        <v>368</v>
      </c>
    </row>
    <row r="512" s="64" customFormat="1" spans="1:8">
      <c r="A512" s="17">
        <v>20036</v>
      </c>
      <c r="C512" s="134"/>
      <c r="D512" s="17"/>
      <c r="E512" s="61" t="s">
        <v>369</v>
      </c>
      <c r="F512" s="141"/>
      <c r="G512" s="17">
        <v>5</v>
      </c>
      <c r="H512" s="135" t="s">
        <v>370</v>
      </c>
    </row>
    <row r="513" s="64" customFormat="1" spans="1:8">
      <c r="A513" s="17">
        <v>16120</v>
      </c>
      <c r="B513" s="64">
        <v>35001</v>
      </c>
      <c r="C513" s="134">
        <v>56139</v>
      </c>
      <c r="D513" s="17"/>
      <c r="E513" s="61"/>
      <c r="F513" s="141"/>
      <c r="G513" s="17">
        <v>5</v>
      </c>
      <c r="H513" s="135" t="s">
        <v>371</v>
      </c>
    </row>
    <row r="514" s="64" customFormat="1" spans="1:8">
      <c r="A514" s="17">
        <v>16121</v>
      </c>
      <c r="B514" s="64">
        <v>35001</v>
      </c>
      <c r="C514" s="134">
        <v>56140</v>
      </c>
      <c r="D514" s="17"/>
      <c r="E514" s="61"/>
      <c r="F514" s="141"/>
      <c r="G514" s="17">
        <v>3</v>
      </c>
      <c r="H514" s="135" t="s">
        <v>372</v>
      </c>
    </row>
    <row r="515" s="67" customFormat="1" spans="1:10">
      <c r="A515" s="68">
        <v>16122</v>
      </c>
      <c r="B515" s="68">
        <v>35001</v>
      </c>
      <c r="C515" s="140">
        <v>56141</v>
      </c>
      <c r="D515" s="68"/>
      <c r="E515" s="140"/>
      <c r="F515" s="141"/>
      <c r="G515" s="68">
        <v>3</v>
      </c>
      <c r="H515" s="140" t="s">
        <v>373</v>
      </c>
      <c r="I515" s="68"/>
      <c r="J515" s="68"/>
    </row>
    <row r="516" s="67" customFormat="1" spans="1:10">
      <c r="A516" s="68">
        <v>16130</v>
      </c>
      <c r="B516" s="68">
        <v>35010</v>
      </c>
      <c r="C516" s="140">
        <v>56151</v>
      </c>
      <c r="D516" s="68"/>
      <c r="E516" s="140"/>
      <c r="F516" s="141"/>
      <c r="G516" s="68">
        <v>3</v>
      </c>
      <c r="H516" s="140" t="s">
        <v>374</v>
      </c>
      <c r="I516" s="68"/>
      <c r="J516" s="68"/>
    </row>
    <row r="517" s="67" customFormat="1" spans="1:10">
      <c r="A517" s="68">
        <v>16131</v>
      </c>
      <c r="B517" s="68">
        <v>35001</v>
      </c>
      <c r="C517" s="140">
        <v>56152</v>
      </c>
      <c r="D517" s="68"/>
      <c r="E517" s="140"/>
      <c r="F517" s="141"/>
      <c r="G517" s="68">
        <v>3</v>
      </c>
      <c r="H517" s="140" t="s">
        <v>375</v>
      </c>
      <c r="I517" s="68"/>
      <c r="J517" s="68"/>
    </row>
    <row r="518" s="67" customFormat="1" spans="1:10">
      <c r="A518" s="68">
        <v>16132</v>
      </c>
      <c r="B518" s="68">
        <v>35001</v>
      </c>
      <c r="C518" s="140">
        <v>56153</v>
      </c>
      <c r="D518" s="68"/>
      <c r="E518" s="140"/>
      <c r="F518" s="141"/>
      <c r="G518" s="68">
        <v>3</v>
      </c>
      <c r="H518" s="140" t="s">
        <v>376</v>
      </c>
      <c r="I518" s="68"/>
      <c r="J518" s="68"/>
    </row>
    <row r="519" s="67" customFormat="1" spans="1:10">
      <c r="A519" s="68">
        <v>16133</v>
      </c>
      <c r="B519" s="68">
        <v>35001</v>
      </c>
      <c r="C519" s="140">
        <v>56154</v>
      </c>
      <c r="D519" s="68"/>
      <c r="E519" s="140"/>
      <c r="F519" s="141"/>
      <c r="G519" s="68">
        <v>3</v>
      </c>
      <c r="H519" s="140" t="s">
        <v>377</v>
      </c>
      <c r="I519" s="68"/>
      <c r="J519" s="68"/>
    </row>
    <row r="520" s="67" customFormat="1" spans="1:10">
      <c r="A520" s="68">
        <v>16134</v>
      </c>
      <c r="B520" s="68">
        <v>35001</v>
      </c>
      <c r="C520" s="140">
        <v>56155</v>
      </c>
      <c r="D520" s="68"/>
      <c r="E520" s="140"/>
      <c r="F520" s="141"/>
      <c r="G520" s="68">
        <v>13</v>
      </c>
      <c r="H520" s="140" t="s">
        <v>378</v>
      </c>
      <c r="I520" s="68"/>
      <c r="J520" s="68"/>
    </row>
    <row r="521" s="67" customFormat="1" spans="1:10">
      <c r="A521" s="68">
        <v>16158</v>
      </c>
      <c r="B521" s="68">
        <v>35017</v>
      </c>
      <c r="C521" s="140">
        <v>56179</v>
      </c>
      <c r="D521" s="68"/>
      <c r="E521" s="56"/>
      <c r="F521" s="141"/>
      <c r="G521" s="68">
        <v>3</v>
      </c>
      <c r="H521" s="140" t="s">
        <v>379</v>
      </c>
      <c r="I521" s="68"/>
      <c r="J521" s="68"/>
    </row>
    <row r="522" s="67" customFormat="1" spans="1:10">
      <c r="A522" s="68">
        <v>20047</v>
      </c>
      <c r="B522" s="68"/>
      <c r="C522" s="140"/>
      <c r="D522" s="68"/>
      <c r="E522" s="140" t="s">
        <v>380</v>
      </c>
      <c r="F522" s="141"/>
      <c r="G522" s="68">
        <v>5</v>
      </c>
      <c r="H522" s="146" t="s">
        <v>381</v>
      </c>
      <c r="I522" s="68"/>
      <c r="J522" s="68"/>
    </row>
    <row r="523" s="67" customFormat="1" spans="1:10">
      <c r="A523" s="68">
        <v>16135</v>
      </c>
      <c r="B523" s="68">
        <v>35001</v>
      </c>
      <c r="C523" s="140">
        <v>56156</v>
      </c>
      <c r="D523" s="68"/>
      <c r="E523" s="140"/>
      <c r="F523" s="141"/>
      <c r="G523" s="68">
        <v>5</v>
      </c>
      <c r="H523" s="140" t="s">
        <v>382</v>
      </c>
      <c r="I523" s="68"/>
      <c r="J523" s="68"/>
    </row>
    <row r="524" s="67" customFormat="1" spans="1:10">
      <c r="A524" s="68">
        <v>16136</v>
      </c>
      <c r="B524" s="68">
        <v>35001</v>
      </c>
      <c r="C524" s="140">
        <v>56157</v>
      </c>
      <c r="D524" s="68"/>
      <c r="E524" s="140"/>
      <c r="F524" s="141"/>
      <c r="G524" s="68">
        <v>3</v>
      </c>
      <c r="H524" s="140" t="s">
        <v>383</v>
      </c>
      <c r="I524" s="68"/>
      <c r="J524" s="68"/>
    </row>
    <row r="525" s="67" customFormat="1" spans="1:10">
      <c r="A525" s="68">
        <v>16137</v>
      </c>
      <c r="B525" s="68">
        <v>35001</v>
      </c>
      <c r="C525" s="140">
        <v>56158</v>
      </c>
      <c r="D525" s="68"/>
      <c r="E525" s="140"/>
      <c r="F525" s="141"/>
      <c r="G525" s="68">
        <v>5</v>
      </c>
      <c r="H525" s="140" t="s">
        <v>384</v>
      </c>
      <c r="I525" s="68"/>
      <c r="J525" s="68"/>
    </row>
    <row r="526" s="67" customFormat="1" spans="1:10">
      <c r="A526" s="68">
        <v>16138</v>
      </c>
      <c r="B526" s="68">
        <v>35001</v>
      </c>
      <c r="C526" s="140">
        <v>56159</v>
      </c>
      <c r="D526" s="68"/>
      <c r="E526" s="140"/>
      <c r="F526" s="141"/>
      <c r="G526" s="68">
        <v>13</v>
      </c>
      <c r="H526" s="140" t="s">
        <v>385</v>
      </c>
      <c r="I526" s="68"/>
      <c r="J526" s="68"/>
    </row>
    <row r="527" s="67" customFormat="1" spans="1:10">
      <c r="A527" s="68">
        <v>16139</v>
      </c>
      <c r="B527" s="68">
        <v>35001</v>
      </c>
      <c r="C527" s="140">
        <v>56160</v>
      </c>
      <c r="D527" s="68"/>
      <c r="F527" s="141"/>
      <c r="G527" s="68">
        <v>3</v>
      </c>
      <c r="H527" s="140" t="s">
        <v>386</v>
      </c>
      <c r="I527" s="68"/>
      <c r="J527" s="68"/>
    </row>
    <row r="528" s="67" customFormat="1" spans="1:10">
      <c r="A528" s="68">
        <v>16196</v>
      </c>
      <c r="B528" s="68">
        <v>35028</v>
      </c>
      <c r="C528" s="140">
        <v>56200</v>
      </c>
      <c r="D528" s="68"/>
      <c r="E528" s="140"/>
      <c r="F528" s="141"/>
      <c r="G528" s="68">
        <v>3</v>
      </c>
      <c r="H528" s="140" t="s">
        <v>387</v>
      </c>
      <c r="I528" s="68"/>
      <c r="J528" s="68"/>
    </row>
    <row r="529" s="67" customFormat="1" spans="1:10">
      <c r="A529" s="68">
        <v>16197</v>
      </c>
      <c r="B529" s="68">
        <v>35029</v>
      </c>
      <c r="C529" s="140">
        <v>56201</v>
      </c>
      <c r="D529" s="68"/>
      <c r="E529" s="140"/>
      <c r="F529" s="141"/>
      <c r="G529" s="68">
        <v>3</v>
      </c>
      <c r="H529" s="140" t="s">
        <v>388</v>
      </c>
      <c r="I529" s="68"/>
      <c r="J529" s="68"/>
    </row>
    <row r="530" s="68" customFormat="1" ht="12" spans="1:8">
      <c r="A530" s="68">
        <v>16198</v>
      </c>
      <c r="B530" s="68">
        <v>35030</v>
      </c>
      <c r="C530" s="140">
        <v>56198</v>
      </c>
      <c r="E530" s="140"/>
      <c r="F530" s="141"/>
      <c r="G530" s="68">
        <v>3</v>
      </c>
      <c r="H530" s="140" t="s">
        <v>389</v>
      </c>
    </row>
    <row r="531" s="68" customFormat="1" ht="12" spans="1:8">
      <c r="A531" s="68">
        <v>20040</v>
      </c>
      <c r="C531" s="140"/>
      <c r="E531" s="68" t="s">
        <v>390</v>
      </c>
      <c r="F531" s="141"/>
      <c r="G531" s="68">
        <v>5</v>
      </c>
      <c r="H531" s="140" t="s">
        <v>391</v>
      </c>
    </row>
    <row r="532" s="68" customFormat="1" ht="12" spans="1:8">
      <c r="A532" s="68">
        <v>16140</v>
      </c>
      <c r="B532" s="68">
        <v>35001</v>
      </c>
      <c r="C532" s="140">
        <v>56161</v>
      </c>
      <c r="E532" s="140"/>
      <c r="F532" s="141"/>
      <c r="G532" s="68">
        <v>2</v>
      </c>
      <c r="H532" s="140" t="s">
        <v>392</v>
      </c>
    </row>
    <row r="533" s="68" customFormat="1" ht="12" spans="1:8">
      <c r="A533" s="68">
        <v>16141</v>
      </c>
      <c r="B533" s="68">
        <v>35002</v>
      </c>
      <c r="C533" s="140">
        <v>56162</v>
      </c>
      <c r="E533" s="140"/>
      <c r="F533" s="141"/>
      <c r="G533" s="68">
        <v>3</v>
      </c>
      <c r="H533" s="140" t="s">
        <v>393</v>
      </c>
    </row>
    <row r="534" s="68" customFormat="1" ht="12" spans="1:8">
      <c r="A534" s="68">
        <v>16142</v>
      </c>
      <c r="B534" s="147">
        <v>35015</v>
      </c>
      <c r="C534" s="140">
        <v>56163</v>
      </c>
      <c r="E534" s="140"/>
      <c r="F534" s="141"/>
      <c r="G534" s="68">
        <v>3</v>
      </c>
      <c r="H534" s="140" t="s">
        <v>394</v>
      </c>
    </row>
    <row r="535" s="68" customFormat="1" ht="12" spans="1:8">
      <c r="A535" s="68">
        <v>20041</v>
      </c>
      <c r="C535" s="140"/>
      <c r="E535" s="140" t="s">
        <v>395</v>
      </c>
      <c r="F535" s="141"/>
      <c r="G535" s="68">
        <v>5</v>
      </c>
      <c r="H535" s="140" t="s">
        <v>396</v>
      </c>
    </row>
    <row r="536" s="68" customFormat="1" ht="12" spans="1:8">
      <c r="A536" s="68">
        <v>16143</v>
      </c>
      <c r="B536" s="68">
        <v>35001</v>
      </c>
      <c r="C536" s="140">
        <v>56164</v>
      </c>
      <c r="F536" s="141"/>
      <c r="G536" s="68">
        <v>2</v>
      </c>
      <c r="H536" s="140" t="s">
        <v>397</v>
      </c>
    </row>
    <row r="537" s="68" customFormat="1" ht="12" spans="1:8">
      <c r="A537" s="68">
        <v>16144</v>
      </c>
      <c r="B537" s="68">
        <v>35001</v>
      </c>
      <c r="C537" s="140">
        <v>56165</v>
      </c>
      <c r="E537" s="140"/>
      <c r="F537" s="141"/>
      <c r="G537" s="68">
        <v>3</v>
      </c>
      <c r="H537" s="148" t="s">
        <v>398</v>
      </c>
    </row>
    <row r="538" s="68" customFormat="1" ht="12" spans="1:8">
      <c r="A538" s="68">
        <v>16145</v>
      </c>
      <c r="B538" s="68">
        <v>35016</v>
      </c>
      <c r="C538" s="140">
        <v>56166</v>
      </c>
      <c r="E538" s="140"/>
      <c r="F538" s="141"/>
      <c r="G538" s="68">
        <v>3</v>
      </c>
      <c r="H538" s="148" t="s">
        <v>399</v>
      </c>
    </row>
    <row r="539" s="68" customFormat="1" ht="12" spans="1:8">
      <c r="A539" s="68">
        <v>16146</v>
      </c>
      <c r="B539" s="68">
        <v>35048</v>
      </c>
      <c r="C539" s="140">
        <v>56167</v>
      </c>
      <c r="E539" s="140"/>
      <c r="F539" s="141"/>
      <c r="G539" s="68">
        <v>4</v>
      </c>
      <c r="H539" s="148" t="s">
        <v>397</v>
      </c>
    </row>
    <row r="540" s="68" customFormat="1" ht="12" spans="1:8">
      <c r="A540" s="68">
        <v>20042</v>
      </c>
      <c r="C540" s="140"/>
      <c r="E540" s="68" t="s">
        <v>400</v>
      </c>
      <c r="F540" s="141"/>
      <c r="G540" s="68">
        <v>5</v>
      </c>
      <c r="H540" s="148" t="s">
        <v>401</v>
      </c>
    </row>
    <row r="541" s="68" customFormat="1" ht="12" spans="1:8">
      <c r="A541" s="68">
        <v>16147</v>
      </c>
      <c r="B541" s="68">
        <v>35001</v>
      </c>
      <c r="C541" s="140">
        <v>56168</v>
      </c>
      <c r="E541" s="140"/>
      <c r="F541" s="141"/>
      <c r="G541" s="68">
        <v>2</v>
      </c>
      <c r="H541" s="148" t="s">
        <v>402</v>
      </c>
    </row>
    <row r="542" s="68" customFormat="1" ht="12" spans="1:8">
      <c r="A542" s="68">
        <v>16156</v>
      </c>
      <c r="B542" s="68">
        <v>35001</v>
      </c>
      <c r="C542" s="140">
        <v>56177</v>
      </c>
      <c r="E542" s="140"/>
      <c r="F542" s="141"/>
      <c r="G542" s="68">
        <v>3</v>
      </c>
      <c r="H542" s="140" t="s">
        <v>403</v>
      </c>
    </row>
    <row r="543" s="68" customFormat="1" ht="12" spans="1:8">
      <c r="A543" s="68">
        <v>16157</v>
      </c>
      <c r="B543" s="68">
        <v>35002</v>
      </c>
      <c r="C543" s="140">
        <v>56178</v>
      </c>
      <c r="E543" s="140"/>
      <c r="F543" s="141"/>
      <c r="G543" s="68">
        <v>3</v>
      </c>
      <c r="H543" s="140" t="s">
        <v>404</v>
      </c>
    </row>
    <row r="544" s="68" customFormat="1" ht="12" spans="1:8">
      <c r="A544" s="68">
        <v>20046</v>
      </c>
      <c r="C544" s="140"/>
      <c r="E544" s="140" t="s">
        <v>405</v>
      </c>
      <c r="F544" s="141"/>
      <c r="G544" s="68">
        <v>5</v>
      </c>
      <c r="H544" s="140" t="s">
        <v>406</v>
      </c>
    </row>
    <row r="545" s="68" customFormat="1" ht="12" spans="1:8">
      <c r="A545" s="68">
        <v>16148</v>
      </c>
      <c r="B545" s="68">
        <v>35001</v>
      </c>
      <c r="C545" s="140">
        <v>56169</v>
      </c>
      <c r="E545" s="140"/>
      <c r="F545" s="141"/>
      <c r="G545" s="68">
        <v>2</v>
      </c>
      <c r="H545" s="140" t="s">
        <v>407</v>
      </c>
    </row>
    <row r="546" s="68" customFormat="1" ht="12" spans="1:8">
      <c r="A546" s="68">
        <v>16149</v>
      </c>
      <c r="B546" s="68">
        <v>35001</v>
      </c>
      <c r="C546" s="140">
        <v>56170</v>
      </c>
      <c r="F546" s="141"/>
      <c r="G546" s="68">
        <v>5</v>
      </c>
      <c r="H546" s="140" t="s">
        <v>408</v>
      </c>
    </row>
    <row r="547" s="68" customFormat="1" ht="12" spans="1:8">
      <c r="A547" s="68">
        <v>16150</v>
      </c>
      <c r="B547" s="68">
        <v>35001</v>
      </c>
      <c r="C547" s="140">
        <v>56171</v>
      </c>
      <c r="F547" s="141"/>
      <c r="G547" s="68">
        <v>2</v>
      </c>
      <c r="H547" s="140" t="s">
        <v>409</v>
      </c>
    </row>
    <row r="548" s="68" customFormat="1" ht="12" spans="1:8">
      <c r="A548" s="68">
        <v>16151</v>
      </c>
      <c r="B548" s="68">
        <v>35001</v>
      </c>
      <c r="C548" s="140">
        <v>56172</v>
      </c>
      <c r="E548" s="140"/>
      <c r="F548" s="141"/>
      <c r="G548" s="68">
        <v>3</v>
      </c>
      <c r="H548" s="140" t="s">
        <v>408</v>
      </c>
    </row>
    <row r="549" s="68" customFormat="1" ht="12" spans="1:8">
      <c r="A549" s="68">
        <v>16152</v>
      </c>
      <c r="B549" s="68">
        <v>35001</v>
      </c>
      <c r="C549" s="140">
        <v>56173</v>
      </c>
      <c r="E549" s="140"/>
      <c r="F549" s="141"/>
      <c r="G549" s="68">
        <v>3</v>
      </c>
      <c r="H549" s="148" t="s">
        <v>409</v>
      </c>
    </row>
    <row r="550" s="68" customFormat="1" ht="12" spans="1:8">
      <c r="A550" s="68">
        <v>20043</v>
      </c>
      <c r="C550" s="140"/>
      <c r="E550" s="140" t="s">
        <v>410</v>
      </c>
      <c r="F550" s="141"/>
      <c r="G550" s="68">
        <v>5</v>
      </c>
      <c r="H550" s="148" t="s">
        <v>401</v>
      </c>
    </row>
    <row r="551" s="68" customFormat="1" ht="12" spans="1:8">
      <c r="A551" s="68">
        <v>20044</v>
      </c>
      <c r="C551" s="140"/>
      <c r="E551" s="68" t="s">
        <v>411</v>
      </c>
      <c r="F551" s="141"/>
      <c r="G551" s="68">
        <v>5</v>
      </c>
      <c r="H551" s="140" t="s">
        <v>401</v>
      </c>
    </row>
    <row r="552" s="68" customFormat="1" ht="12" spans="1:8">
      <c r="A552" s="68">
        <v>16153</v>
      </c>
      <c r="B552" s="68">
        <v>35001</v>
      </c>
      <c r="C552" s="140">
        <v>56174</v>
      </c>
      <c r="F552" s="141"/>
      <c r="G552" s="68">
        <v>2</v>
      </c>
      <c r="H552" s="140" t="s">
        <v>412</v>
      </c>
    </row>
    <row r="553" s="68" customFormat="1" ht="12" spans="1:8">
      <c r="A553" s="68">
        <v>16154</v>
      </c>
      <c r="B553" s="68">
        <v>35001</v>
      </c>
      <c r="C553" s="140">
        <v>56175</v>
      </c>
      <c r="F553" s="141"/>
      <c r="G553" s="68">
        <v>2</v>
      </c>
      <c r="H553" s="140" t="s">
        <v>413</v>
      </c>
    </row>
    <row r="554" s="68" customFormat="1" ht="12" spans="1:8">
      <c r="A554" s="68">
        <v>16155</v>
      </c>
      <c r="B554" s="68">
        <v>35001</v>
      </c>
      <c r="C554" s="140">
        <v>56176</v>
      </c>
      <c r="F554" s="141"/>
      <c r="G554" s="68">
        <v>3</v>
      </c>
      <c r="H554" s="140" t="s">
        <v>413</v>
      </c>
    </row>
    <row r="555" s="68" customFormat="1" ht="12" spans="1:8">
      <c r="A555" s="68">
        <v>20045</v>
      </c>
      <c r="C555" s="140"/>
      <c r="E555" s="68" t="s">
        <v>414</v>
      </c>
      <c r="F555" s="141"/>
      <c r="G555" s="68">
        <v>5</v>
      </c>
      <c r="H555" s="140" t="s">
        <v>415</v>
      </c>
    </row>
    <row r="556" s="68" customFormat="1" ht="12" spans="1:8">
      <c r="A556" s="68">
        <v>16182</v>
      </c>
      <c r="B556" s="68">
        <v>35001</v>
      </c>
      <c r="C556" s="140">
        <v>56202</v>
      </c>
      <c r="F556" s="141"/>
      <c r="G556" s="68">
        <v>3</v>
      </c>
      <c r="H556" s="140" t="s">
        <v>416</v>
      </c>
    </row>
    <row r="557" s="68" customFormat="1" ht="12" spans="1:8">
      <c r="A557" s="68">
        <v>16183</v>
      </c>
      <c r="B557" s="68">
        <v>35036</v>
      </c>
      <c r="C557" s="140">
        <v>56203</v>
      </c>
      <c r="F557" s="141"/>
      <c r="G557" s="68">
        <v>3</v>
      </c>
      <c r="H557" s="140" t="s">
        <v>417</v>
      </c>
    </row>
    <row r="558" s="68" customFormat="1" ht="12" spans="1:8">
      <c r="A558" s="68">
        <v>20048</v>
      </c>
      <c r="C558" s="140"/>
      <c r="E558" s="68" t="s">
        <v>418</v>
      </c>
      <c r="F558" s="141"/>
      <c r="G558" s="68">
        <v>5</v>
      </c>
      <c r="H558" s="140" t="s">
        <v>419</v>
      </c>
    </row>
    <row r="559" s="68" customFormat="1" ht="12" spans="1:8">
      <c r="A559" s="68">
        <v>16184</v>
      </c>
      <c r="B559" s="68">
        <v>35031</v>
      </c>
      <c r="C559" s="140">
        <v>56204</v>
      </c>
      <c r="F559" s="141"/>
      <c r="G559" s="68">
        <v>3</v>
      </c>
      <c r="H559" s="140" t="s">
        <v>420</v>
      </c>
    </row>
    <row r="560" s="68" customFormat="1" ht="12" spans="1:8">
      <c r="A560" s="68">
        <v>16185</v>
      </c>
      <c r="B560" s="68">
        <v>35032</v>
      </c>
      <c r="C560" s="140">
        <v>56205</v>
      </c>
      <c r="F560" s="141"/>
      <c r="G560" s="68">
        <v>3</v>
      </c>
      <c r="H560" s="140" t="s">
        <v>421</v>
      </c>
    </row>
    <row r="561" s="68" customFormat="1" ht="12" spans="1:8">
      <c r="A561" s="68">
        <v>20049</v>
      </c>
      <c r="C561" s="140"/>
      <c r="E561" s="68" t="s">
        <v>422</v>
      </c>
      <c r="F561" s="141"/>
      <c r="G561" s="68">
        <v>5</v>
      </c>
      <c r="H561" s="140" t="s">
        <v>423</v>
      </c>
    </row>
    <row r="562" s="68" customFormat="1" ht="12" spans="1:8">
      <c r="A562" s="68">
        <v>16186</v>
      </c>
      <c r="B562" s="68">
        <v>35033</v>
      </c>
      <c r="C562" s="140">
        <v>56206</v>
      </c>
      <c r="F562" s="141"/>
      <c r="G562" s="68">
        <v>3</v>
      </c>
      <c r="H562" s="140" t="s">
        <v>424</v>
      </c>
    </row>
    <row r="563" s="68" customFormat="1" ht="12" spans="1:8">
      <c r="A563" s="68">
        <v>16187</v>
      </c>
      <c r="B563" s="68">
        <v>35034</v>
      </c>
      <c r="C563" s="140">
        <v>56207</v>
      </c>
      <c r="F563" s="141"/>
      <c r="G563" s="68">
        <v>3</v>
      </c>
      <c r="H563" s="140" t="s">
        <v>425</v>
      </c>
    </row>
    <row r="564" s="68" customFormat="1" ht="12" spans="1:8">
      <c r="A564" s="68">
        <v>16188</v>
      </c>
      <c r="B564" s="68">
        <v>35035</v>
      </c>
      <c r="C564" s="140">
        <v>56208</v>
      </c>
      <c r="F564" s="141"/>
      <c r="G564" s="68">
        <v>3</v>
      </c>
      <c r="H564" s="140" t="s">
        <v>426</v>
      </c>
    </row>
    <row r="565" s="68" customFormat="1" ht="12" spans="1:8">
      <c r="A565" s="68">
        <v>20070</v>
      </c>
      <c r="C565" s="140"/>
      <c r="E565" s="68" t="s">
        <v>427</v>
      </c>
      <c r="F565" s="141"/>
      <c r="G565" s="68">
        <v>5</v>
      </c>
      <c r="H565" s="140" t="s">
        <v>428</v>
      </c>
    </row>
    <row r="566" s="68" customFormat="1" ht="12" spans="1:8">
      <c r="A566" s="68">
        <v>16199</v>
      </c>
      <c r="B566" s="68">
        <v>35001</v>
      </c>
      <c r="C566" s="140">
        <v>56199</v>
      </c>
      <c r="F566" s="141"/>
      <c r="G566" s="68">
        <v>3</v>
      </c>
      <c r="H566" s="140" t="s">
        <v>429</v>
      </c>
    </row>
    <row r="567" s="69" customFormat="1" ht="12" spans="1:8">
      <c r="A567" s="69">
        <v>16400</v>
      </c>
      <c r="B567" s="69">
        <v>35001</v>
      </c>
      <c r="C567" s="138">
        <v>56400</v>
      </c>
      <c r="F567" s="141"/>
      <c r="G567" s="69">
        <v>3</v>
      </c>
      <c r="H567" s="149" t="s">
        <v>430</v>
      </c>
    </row>
    <row r="568" s="69" customFormat="1" ht="12" spans="1:8">
      <c r="A568" s="69">
        <v>16401</v>
      </c>
      <c r="B568" s="69">
        <v>35038</v>
      </c>
      <c r="C568" s="138">
        <v>56401</v>
      </c>
      <c r="F568" s="141"/>
      <c r="G568" s="69">
        <v>3</v>
      </c>
      <c r="H568" s="149" t="s">
        <v>431</v>
      </c>
    </row>
    <row r="569" s="69" customFormat="1" ht="12" spans="1:8">
      <c r="A569" s="69">
        <v>16402</v>
      </c>
      <c r="B569" s="69">
        <v>35037</v>
      </c>
      <c r="C569" s="138">
        <v>56402</v>
      </c>
      <c r="F569" s="141"/>
      <c r="G569" s="69">
        <v>3</v>
      </c>
      <c r="H569" s="149" t="s">
        <v>432</v>
      </c>
    </row>
    <row r="570" s="69" customFormat="1" spans="1:8">
      <c r="A570" s="69">
        <v>20080</v>
      </c>
      <c r="C570" s="138"/>
      <c r="E570" s="139" t="s">
        <v>433</v>
      </c>
      <c r="F570" s="141"/>
      <c r="G570" s="69">
        <v>5</v>
      </c>
      <c r="H570" s="149" t="s">
        <v>434</v>
      </c>
    </row>
    <row r="571" s="69" customFormat="1" ht="12" spans="1:8">
      <c r="A571" s="69">
        <v>16403</v>
      </c>
      <c r="B571" s="69">
        <v>35001</v>
      </c>
      <c r="C571" s="138">
        <v>56403</v>
      </c>
      <c r="F571" s="141"/>
      <c r="G571" s="69">
        <v>5</v>
      </c>
      <c r="H571" s="149" t="s">
        <v>435</v>
      </c>
    </row>
    <row r="572" s="69" customFormat="1" ht="12" spans="1:8">
      <c r="A572" s="69">
        <v>16404</v>
      </c>
      <c r="B572" s="69">
        <v>35039</v>
      </c>
      <c r="C572" s="138">
        <v>56404</v>
      </c>
      <c r="F572" s="141"/>
      <c r="G572" s="69">
        <v>3</v>
      </c>
      <c r="H572" s="149" t="s">
        <v>436</v>
      </c>
    </row>
    <row r="573" s="69" customFormat="1" ht="12" spans="1:8">
      <c r="A573" s="69">
        <v>16405</v>
      </c>
      <c r="B573" s="69">
        <v>35040</v>
      </c>
      <c r="C573" s="138">
        <v>56405</v>
      </c>
      <c r="F573" s="141"/>
      <c r="G573" s="69">
        <v>3</v>
      </c>
      <c r="H573" s="149" t="s">
        <v>437</v>
      </c>
    </row>
    <row r="574" s="69" customFormat="1" spans="1:8">
      <c r="A574" s="69">
        <v>20081</v>
      </c>
      <c r="C574" s="138"/>
      <c r="E574" s="56" t="s">
        <v>438</v>
      </c>
      <c r="F574" s="141"/>
      <c r="G574" s="69">
        <v>5</v>
      </c>
      <c r="H574" s="149" t="s">
        <v>439</v>
      </c>
    </row>
    <row r="575" s="69" customFormat="1" ht="12" spans="1:8">
      <c r="A575" s="69">
        <v>16406</v>
      </c>
      <c r="B575" s="69">
        <v>35041</v>
      </c>
      <c r="C575" s="138">
        <v>56406</v>
      </c>
      <c r="F575" s="141"/>
      <c r="G575" s="69">
        <v>3</v>
      </c>
      <c r="H575" s="138" t="s">
        <v>440</v>
      </c>
    </row>
    <row r="576" s="69" customFormat="1" ht="12" spans="1:8">
      <c r="A576" s="69">
        <v>16407</v>
      </c>
      <c r="B576" s="69">
        <v>35042</v>
      </c>
      <c r="C576" s="138">
        <v>56407</v>
      </c>
      <c r="F576" s="141"/>
      <c r="G576" s="69">
        <v>3</v>
      </c>
      <c r="H576" s="149" t="s">
        <v>441</v>
      </c>
    </row>
    <row r="577" s="69" customFormat="1" ht="12" spans="1:8">
      <c r="A577" s="69">
        <v>16408</v>
      </c>
      <c r="B577" s="69">
        <v>35001</v>
      </c>
      <c r="C577" s="138">
        <v>56408</v>
      </c>
      <c r="F577" s="141"/>
      <c r="G577" s="69">
        <v>3</v>
      </c>
      <c r="H577" s="149" t="s">
        <v>442</v>
      </c>
    </row>
    <row r="578" s="69" customFormat="1" ht="12" spans="1:8">
      <c r="A578" s="69">
        <v>16409</v>
      </c>
      <c r="B578" s="69">
        <v>35043</v>
      </c>
      <c r="C578" s="138">
        <v>56409</v>
      </c>
      <c r="F578" s="141"/>
      <c r="G578" s="69">
        <v>3</v>
      </c>
      <c r="H578" s="149" t="s">
        <v>443</v>
      </c>
    </row>
    <row r="579" s="69" customFormat="1" spans="1:8">
      <c r="A579" s="69">
        <v>20082</v>
      </c>
      <c r="C579" s="138"/>
      <c r="E579" s="139" t="s">
        <v>444</v>
      </c>
      <c r="F579" s="141"/>
      <c r="G579" s="69">
        <v>5</v>
      </c>
      <c r="H579" s="149" t="s">
        <v>445</v>
      </c>
    </row>
    <row r="580" s="69" customFormat="1" ht="12" spans="1:8">
      <c r="A580" s="69">
        <v>16410</v>
      </c>
      <c r="B580" s="69">
        <v>35001</v>
      </c>
      <c r="C580" s="138">
        <v>56410</v>
      </c>
      <c r="F580" s="141"/>
      <c r="G580" s="69">
        <v>3</v>
      </c>
      <c r="H580" s="149" t="s">
        <v>446</v>
      </c>
    </row>
    <row r="581" s="69" customFormat="1" ht="12" spans="1:8">
      <c r="A581" s="69">
        <v>16411</v>
      </c>
      <c r="B581" s="69">
        <v>35044</v>
      </c>
      <c r="C581" s="138">
        <v>56411</v>
      </c>
      <c r="F581" s="141"/>
      <c r="G581" s="69">
        <v>3</v>
      </c>
      <c r="H581" s="138" t="s">
        <v>447</v>
      </c>
    </row>
    <row r="582" s="69" customFormat="1" ht="12" spans="1:8">
      <c r="A582" s="69">
        <v>16412</v>
      </c>
      <c r="B582" s="69">
        <v>35001</v>
      </c>
      <c r="C582" s="138">
        <v>56412</v>
      </c>
      <c r="F582" s="141"/>
      <c r="G582" s="69">
        <v>3</v>
      </c>
      <c r="H582" s="149" t="s">
        <v>448</v>
      </c>
    </row>
    <row r="583" s="69" customFormat="1" ht="12" spans="1:8">
      <c r="A583" s="69">
        <v>16413</v>
      </c>
      <c r="B583" s="69">
        <v>35001</v>
      </c>
      <c r="C583" s="138">
        <v>56413</v>
      </c>
      <c r="F583" s="141"/>
      <c r="G583" s="69">
        <v>2</v>
      </c>
      <c r="H583" s="149" t="s">
        <v>449</v>
      </c>
    </row>
    <row r="584" s="69" customFormat="1" spans="1:8">
      <c r="A584" s="69">
        <v>20083</v>
      </c>
      <c r="C584" s="138"/>
      <c r="E584" s="139" t="s">
        <v>450</v>
      </c>
      <c r="F584" s="141"/>
      <c r="G584" s="69">
        <v>5</v>
      </c>
      <c r="H584" s="149" t="s">
        <v>451</v>
      </c>
    </row>
    <row r="585" s="69" customFormat="1" spans="1:8">
      <c r="A585" s="69">
        <v>20084</v>
      </c>
      <c r="C585" s="138"/>
      <c r="E585" s="139" t="s">
        <v>452</v>
      </c>
      <c r="F585" s="141"/>
      <c r="G585" s="69">
        <v>5</v>
      </c>
      <c r="H585" s="149" t="s">
        <v>451</v>
      </c>
    </row>
    <row r="586" s="69" customFormat="1" ht="12" spans="1:8">
      <c r="A586" s="69">
        <v>16414</v>
      </c>
      <c r="B586" s="69">
        <v>35001</v>
      </c>
      <c r="C586" s="138">
        <v>56414</v>
      </c>
      <c r="F586" s="141"/>
      <c r="G586" s="69">
        <v>3</v>
      </c>
      <c r="H586" s="149" t="s">
        <v>453</v>
      </c>
    </row>
    <row r="587" s="69" customFormat="1" ht="12" spans="1:8">
      <c r="A587" s="69">
        <v>16415</v>
      </c>
      <c r="B587" s="69">
        <v>35002</v>
      </c>
      <c r="C587" s="138">
        <v>56415</v>
      </c>
      <c r="F587" s="141"/>
      <c r="G587" s="69">
        <v>3</v>
      </c>
      <c r="H587" s="149" t="s">
        <v>454</v>
      </c>
    </row>
    <row r="588" s="69" customFormat="1" ht="12" spans="1:8">
      <c r="A588" s="69">
        <v>16416</v>
      </c>
      <c r="B588" s="69">
        <v>35045</v>
      </c>
      <c r="C588" s="138">
        <v>56416</v>
      </c>
      <c r="F588" s="141"/>
      <c r="G588" s="69">
        <v>3</v>
      </c>
      <c r="H588" s="149" t="s">
        <v>455</v>
      </c>
    </row>
    <row r="589" s="69" customFormat="1" spans="1:8">
      <c r="A589" s="69">
        <v>20085</v>
      </c>
      <c r="C589" s="138"/>
      <c r="E589" s="139" t="s">
        <v>456</v>
      </c>
      <c r="F589" s="141"/>
      <c r="G589" s="69">
        <v>5</v>
      </c>
      <c r="H589" s="149" t="s">
        <v>457</v>
      </c>
    </row>
    <row r="590" s="69" customFormat="1" spans="1:8">
      <c r="A590" s="69">
        <v>16500</v>
      </c>
      <c r="B590" s="69">
        <v>35001</v>
      </c>
      <c r="C590" s="138">
        <v>56500</v>
      </c>
      <c r="E590" s="139"/>
      <c r="F590" s="141"/>
      <c r="G590" s="69">
        <v>5</v>
      </c>
      <c r="H590" s="149" t="s">
        <v>458</v>
      </c>
    </row>
    <row r="591" s="69" customFormat="1" spans="1:8">
      <c r="A591" s="69">
        <v>16501</v>
      </c>
      <c r="B591" s="69">
        <v>35049</v>
      </c>
      <c r="C591" s="138">
        <v>56501</v>
      </c>
      <c r="E591" s="139"/>
      <c r="F591" s="141"/>
      <c r="G591" s="69">
        <v>3</v>
      </c>
      <c r="H591" s="149" t="s">
        <v>459</v>
      </c>
    </row>
    <row r="592" s="69" customFormat="1" spans="1:8">
      <c r="A592" s="69">
        <v>20090</v>
      </c>
      <c r="C592" s="138"/>
      <c r="E592" s="56" t="s">
        <v>460</v>
      </c>
      <c r="F592" s="141"/>
      <c r="G592" s="69">
        <v>5</v>
      </c>
      <c r="H592" s="149" t="s">
        <v>461</v>
      </c>
    </row>
    <row r="593" s="69" customFormat="1" spans="1:8">
      <c r="A593" s="69">
        <v>16502</v>
      </c>
      <c r="B593" s="69">
        <v>35050</v>
      </c>
      <c r="C593" s="138">
        <v>56502</v>
      </c>
      <c r="E593" s="139"/>
      <c r="F593" s="141"/>
      <c r="G593" s="69">
        <v>3</v>
      </c>
      <c r="H593" s="149" t="s">
        <v>462</v>
      </c>
    </row>
    <row r="594" s="69" customFormat="1" spans="1:8">
      <c r="A594" s="69">
        <v>16503</v>
      </c>
      <c r="B594" s="69">
        <v>35051</v>
      </c>
      <c r="C594" s="138">
        <v>56503</v>
      </c>
      <c r="E594" s="139"/>
      <c r="F594" s="141"/>
      <c r="G594" s="69">
        <v>3</v>
      </c>
      <c r="H594" s="149" t="s">
        <v>463</v>
      </c>
    </row>
    <row r="595" s="69" customFormat="1" spans="1:8">
      <c r="A595" s="69">
        <v>16504</v>
      </c>
      <c r="B595" s="69">
        <v>35052</v>
      </c>
      <c r="C595" s="138">
        <v>56504</v>
      </c>
      <c r="E595" s="139"/>
      <c r="F595" s="141"/>
      <c r="G595" s="69">
        <v>3</v>
      </c>
      <c r="H595" s="149" t="s">
        <v>464</v>
      </c>
    </row>
    <row r="596" s="69" customFormat="1" spans="1:8">
      <c r="A596" s="69">
        <v>20091</v>
      </c>
      <c r="C596" s="138"/>
      <c r="E596" s="56" t="s">
        <v>465</v>
      </c>
      <c r="F596" s="141"/>
      <c r="G596" s="69">
        <v>5</v>
      </c>
      <c r="H596" s="149" t="s">
        <v>466</v>
      </c>
    </row>
    <row r="597" s="69" customFormat="1" spans="1:8">
      <c r="A597" s="69">
        <v>16505</v>
      </c>
      <c r="B597" s="69">
        <v>35001</v>
      </c>
      <c r="C597" s="138">
        <v>56505</v>
      </c>
      <c r="E597" s="139"/>
      <c r="F597" s="141"/>
      <c r="G597" s="69">
        <v>3</v>
      </c>
      <c r="H597" s="149" t="s">
        <v>467</v>
      </c>
    </row>
    <row r="598" s="69" customFormat="1" spans="1:8">
      <c r="A598" s="69">
        <v>16506</v>
      </c>
      <c r="B598" s="69">
        <v>35053</v>
      </c>
      <c r="C598" s="138">
        <v>56506</v>
      </c>
      <c r="E598" s="139"/>
      <c r="F598" s="141"/>
      <c r="G598" s="69">
        <v>3</v>
      </c>
      <c r="H598" s="149" t="s">
        <v>468</v>
      </c>
    </row>
    <row r="599" s="69" customFormat="1" spans="1:8">
      <c r="A599" s="69">
        <v>16507</v>
      </c>
      <c r="B599" s="69">
        <v>35008</v>
      </c>
      <c r="C599" s="138">
        <v>56507</v>
      </c>
      <c r="E599" s="139"/>
      <c r="F599" s="141"/>
      <c r="G599" s="69">
        <v>3</v>
      </c>
      <c r="H599" s="149" t="s">
        <v>469</v>
      </c>
    </row>
    <row r="600" s="69" customFormat="1" spans="1:8">
      <c r="A600" s="69">
        <v>20092</v>
      </c>
      <c r="C600" s="138"/>
      <c r="E600" s="56" t="s">
        <v>470</v>
      </c>
      <c r="F600" s="141"/>
      <c r="G600" s="69">
        <v>5</v>
      </c>
      <c r="H600" s="149" t="s">
        <v>471</v>
      </c>
    </row>
    <row r="601" s="69" customFormat="1" spans="1:8">
      <c r="A601" s="69">
        <v>16508</v>
      </c>
      <c r="B601" s="69">
        <v>35054</v>
      </c>
      <c r="C601" s="138">
        <v>56508</v>
      </c>
      <c r="E601" s="139"/>
      <c r="F601" s="141"/>
      <c r="G601" s="69">
        <v>3</v>
      </c>
      <c r="H601" s="149" t="s">
        <v>472</v>
      </c>
    </row>
    <row r="602" s="69" customFormat="1" spans="1:8">
      <c r="A602" s="69">
        <v>16509</v>
      </c>
      <c r="B602" s="69">
        <v>35055</v>
      </c>
      <c r="C602" s="138">
        <v>56509</v>
      </c>
      <c r="E602" s="139"/>
      <c r="F602" s="141"/>
      <c r="G602" s="69">
        <v>3</v>
      </c>
      <c r="H602" s="149" t="s">
        <v>473</v>
      </c>
    </row>
    <row r="603" s="69" customFormat="1" spans="1:8">
      <c r="A603" s="69">
        <v>20093</v>
      </c>
      <c r="C603" s="138"/>
      <c r="E603" s="56" t="s">
        <v>474</v>
      </c>
      <c r="F603" s="141"/>
      <c r="G603" s="69">
        <v>5</v>
      </c>
      <c r="H603" s="149" t="s">
        <v>475</v>
      </c>
    </row>
    <row r="604" s="69" customFormat="1" spans="1:8">
      <c r="A604" s="69">
        <v>16510</v>
      </c>
      <c r="B604" s="69">
        <v>35056</v>
      </c>
      <c r="C604" s="138">
        <v>56510</v>
      </c>
      <c r="E604" s="139"/>
      <c r="F604" s="141"/>
      <c r="G604" s="69">
        <v>3</v>
      </c>
      <c r="H604" s="149" t="s">
        <v>476</v>
      </c>
    </row>
    <row r="605" s="69" customFormat="1" spans="1:8">
      <c r="A605" s="69">
        <v>16511</v>
      </c>
      <c r="B605" s="69">
        <v>35057</v>
      </c>
      <c r="C605" s="138">
        <v>56511</v>
      </c>
      <c r="E605" s="139"/>
      <c r="F605" s="141"/>
      <c r="G605" s="69">
        <v>3</v>
      </c>
      <c r="H605" s="149" t="s">
        <v>477</v>
      </c>
    </row>
    <row r="606" s="69" customFormat="1" spans="1:8">
      <c r="A606" s="69">
        <v>20094</v>
      </c>
      <c r="C606" s="138"/>
      <c r="E606" s="56" t="s">
        <v>478</v>
      </c>
      <c r="F606" s="141"/>
      <c r="G606" s="69">
        <v>5</v>
      </c>
      <c r="H606" s="149" t="s">
        <v>479</v>
      </c>
    </row>
    <row r="607" s="69" customFormat="1" spans="1:8">
      <c r="A607" s="69">
        <v>16512</v>
      </c>
      <c r="B607" s="69">
        <v>35001</v>
      </c>
      <c r="C607" s="138">
        <v>56512</v>
      </c>
      <c r="E607" s="139"/>
      <c r="F607" s="141"/>
      <c r="G607" s="69">
        <v>5</v>
      </c>
      <c r="H607" s="149" t="s">
        <v>480</v>
      </c>
    </row>
    <row r="608" s="69" customFormat="1" spans="1:8">
      <c r="A608" s="69">
        <v>16513</v>
      </c>
      <c r="B608" s="69">
        <v>35001</v>
      </c>
      <c r="C608" s="138">
        <v>56513</v>
      </c>
      <c r="E608" s="139"/>
      <c r="F608" s="141"/>
      <c r="G608" s="69">
        <v>3</v>
      </c>
      <c r="H608" s="149" t="s">
        <v>481</v>
      </c>
    </row>
    <row r="609" s="69" customFormat="1" spans="1:8">
      <c r="A609" s="69">
        <v>16514</v>
      </c>
      <c r="B609" s="69">
        <v>35053</v>
      </c>
      <c r="C609" s="138">
        <v>56514</v>
      </c>
      <c r="E609" s="139"/>
      <c r="F609" s="141"/>
      <c r="G609" s="69">
        <v>3</v>
      </c>
      <c r="H609" s="149" t="s">
        <v>482</v>
      </c>
    </row>
    <row r="610" s="69" customFormat="1" spans="1:8">
      <c r="A610" s="69">
        <v>16515</v>
      </c>
      <c r="B610" s="69">
        <v>35008</v>
      </c>
      <c r="C610" s="138">
        <v>56515</v>
      </c>
      <c r="E610" s="139"/>
      <c r="F610" s="141"/>
      <c r="G610" s="69">
        <v>3</v>
      </c>
      <c r="H610" s="149" t="s">
        <v>483</v>
      </c>
    </row>
    <row r="611" s="69" customFormat="1" spans="1:8">
      <c r="A611" s="69">
        <v>20095</v>
      </c>
      <c r="C611" s="138"/>
      <c r="E611" s="56" t="s">
        <v>484</v>
      </c>
      <c r="F611" s="141"/>
      <c r="G611" s="69">
        <v>5</v>
      </c>
      <c r="H611" s="149" t="s">
        <v>485</v>
      </c>
    </row>
    <row r="612" s="69" customFormat="1" spans="1:8">
      <c r="A612" s="69">
        <v>16516</v>
      </c>
      <c r="B612" s="69">
        <v>35058</v>
      </c>
      <c r="C612" s="138">
        <v>56516</v>
      </c>
      <c r="E612" s="139"/>
      <c r="F612" s="141"/>
      <c r="G612" s="69">
        <v>3</v>
      </c>
      <c r="H612" s="149" t="s">
        <v>486</v>
      </c>
    </row>
    <row r="613" s="69" customFormat="1" spans="1:8">
      <c r="A613" s="69">
        <v>16517</v>
      </c>
      <c r="B613" s="69">
        <v>35001</v>
      </c>
      <c r="C613" s="138">
        <v>56517</v>
      </c>
      <c r="E613" s="139"/>
      <c r="F613" s="141"/>
      <c r="G613" s="69">
        <v>5</v>
      </c>
      <c r="H613" s="149" t="s">
        <v>487</v>
      </c>
    </row>
    <row r="614" s="69" customFormat="1" spans="1:8">
      <c r="A614" s="69">
        <v>16518</v>
      </c>
      <c r="B614" s="69">
        <v>35001</v>
      </c>
      <c r="C614" s="138">
        <v>56518</v>
      </c>
      <c r="E614" s="139"/>
      <c r="F614" s="141"/>
      <c r="G614" s="69">
        <v>5</v>
      </c>
      <c r="H614" s="149" t="s">
        <v>488</v>
      </c>
    </row>
    <row r="615" s="69" customFormat="1" spans="1:8">
      <c r="A615" s="69">
        <v>16519</v>
      </c>
      <c r="B615" s="69">
        <v>35001</v>
      </c>
      <c r="C615" s="138">
        <v>56519</v>
      </c>
      <c r="E615" s="139"/>
      <c r="F615" s="141"/>
      <c r="G615" s="69">
        <v>3</v>
      </c>
      <c r="H615" s="149" t="s">
        <v>489</v>
      </c>
    </row>
    <row r="616" s="69" customFormat="1" spans="1:8">
      <c r="A616" s="69">
        <v>20096</v>
      </c>
      <c r="C616" s="138"/>
      <c r="E616" s="56" t="s">
        <v>490</v>
      </c>
      <c r="F616" s="141"/>
      <c r="G616" s="69">
        <v>5</v>
      </c>
      <c r="H616" s="149" t="s">
        <v>479</v>
      </c>
    </row>
    <row r="617" s="69" customFormat="1" spans="1:8">
      <c r="A617" s="69">
        <v>16520</v>
      </c>
      <c r="B617" s="69">
        <v>35001</v>
      </c>
      <c r="C617" s="138">
        <v>56520</v>
      </c>
      <c r="E617" s="139"/>
      <c r="F617" s="141"/>
      <c r="G617" s="69">
        <v>2</v>
      </c>
      <c r="H617" s="149" t="s">
        <v>491</v>
      </c>
    </row>
    <row r="618" s="69" customFormat="1" spans="1:8">
      <c r="A618" s="69">
        <v>16521</v>
      </c>
      <c r="B618" s="69">
        <v>35001</v>
      </c>
      <c r="C618" s="138">
        <v>56521</v>
      </c>
      <c r="E618" s="139"/>
      <c r="F618" s="141"/>
      <c r="G618" s="69">
        <v>5</v>
      </c>
      <c r="H618" s="149" t="s">
        <v>492</v>
      </c>
    </row>
    <row r="619" s="69" customFormat="1" spans="1:8">
      <c r="A619" s="69">
        <v>16522</v>
      </c>
      <c r="B619" s="69">
        <v>35001</v>
      </c>
      <c r="C619" s="138">
        <v>56522</v>
      </c>
      <c r="E619" s="139"/>
      <c r="F619" s="141"/>
      <c r="G619" s="69">
        <v>2</v>
      </c>
      <c r="H619" s="149" t="s">
        <v>493</v>
      </c>
    </row>
    <row r="620" s="69" customFormat="1" spans="1:8">
      <c r="A620" s="69">
        <v>16523</v>
      </c>
      <c r="B620" s="69">
        <v>35059</v>
      </c>
      <c r="C620" s="138">
        <v>56523</v>
      </c>
      <c r="E620" s="139"/>
      <c r="F620" s="141"/>
      <c r="G620" s="69">
        <v>3</v>
      </c>
      <c r="H620" s="149" t="s">
        <v>494</v>
      </c>
    </row>
    <row r="621" s="69" customFormat="1" spans="1:8">
      <c r="A621" s="69">
        <v>20097</v>
      </c>
      <c r="C621" s="138"/>
      <c r="E621" s="56" t="s">
        <v>495</v>
      </c>
      <c r="F621" s="141"/>
      <c r="G621" s="69">
        <v>5</v>
      </c>
      <c r="H621" s="149" t="s">
        <v>496</v>
      </c>
    </row>
    <row r="622" s="69" customFormat="1" spans="1:8">
      <c r="A622" s="69">
        <v>16524</v>
      </c>
      <c r="B622" s="69">
        <v>35001</v>
      </c>
      <c r="C622" s="138">
        <v>56524</v>
      </c>
      <c r="E622" s="139"/>
      <c r="F622" s="141"/>
      <c r="G622" s="69">
        <v>2</v>
      </c>
      <c r="H622" s="149" t="s">
        <v>497</v>
      </c>
    </row>
    <row r="623" s="69" customFormat="1" spans="1:8">
      <c r="A623" s="69">
        <v>16525</v>
      </c>
      <c r="B623" s="69">
        <v>35001</v>
      </c>
      <c r="C623" s="138">
        <v>56525</v>
      </c>
      <c r="E623" s="139"/>
      <c r="F623" s="141"/>
      <c r="G623" s="69">
        <v>3</v>
      </c>
      <c r="H623" s="149" t="s">
        <v>498</v>
      </c>
    </row>
    <row r="624" s="69" customFormat="1" spans="1:8">
      <c r="A624" s="69">
        <v>16526</v>
      </c>
      <c r="B624" s="69">
        <v>35002</v>
      </c>
      <c r="C624" s="138">
        <v>56526</v>
      </c>
      <c r="E624" s="139"/>
      <c r="F624" s="141"/>
      <c r="G624" s="69">
        <v>2</v>
      </c>
      <c r="H624" s="149" t="s">
        <v>499</v>
      </c>
    </row>
    <row r="625" s="69" customFormat="1" spans="1:8">
      <c r="A625" s="69">
        <v>16527</v>
      </c>
      <c r="B625" s="69">
        <v>35059</v>
      </c>
      <c r="C625" s="138">
        <v>56527</v>
      </c>
      <c r="E625" s="139"/>
      <c r="F625" s="141"/>
      <c r="G625" s="69">
        <v>3</v>
      </c>
      <c r="H625" s="149" t="s">
        <v>500</v>
      </c>
    </row>
    <row r="626" s="69" customFormat="1" spans="1:8">
      <c r="A626" s="69">
        <v>16528</v>
      </c>
      <c r="B626" s="69">
        <v>35020</v>
      </c>
      <c r="C626" s="138">
        <v>56528</v>
      </c>
      <c r="E626" s="139"/>
      <c r="F626" s="141"/>
      <c r="G626" s="69">
        <v>2</v>
      </c>
      <c r="H626" s="149" t="s">
        <v>501</v>
      </c>
    </row>
    <row r="627" s="69" customFormat="1" spans="1:8">
      <c r="A627" s="69">
        <v>16529</v>
      </c>
      <c r="B627" s="69">
        <v>35001</v>
      </c>
      <c r="C627" s="138">
        <v>56529</v>
      </c>
      <c r="E627" s="139"/>
      <c r="F627" s="141"/>
      <c r="G627" s="69">
        <v>3</v>
      </c>
      <c r="H627" s="149" t="s">
        <v>502</v>
      </c>
    </row>
    <row r="628" s="69" customFormat="1" spans="1:8">
      <c r="A628" s="69">
        <v>20098</v>
      </c>
      <c r="C628" s="138"/>
      <c r="E628" s="56" t="s">
        <v>503</v>
      </c>
      <c r="F628" s="141"/>
      <c r="G628" s="69">
        <v>5</v>
      </c>
      <c r="H628" s="149" t="s">
        <v>504</v>
      </c>
    </row>
    <row r="629" s="69" customFormat="1" spans="1:8">
      <c r="A629" s="69">
        <v>16530</v>
      </c>
      <c r="B629" s="69">
        <v>35001</v>
      </c>
      <c r="C629" s="138">
        <v>56530</v>
      </c>
      <c r="E629" s="139"/>
      <c r="F629" s="141"/>
      <c r="G629" s="69">
        <v>5</v>
      </c>
      <c r="H629" s="149" t="s">
        <v>505</v>
      </c>
    </row>
    <row r="630" s="69" customFormat="1" spans="1:8">
      <c r="A630" s="69">
        <v>16531</v>
      </c>
      <c r="B630" s="69">
        <v>35001</v>
      </c>
      <c r="C630" s="138">
        <v>56531</v>
      </c>
      <c r="E630" s="139"/>
      <c r="F630" s="141"/>
      <c r="G630" s="69">
        <v>3</v>
      </c>
      <c r="H630" s="149" t="s">
        <v>506</v>
      </c>
    </row>
    <row r="631" s="69" customFormat="1" spans="1:8">
      <c r="A631" s="69">
        <v>16532</v>
      </c>
      <c r="B631" s="69">
        <v>35001</v>
      </c>
      <c r="C631" s="138">
        <v>56532</v>
      </c>
      <c r="E631" s="139"/>
      <c r="F631" s="141"/>
      <c r="G631" s="69">
        <v>2</v>
      </c>
      <c r="H631" s="149" t="s">
        <v>507</v>
      </c>
    </row>
    <row r="632" s="69" customFormat="1" spans="1:8">
      <c r="A632" s="69">
        <v>16533</v>
      </c>
      <c r="B632" s="69">
        <v>35004</v>
      </c>
      <c r="C632" s="138">
        <v>56533</v>
      </c>
      <c r="E632" s="139"/>
      <c r="F632" s="141"/>
      <c r="G632" s="69">
        <v>3</v>
      </c>
      <c r="H632" s="149" t="s">
        <v>508</v>
      </c>
    </row>
    <row r="633" s="69" customFormat="1" spans="1:8">
      <c r="A633" s="69">
        <v>16534</v>
      </c>
      <c r="B633" s="69">
        <v>35008</v>
      </c>
      <c r="C633" s="138">
        <v>56534</v>
      </c>
      <c r="E633" s="139"/>
      <c r="F633" s="141"/>
      <c r="G633" s="69">
        <v>3</v>
      </c>
      <c r="H633" s="149" t="s">
        <v>509</v>
      </c>
    </row>
    <row r="634" s="70" customFormat="1" spans="1:8">
      <c r="A634" s="70">
        <v>16540</v>
      </c>
      <c r="B634" s="70">
        <v>35001</v>
      </c>
      <c r="C634" s="150">
        <v>56540</v>
      </c>
      <c r="E634" s="151"/>
      <c r="G634" s="70">
        <v>3</v>
      </c>
      <c r="H634" s="152" t="s">
        <v>510</v>
      </c>
    </row>
    <row r="635" s="70" customFormat="1" spans="1:8">
      <c r="A635" s="70">
        <v>16541</v>
      </c>
      <c r="B635" s="70">
        <v>35002</v>
      </c>
      <c r="C635" s="150">
        <v>56541</v>
      </c>
      <c r="E635" s="151"/>
      <c r="G635" s="70">
        <v>3</v>
      </c>
      <c r="H635" s="152" t="s">
        <v>511</v>
      </c>
    </row>
    <row r="636" s="70" customFormat="1" spans="1:8">
      <c r="A636" s="70">
        <v>16542</v>
      </c>
      <c r="B636" s="70">
        <v>35062</v>
      </c>
      <c r="C636" s="150">
        <v>56542</v>
      </c>
      <c r="E636" s="151"/>
      <c r="G636" s="70">
        <v>4</v>
      </c>
      <c r="H636" s="152" t="s">
        <v>512</v>
      </c>
    </row>
    <row r="637" s="70" customFormat="1" spans="1:8">
      <c r="A637" s="70">
        <v>20100</v>
      </c>
      <c r="C637" s="150"/>
      <c r="E637" s="56" t="s">
        <v>513</v>
      </c>
      <c r="G637" s="70">
        <v>5</v>
      </c>
      <c r="H637" s="152" t="s">
        <v>514</v>
      </c>
    </row>
    <row r="638" s="70" customFormat="1" spans="1:8">
      <c r="A638" s="70">
        <v>16543</v>
      </c>
      <c r="B638" s="70">
        <v>35001</v>
      </c>
      <c r="C638" s="150">
        <v>56543</v>
      </c>
      <c r="E638" s="151"/>
      <c r="G638" s="70">
        <v>3</v>
      </c>
      <c r="H638" s="152" t="s">
        <v>515</v>
      </c>
    </row>
    <row r="639" s="70" customFormat="1" spans="1:8">
      <c r="A639" s="70">
        <v>16544</v>
      </c>
      <c r="B639" s="70">
        <v>35002</v>
      </c>
      <c r="C639" s="150">
        <v>56544</v>
      </c>
      <c r="E639" s="151"/>
      <c r="G639" s="70">
        <v>3</v>
      </c>
      <c r="H639" s="152" t="s">
        <v>516</v>
      </c>
    </row>
    <row r="640" s="70" customFormat="1" spans="1:8">
      <c r="A640" s="70">
        <v>20101</v>
      </c>
      <c r="C640" s="150"/>
      <c r="E640" s="56" t="s">
        <v>517</v>
      </c>
      <c r="G640" s="70">
        <v>5</v>
      </c>
      <c r="H640" s="152" t="s">
        <v>518</v>
      </c>
    </row>
    <row r="641" s="70" customFormat="1" spans="1:8">
      <c r="A641" s="70">
        <v>16545</v>
      </c>
      <c r="B641" s="70">
        <v>35001</v>
      </c>
      <c r="C641" s="150">
        <v>56545</v>
      </c>
      <c r="E641" s="151"/>
      <c r="G641" s="70">
        <v>3</v>
      </c>
      <c r="H641" s="152" t="s">
        <v>519</v>
      </c>
    </row>
    <row r="642" s="70" customFormat="1" spans="1:8">
      <c r="A642" s="70">
        <v>16546</v>
      </c>
      <c r="B642" s="70">
        <v>35001</v>
      </c>
      <c r="C642" s="150">
        <v>56546</v>
      </c>
      <c r="E642" s="151"/>
      <c r="G642" s="70">
        <v>3</v>
      </c>
      <c r="H642" s="152" t="s">
        <v>520</v>
      </c>
    </row>
    <row r="643" s="70" customFormat="1" spans="1:8">
      <c r="A643" s="70">
        <v>16547</v>
      </c>
      <c r="B643" s="70">
        <v>35002</v>
      </c>
      <c r="C643" s="150">
        <v>56547</v>
      </c>
      <c r="E643" s="151"/>
      <c r="G643" s="70">
        <v>3</v>
      </c>
      <c r="H643" s="152" t="s">
        <v>521</v>
      </c>
    </row>
    <row r="644" s="70" customFormat="1" spans="1:8">
      <c r="A644" s="70">
        <v>20102</v>
      </c>
      <c r="C644" s="150"/>
      <c r="E644" s="56" t="s">
        <v>522</v>
      </c>
      <c r="G644" s="70">
        <v>5</v>
      </c>
      <c r="H644" s="152" t="s">
        <v>523</v>
      </c>
    </row>
    <row r="645" s="70" customFormat="1" spans="1:8">
      <c r="A645" s="70">
        <v>16548</v>
      </c>
      <c r="B645" s="70">
        <v>35001</v>
      </c>
      <c r="C645" s="150">
        <v>56548</v>
      </c>
      <c r="E645" s="151"/>
      <c r="G645" s="70">
        <v>3</v>
      </c>
      <c r="H645" s="152" t="s">
        <v>524</v>
      </c>
    </row>
    <row r="646" s="70" customFormat="1" spans="1:8">
      <c r="A646" s="70">
        <v>16549</v>
      </c>
      <c r="B646" s="70">
        <v>35002</v>
      </c>
      <c r="C646" s="150">
        <v>56549</v>
      </c>
      <c r="E646" s="151"/>
      <c r="G646" s="70">
        <v>3</v>
      </c>
      <c r="H646" s="152" t="s">
        <v>525</v>
      </c>
    </row>
    <row r="647" s="70" customFormat="1" spans="1:8">
      <c r="A647" s="70">
        <v>20103</v>
      </c>
      <c r="C647" s="150"/>
      <c r="E647" s="56" t="s">
        <v>526</v>
      </c>
      <c r="G647" s="70">
        <v>5</v>
      </c>
      <c r="H647" s="152" t="s">
        <v>527</v>
      </c>
    </row>
    <row r="648" s="70" customFormat="1" spans="1:8">
      <c r="A648" s="70">
        <v>16550</v>
      </c>
      <c r="B648" s="70">
        <v>35002</v>
      </c>
      <c r="C648" s="150">
        <v>56550</v>
      </c>
      <c r="E648" s="151"/>
      <c r="G648" s="70">
        <v>3</v>
      </c>
      <c r="H648" s="152" t="s">
        <v>528</v>
      </c>
    </row>
    <row r="649" s="70" customFormat="1" spans="1:8">
      <c r="A649" s="70">
        <v>16551</v>
      </c>
      <c r="B649" s="70">
        <v>35008</v>
      </c>
      <c r="C649" s="150">
        <v>56551</v>
      </c>
      <c r="E649" s="151"/>
      <c r="G649" s="70">
        <v>3</v>
      </c>
      <c r="H649" s="152" t="s">
        <v>529</v>
      </c>
    </row>
    <row r="650" s="70" customFormat="1" spans="1:8">
      <c r="A650" s="70">
        <v>16555</v>
      </c>
      <c r="B650" s="70">
        <v>35075</v>
      </c>
      <c r="C650" s="150">
        <v>56555</v>
      </c>
      <c r="E650" s="151"/>
      <c r="G650" s="70">
        <v>3</v>
      </c>
      <c r="H650" s="152" t="s">
        <v>530</v>
      </c>
    </row>
    <row r="651" s="70" customFormat="1" spans="1:8">
      <c r="A651" s="70">
        <v>16556</v>
      </c>
      <c r="B651" s="70">
        <v>35076</v>
      </c>
      <c r="C651" s="150">
        <v>56556</v>
      </c>
      <c r="E651" s="151"/>
      <c r="G651" s="70">
        <v>3</v>
      </c>
      <c r="H651" s="152" t="s">
        <v>531</v>
      </c>
    </row>
    <row r="652" s="70" customFormat="1" spans="1:8">
      <c r="A652" s="70">
        <v>16557</v>
      </c>
      <c r="B652" s="70">
        <v>35077</v>
      </c>
      <c r="C652" s="150">
        <v>56557</v>
      </c>
      <c r="E652" s="151"/>
      <c r="G652" s="70">
        <v>3</v>
      </c>
      <c r="H652" s="152" t="s">
        <v>532</v>
      </c>
    </row>
    <row r="653" s="70" customFormat="1" spans="1:8">
      <c r="A653" s="70">
        <v>16558</v>
      </c>
      <c r="B653" s="70">
        <v>35078</v>
      </c>
      <c r="C653" s="150">
        <v>56558</v>
      </c>
      <c r="E653" s="151"/>
      <c r="G653" s="70">
        <v>3</v>
      </c>
      <c r="H653" s="152" t="s">
        <v>533</v>
      </c>
    </row>
    <row r="654" s="70" customFormat="1" spans="1:8">
      <c r="A654" s="70">
        <v>16559</v>
      </c>
      <c r="B654" s="70">
        <v>35079</v>
      </c>
      <c r="C654" s="150">
        <v>56559</v>
      </c>
      <c r="D654" s="70">
        <v>2</v>
      </c>
      <c r="E654" s="151"/>
      <c r="G654" s="70">
        <v>3</v>
      </c>
      <c r="H654" s="152" t="s">
        <v>534</v>
      </c>
    </row>
    <row r="655" s="70" customFormat="1" spans="1:8">
      <c r="A655" s="70">
        <v>16560</v>
      </c>
      <c r="B655" s="70">
        <v>35080</v>
      </c>
      <c r="C655" s="150">
        <v>56560</v>
      </c>
      <c r="E655" s="151"/>
      <c r="G655" s="70">
        <v>3</v>
      </c>
      <c r="H655" s="152" t="s">
        <v>535</v>
      </c>
    </row>
    <row r="656" s="70" customFormat="1" spans="1:8">
      <c r="A656" s="70">
        <v>16561</v>
      </c>
      <c r="B656" s="70">
        <v>35081</v>
      </c>
      <c r="C656" s="150">
        <v>56561</v>
      </c>
      <c r="E656" s="151"/>
      <c r="G656" s="70">
        <v>3</v>
      </c>
      <c r="H656" s="152" t="s">
        <v>536</v>
      </c>
    </row>
    <row r="657" s="70" customFormat="1" spans="1:8">
      <c r="A657" s="70">
        <v>16562</v>
      </c>
      <c r="B657" s="70">
        <v>35082</v>
      </c>
      <c r="C657" s="150">
        <v>56562</v>
      </c>
      <c r="E657" s="151"/>
      <c r="G657" s="70">
        <v>3</v>
      </c>
      <c r="H657" s="152" t="s">
        <v>537</v>
      </c>
    </row>
    <row r="658" s="70" customFormat="1" spans="1:8">
      <c r="A658" s="70">
        <v>16563</v>
      </c>
      <c r="B658" s="70">
        <v>35083</v>
      </c>
      <c r="C658" s="150">
        <v>56563</v>
      </c>
      <c r="E658" s="151"/>
      <c r="G658" s="70">
        <v>3</v>
      </c>
      <c r="H658" s="152" t="s">
        <v>538</v>
      </c>
    </row>
    <row r="659" s="70" customFormat="1" spans="1:8">
      <c r="A659" s="70">
        <v>16564</v>
      </c>
      <c r="B659" s="70">
        <v>35084</v>
      </c>
      <c r="C659" s="150">
        <v>56564</v>
      </c>
      <c r="E659" s="151"/>
      <c r="G659" s="70">
        <v>3</v>
      </c>
      <c r="H659" s="152" t="s">
        <v>539</v>
      </c>
    </row>
    <row r="660" s="70" customFormat="1" spans="1:8">
      <c r="A660" s="70">
        <v>16565</v>
      </c>
      <c r="B660" s="70">
        <v>35085</v>
      </c>
      <c r="C660" s="150">
        <v>56565</v>
      </c>
      <c r="E660" s="151"/>
      <c r="G660" s="70">
        <v>3</v>
      </c>
      <c r="H660" s="152" t="s">
        <v>540</v>
      </c>
    </row>
    <row r="661" s="70" customFormat="1" spans="1:8">
      <c r="A661" s="70">
        <v>16566</v>
      </c>
      <c r="B661" s="70">
        <v>35086</v>
      </c>
      <c r="C661" s="150">
        <v>56566</v>
      </c>
      <c r="E661" s="151"/>
      <c r="G661" s="70">
        <v>3</v>
      </c>
      <c r="H661" s="152" t="s">
        <v>541</v>
      </c>
    </row>
    <row r="662" s="70" customFormat="1" spans="1:8">
      <c r="A662" s="70">
        <v>16567</v>
      </c>
      <c r="B662" s="70">
        <v>35087</v>
      </c>
      <c r="C662" s="150">
        <v>56567</v>
      </c>
      <c r="E662" s="151"/>
      <c r="G662" s="70">
        <v>3</v>
      </c>
      <c r="H662" s="152" t="s">
        <v>542</v>
      </c>
    </row>
    <row r="663" s="70" customFormat="1" spans="1:8">
      <c r="A663" s="70">
        <v>16568</v>
      </c>
      <c r="B663" s="70">
        <v>35088</v>
      </c>
      <c r="C663" s="150">
        <v>56568</v>
      </c>
      <c r="E663" s="151"/>
      <c r="G663" s="70">
        <v>3</v>
      </c>
      <c r="H663" s="152" t="s">
        <v>543</v>
      </c>
    </row>
    <row r="664" s="70" customFormat="1" spans="1:8">
      <c r="A664" s="70">
        <v>16569</v>
      </c>
      <c r="B664" s="70">
        <v>35089</v>
      </c>
      <c r="C664" s="150">
        <v>56569</v>
      </c>
      <c r="E664" s="151"/>
      <c r="G664" s="70">
        <v>3</v>
      </c>
      <c r="H664" s="152" t="s">
        <v>544</v>
      </c>
    </row>
    <row r="665" s="70" customFormat="1" spans="1:8">
      <c r="A665" s="70">
        <v>16570</v>
      </c>
      <c r="B665" s="70">
        <v>35090</v>
      </c>
      <c r="C665" s="150">
        <v>56570</v>
      </c>
      <c r="E665" s="151"/>
      <c r="G665" s="70">
        <v>3</v>
      </c>
      <c r="H665" s="152" t="s">
        <v>545</v>
      </c>
    </row>
    <row r="666" s="70" customFormat="1" spans="1:8">
      <c r="A666" s="70">
        <v>16571</v>
      </c>
      <c r="B666" s="70">
        <v>35091</v>
      </c>
      <c r="C666" s="150">
        <v>56571</v>
      </c>
      <c r="E666" s="151"/>
      <c r="G666" s="70">
        <v>3</v>
      </c>
      <c r="H666" s="152" t="s">
        <v>546</v>
      </c>
    </row>
    <row r="667" s="70" customFormat="1" spans="1:8">
      <c r="A667" s="70">
        <v>16572</v>
      </c>
      <c r="B667" s="70">
        <v>35092</v>
      </c>
      <c r="C667" s="150">
        <v>56572</v>
      </c>
      <c r="E667" s="151"/>
      <c r="G667" s="70">
        <v>3</v>
      </c>
      <c r="H667" s="152" t="s">
        <v>547</v>
      </c>
    </row>
    <row r="668" s="70" customFormat="1" spans="1:8">
      <c r="A668" s="70">
        <v>16573</v>
      </c>
      <c r="B668" s="70">
        <v>35093</v>
      </c>
      <c r="C668" s="150">
        <v>56573</v>
      </c>
      <c r="E668" s="151"/>
      <c r="G668" s="70">
        <v>3</v>
      </c>
      <c r="H668" s="152" t="s">
        <v>548</v>
      </c>
    </row>
    <row r="669" s="70" customFormat="1" spans="1:8">
      <c r="A669" s="70">
        <v>16574</v>
      </c>
      <c r="B669" s="70">
        <v>35094</v>
      </c>
      <c r="C669" s="150">
        <v>56574</v>
      </c>
      <c r="E669" s="151"/>
      <c r="G669" s="70">
        <v>3</v>
      </c>
      <c r="H669" s="152" t="s">
        <v>549</v>
      </c>
    </row>
    <row r="670" s="70" customFormat="1" spans="1:8">
      <c r="A670" s="70">
        <v>16575</v>
      </c>
      <c r="B670" s="70">
        <v>35095</v>
      </c>
      <c r="C670" s="150">
        <v>56575</v>
      </c>
      <c r="E670" s="151"/>
      <c r="G670" s="70">
        <v>3</v>
      </c>
      <c r="H670" s="152" t="s">
        <v>550</v>
      </c>
    </row>
    <row r="671" s="70" customFormat="1" spans="1:8">
      <c r="A671" s="70">
        <v>16576</v>
      </c>
      <c r="B671" s="70">
        <v>35096</v>
      </c>
      <c r="C671" s="150">
        <v>56576</v>
      </c>
      <c r="E671" s="151"/>
      <c r="G671" s="70">
        <v>3</v>
      </c>
      <c r="H671" s="152" t="s">
        <v>551</v>
      </c>
    </row>
    <row r="672" s="70" customFormat="1" spans="1:8">
      <c r="A672" s="70">
        <v>16577</v>
      </c>
      <c r="B672" s="70">
        <v>35097</v>
      </c>
      <c r="C672" s="150">
        <v>56577</v>
      </c>
      <c r="E672" s="151"/>
      <c r="G672" s="70">
        <v>3</v>
      </c>
      <c r="H672" s="152" t="s">
        <v>552</v>
      </c>
    </row>
    <row r="673" s="70" customFormat="1" spans="1:8">
      <c r="A673" s="70">
        <v>16578</v>
      </c>
      <c r="B673" s="70">
        <v>35098</v>
      </c>
      <c r="C673" s="150">
        <v>56578</v>
      </c>
      <c r="E673" s="151"/>
      <c r="G673" s="70">
        <v>3</v>
      </c>
      <c r="H673" s="152" t="s">
        <v>553</v>
      </c>
    </row>
    <row r="674" s="70" customFormat="1" spans="1:8">
      <c r="A674" s="70">
        <v>16579</v>
      </c>
      <c r="B674" s="70">
        <v>35099</v>
      </c>
      <c r="C674" s="150">
        <v>56579</v>
      </c>
      <c r="E674" s="151"/>
      <c r="G674" s="70">
        <v>3</v>
      </c>
      <c r="H674" s="152" t="s">
        <v>554</v>
      </c>
    </row>
    <row r="675" s="70" customFormat="1" spans="1:8">
      <c r="A675" s="70">
        <v>16580</v>
      </c>
      <c r="B675" s="70">
        <v>35100</v>
      </c>
      <c r="C675" s="150">
        <v>56580</v>
      </c>
      <c r="E675" s="151"/>
      <c r="G675" s="70">
        <v>3</v>
      </c>
      <c r="H675" s="152" t="s">
        <v>555</v>
      </c>
    </row>
    <row r="676" s="70" customFormat="1" spans="1:8">
      <c r="A676" s="70">
        <v>16581</v>
      </c>
      <c r="B676" s="70">
        <v>35101</v>
      </c>
      <c r="C676" s="150">
        <v>56581</v>
      </c>
      <c r="E676" s="151"/>
      <c r="G676" s="70">
        <v>3</v>
      </c>
      <c r="H676" s="152" t="s">
        <v>556</v>
      </c>
    </row>
    <row r="677" s="70" customFormat="1" spans="1:8">
      <c r="A677" s="70">
        <v>16582</v>
      </c>
      <c r="B677" s="70">
        <v>35102</v>
      </c>
      <c r="C677" s="150">
        <v>56582</v>
      </c>
      <c r="E677" s="151"/>
      <c r="G677" s="70">
        <v>3</v>
      </c>
      <c r="H677" s="152" t="s">
        <v>557</v>
      </c>
    </row>
    <row r="678" s="70" customFormat="1" spans="1:8">
      <c r="A678" s="70">
        <v>16583</v>
      </c>
      <c r="B678" s="70">
        <v>35103</v>
      </c>
      <c r="C678" s="150">
        <v>56583</v>
      </c>
      <c r="E678" s="151"/>
      <c r="G678" s="70">
        <v>3</v>
      </c>
      <c r="H678" s="152" t="s">
        <v>558</v>
      </c>
    </row>
    <row r="679" s="70" customFormat="1" spans="1:8">
      <c r="A679" s="70">
        <v>16584</v>
      </c>
      <c r="B679" s="70">
        <v>35104</v>
      </c>
      <c r="C679" s="150">
        <v>56584</v>
      </c>
      <c r="E679" s="151"/>
      <c r="G679" s="70">
        <v>3</v>
      </c>
      <c r="H679" s="152" t="s">
        <v>559</v>
      </c>
    </row>
    <row r="680" s="70" customFormat="1" spans="1:8">
      <c r="A680" s="70">
        <v>16585</v>
      </c>
      <c r="B680" s="70">
        <v>35105</v>
      </c>
      <c r="C680" s="150">
        <v>56585</v>
      </c>
      <c r="E680" s="151"/>
      <c r="G680" s="70">
        <v>3</v>
      </c>
      <c r="H680" s="152" t="s">
        <v>560</v>
      </c>
    </row>
    <row r="681" s="70" customFormat="1" spans="1:8">
      <c r="A681" s="70">
        <v>16586</v>
      </c>
      <c r="B681" s="70">
        <v>35106</v>
      </c>
      <c r="C681" s="150">
        <v>56586</v>
      </c>
      <c r="E681" s="151"/>
      <c r="G681" s="70">
        <v>3</v>
      </c>
      <c r="H681" s="152" t="s">
        <v>561</v>
      </c>
    </row>
    <row r="682" s="70" customFormat="1" spans="1:8">
      <c r="A682" s="70">
        <v>16587</v>
      </c>
      <c r="B682" s="70">
        <v>35107</v>
      </c>
      <c r="C682" s="150">
        <v>56587</v>
      </c>
      <c r="E682" s="151"/>
      <c r="G682" s="70">
        <v>3</v>
      </c>
      <c r="H682" s="152" t="s">
        <v>562</v>
      </c>
    </row>
    <row r="683" s="70" customFormat="1" spans="1:8">
      <c r="A683" s="70">
        <v>16588</v>
      </c>
      <c r="B683" s="70">
        <v>35108</v>
      </c>
      <c r="C683" s="150">
        <v>56588</v>
      </c>
      <c r="E683" s="151"/>
      <c r="G683" s="70">
        <v>3</v>
      </c>
      <c r="H683" s="152" t="s">
        <v>563</v>
      </c>
    </row>
    <row r="684" s="70" customFormat="1" spans="1:8">
      <c r="A684" s="70">
        <v>16589</v>
      </c>
      <c r="B684" s="70">
        <v>35109</v>
      </c>
      <c r="C684" s="150">
        <v>56589</v>
      </c>
      <c r="E684" s="151"/>
      <c r="G684" s="70">
        <v>3</v>
      </c>
      <c r="H684" s="152" t="s">
        <v>564</v>
      </c>
    </row>
    <row r="685" s="70" customFormat="1" spans="1:8">
      <c r="A685" s="70">
        <v>16590</v>
      </c>
      <c r="B685" s="70">
        <v>35110</v>
      </c>
      <c r="C685" s="150">
        <v>56590</v>
      </c>
      <c r="E685" s="151"/>
      <c r="G685" s="70">
        <v>3</v>
      </c>
      <c r="H685" s="152" t="s">
        <v>565</v>
      </c>
    </row>
    <row r="686" s="70" customFormat="1" spans="1:8">
      <c r="A686" s="70">
        <v>16591</v>
      </c>
      <c r="B686" s="70">
        <v>35111</v>
      </c>
      <c r="C686" s="150">
        <v>56591</v>
      </c>
      <c r="E686" s="151"/>
      <c r="G686" s="70">
        <v>3</v>
      </c>
      <c r="H686" s="152" t="s">
        <v>566</v>
      </c>
    </row>
    <row r="687" s="70" customFormat="1" spans="1:8">
      <c r="A687" s="70">
        <v>16592</v>
      </c>
      <c r="B687" s="70">
        <v>35112</v>
      </c>
      <c r="C687" s="150">
        <v>56592</v>
      </c>
      <c r="E687" s="151"/>
      <c r="G687" s="70">
        <v>3</v>
      </c>
      <c r="H687" s="152" t="s">
        <v>567</v>
      </c>
    </row>
    <row r="688" s="70" customFormat="1" spans="1:8">
      <c r="A688" s="70">
        <v>16593</v>
      </c>
      <c r="B688" s="70">
        <v>35113</v>
      </c>
      <c r="C688" s="150">
        <v>56593</v>
      </c>
      <c r="E688" s="151"/>
      <c r="G688" s="70">
        <v>3</v>
      </c>
      <c r="H688" s="152" t="s">
        <v>568</v>
      </c>
    </row>
    <row r="689" s="70" customFormat="1" spans="1:8">
      <c r="A689" s="70">
        <v>16594</v>
      </c>
      <c r="B689" s="70">
        <v>35114</v>
      </c>
      <c r="C689" s="150">
        <v>56594</v>
      </c>
      <c r="E689" s="151"/>
      <c r="G689" s="70">
        <v>3</v>
      </c>
      <c r="H689" s="152" t="s">
        <v>569</v>
      </c>
    </row>
    <row r="690" s="70" customFormat="1" spans="1:8">
      <c r="A690" s="70">
        <v>16595</v>
      </c>
      <c r="B690" s="70">
        <v>35115</v>
      </c>
      <c r="C690" s="150">
        <v>56595</v>
      </c>
      <c r="E690" s="151"/>
      <c r="G690" s="70">
        <v>3</v>
      </c>
      <c r="H690" s="152" t="s">
        <v>570</v>
      </c>
    </row>
    <row r="691" s="70" customFormat="1" spans="1:8">
      <c r="A691" s="70">
        <v>16596</v>
      </c>
      <c r="B691" s="70">
        <v>35116</v>
      </c>
      <c r="C691" s="150">
        <v>56596</v>
      </c>
      <c r="E691" s="151"/>
      <c r="G691" s="70">
        <v>3</v>
      </c>
      <c r="H691" s="152" t="s">
        <v>571</v>
      </c>
    </row>
    <row r="692" s="70" customFormat="1" spans="1:8">
      <c r="A692" s="70">
        <v>16597</v>
      </c>
      <c r="B692" s="70">
        <v>35117</v>
      </c>
      <c r="C692" s="150">
        <v>56597</v>
      </c>
      <c r="E692" s="151"/>
      <c r="G692" s="70">
        <v>3</v>
      </c>
      <c r="H692" s="152" t="s">
        <v>572</v>
      </c>
    </row>
    <row r="693" s="70" customFormat="1" spans="1:8">
      <c r="A693" s="70">
        <v>16598</v>
      </c>
      <c r="B693" s="70">
        <v>35118</v>
      </c>
      <c r="C693" s="150">
        <v>56598</v>
      </c>
      <c r="E693" s="151"/>
      <c r="G693" s="70">
        <v>3</v>
      </c>
      <c r="H693" s="152" t="s">
        <v>573</v>
      </c>
    </row>
    <row r="694" s="70" customFormat="1" spans="1:8">
      <c r="A694" s="70">
        <v>16599</v>
      </c>
      <c r="B694" s="70">
        <v>35119</v>
      </c>
      <c r="C694" s="150">
        <v>56599</v>
      </c>
      <c r="E694" s="151"/>
      <c r="G694" s="70">
        <v>3</v>
      </c>
      <c r="H694" s="152" t="s">
        <v>574</v>
      </c>
    </row>
    <row r="695" s="70" customFormat="1" spans="1:8">
      <c r="A695" s="70">
        <v>16600</v>
      </c>
      <c r="B695" s="70">
        <v>35120</v>
      </c>
      <c r="C695" s="150">
        <v>56600</v>
      </c>
      <c r="E695" s="151"/>
      <c r="G695" s="70">
        <v>3</v>
      </c>
      <c r="H695" s="152" t="s">
        <v>575</v>
      </c>
    </row>
    <row r="696" s="70" customFormat="1" spans="1:8">
      <c r="A696" s="70">
        <v>16601</v>
      </c>
      <c r="B696" s="70">
        <v>35121</v>
      </c>
      <c r="C696" s="150">
        <v>56601</v>
      </c>
      <c r="E696" s="151"/>
      <c r="G696" s="70">
        <v>3</v>
      </c>
      <c r="H696" s="152" t="s">
        <v>576</v>
      </c>
    </row>
    <row r="697" s="70" customFormat="1" spans="1:8">
      <c r="A697" s="70">
        <v>16602</v>
      </c>
      <c r="B697" s="70">
        <v>35122</v>
      </c>
      <c r="C697" s="150">
        <v>56602</v>
      </c>
      <c r="E697" s="151"/>
      <c r="G697" s="70">
        <v>3</v>
      </c>
      <c r="H697" s="152" t="s">
        <v>577</v>
      </c>
    </row>
    <row r="698" s="70" customFormat="1" spans="1:8">
      <c r="A698" s="70">
        <v>16603</v>
      </c>
      <c r="B698" s="70">
        <v>35123</v>
      </c>
      <c r="C698" s="150">
        <v>56603</v>
      </c>
      <c r="E698" s="151"/>
      <c r="G698" s="70">
        <v>3</v>
      </c>
      <c r="H698" s="152" t="s">
        <v>578</v>
      </c>
    </row>
    <row r="699" s="70" customFormat="1" spans="1:8">
      <c r="A699" s="70">
        <v>16604</v>
      </c>
      <c r="B699" s="70">
        <v>35124</v>
      </c>
      <c r="C699" s="150">
        <v>56604</v>
      </c>
      <c r="E699" s="151"/>
      <c r="G699" s="70">
        <v>3</v>
      </c>
      <c r="H699" s="152" t="s">
        <v>579</v>
      </c>
    </row>
    <row r="700" s="70" customFormat="1" spans="1:8">
      <c r="A700" s="70">
        <v>16605</v>
      </c>
      <c r="B700" s="70">
        <v>35125</v>
      </c>
      <c r="C700" s="150">
        <v>56605</v>
      </c>
      <c r="E700" s="151"/>
      <c r="G700" s="70">
        <v>3</v>
      </c>
      <c r="H700" s="152" t="s">
        <v>580</v>
      </c>
    </row>
    <row r="701" s="70" customFormat="1" spans="1:8">
      <c r="A701" s="70">
        <v>16606</v>
      </c>
      <c r="B701" s="70">
        <v>35126</v>
      </c>
      <c r="C701" s="150">
        <v>56606</v>
      </c>
      <c r="E701" s="151"/>
      <c r="G701" s="70">
        <v>3</v>
      </c>
      <c r="H701" s="152" t="s">
        <v>581</v>
      </c>
    </row>
    <row r="702" s="70" customFormat="1" spans="1:8">
      <c r="A702" s="70">
        <v>16607</v>
      </c>
      <c r="B702" s="70">
        <v>35127</v>
      </c>
      <c r="C702" s="150">
        <v>56607</v>
      </c>
      <c r="E702" s="151"/>
      <c r="G702" s="70">
        <v>3</v>
      </c>
      <c r="H702" s="152" t="s">
        <v>582</v>
      </c>
    </row>
    <row r="703" s="70" customFormat="1" spans="1:8">
      <c r="A703" s="70">
        <v>16608</v>
      </c>
      <c r="B703" s="70">
        <v>35128</v>
      </c>
      <c r="C703" s="150">
        <v>56608</v>
      </c>
      <c r="E703" s="151"/>
      <c r="G703" s="70">
        <v>3</v>
      </c>
      <c r="H703" s="152" t="s">
        <v>583</v>
      </c>
    </row>
    <row r="704" s="70" customFormat="1" spans="1:8">
      <c r="A704" s="70">
        <v>16609</v>
      </c>
      <c r="B704" s="70">
        <v>35129</v>
      </c>
      <c r="C704" s="150">
        <v>56609</v>
      </c>
      <c r="E704" s="151"/>
      <c r="G704" s="70">
        <v>3</v>
      </c>
      <c r="H704" s="152" t="s">
        <v>584</v>
      </c>
    </row>
    <row r="705" s="70" customFormat="1" spans="1:8">
      <c r="A705" s="70">
        <v>16610</v>
      </c>
      <c r="B705" s="70">
        <v>35130</v>
      </c>
      <c r="C705" s="150">
        <v>56610</v>
      </c>
      <c r="E705" s="151"/>
      <c r="G705" s="70">
        <v>3</v>
      </c>
      <c r="H705" s="152" t="s">
        <v>585</v>
      </c>
    </row>
    <row r="706" s="70" customFormat="1" spans="1:8">
      <c r="A706" s="70">
        <v>16611</v>
      </c>
      <c r="B706" s="70">
        <v>35131</v>
      </c>
      <c r="C706" s="150">
        <v>56611</v>
      </c>
      <c r="E706" s="151"/>
      <c r="G706" s="70">
        <v>3</v>
      </c>
      <c r="H706" s="152" t="s">
        <v>586</v>
      </c>
    </row>
    <row r="707" s="70" customFormat="1" spans="1:8">
      <c r="A707" s="70">
        <v>16612</v>
      </c>
      <c r="B707" s="70">
        <v>35132</v>
      </c>
      <c r="C707" s="150">
        <v>56612</v>
      </c>
      <c r="E707" s="151"/>
      <c r="G707" s="70">
        <v>3</v>
      </c>
      <c r="H707" s="152" t="s">
        <v>587</v>
      </c>
    </row>
    <row r="708" s="70" customFormat="1" spans="1:8">
      <c r="A708" s="70">
        <v>16613</v>
      </c>
      <c r="B708" s="70">
        <v>35133</v>
      </c>
      <c r="C708" s="150">
        <v>56613</v>
      </c>
      <c r="E708" s="151"/>
      <c r="G708" s="70">
        <v>3</v>
      </c>
      <c r="H708" s="152" t="s">
        <v>588</v>
      </c>
    </row>
    <row r="709" s="70" customFormat="1" spans="1:8">
      <c r="A709" s="70">
        <v>16614</v>
      </c>
      <c r="B709" s="70">
        <v>35134</v>
      </c>
      <c r="C709" s="150">
        <v>56614</v>
      </c>
      <c r="E709" s="151"/>
      <c r="G709" s="70">
        <v>3</v>
      </c>
      <c r="H709" s="152" t="s">
        <v>589</v>
      </c>
    </row>
    <row r="710" s="70" customFormat="1" spans="1:8">
      <c r="A710" s="70">
        <v>20120</v>
      </c>
      <c r="C710" s="150"/>
      <c r="E710" s="151" t="s">
        <v>590</v>
      </c>
      <c r="G710" s="70">
        <v>5</v>
      </c>
      <c r="H710" s="152" t="s">
        <v>591</v>
      </c>
    </row>
    <row r="711" s="70" customFormat="1" spans="1:8">
      <c r="A711" s="70">
        <v>20121</v>
      </c>
      <c r="C711" s="150"/>
      <c r="E711" s="151" t="s">
        <v>592</v>
      </c>
      <c r="G711" s="70">
        <v>5</v>
      </c>
      <c r="H711" s="152" t="s">
        <v>593</v>
      </c>
    </row>
    <row r="712" s="70" customFormat="1" spans="1:8">
      <c r="A712" s="70">
        <v>20122</v>
      </c>
      <c r="C712" s="150"/>
      <c r="E712" s="151" t="s">
        <v>592</v>
      </c>
      <c r="G712" s="70">
        <v>5</v>
      </c>
      <c r="H712" s="152" t="s">
        <v>594</v>
      </c>
    </row>
    <row r="713" s="70" customFormat="1" spans="1:8">
      <c r="A713" s="70">
        <v>20123</v>
      </c>
      <c r="C713" s="150"/>
      <c r="E713" s="151" t="s">
        <v>595</v>
      </c>
      <c r="G713" s="70">
        <v>5</v>
      </c>
      <c r="H713" s="152" t="s">
        <v>596</v>
      </c>
    </row>
    <row r="714" s="70" customFormat="1" spans="1:8">
      <c r="A714" s="70">
        <v>20124</v>
      </c>
      <c r="C714" s="150"/>
      <c r="E714" s="153" t="s">
        <v>597</v>
      </c>
      <c r="G714" s="70">
        <v>5</v>
      </c>
      <c r="H714" s="152" t="s">
        <v>598</v>
      </c>
    </row>
    <row r="715" s="70" customFormat="1" spans="1:8">
      <c r="A715" s="70">
        <v>20125</v>
      </c>
      <c r="C715" s="150"/>
      <c r="E715" s="151" t="s">
        <v>599</v>
      </c>
      <c r="G715" s="70">
        <v>5</v>
      </c>
      <c r="H715" s="152" t="s">
        <v>600</v>
      </c>
    </row>
    <row r="716" s="70" customFormat="1" spans="1:8">
      <c r="A716" s="70">
        <v>20126</v>
      </c>
      <c r="C716" s="150"/>
      <c r="E716" s="151" t="s">
        <v>601</v>
      </c>
      <c r="G716" s="70">
        <v>5</v>
      </c>
      <c r="H716" s="152" t="s">
        <v>602</v>
      </c>
    </row>
    <row r="717" s="70" customFormat="1" spans="1:8">
      <c r="A717" s="70">
        <v>20127</v>
      </c>
      <c r="C717" s="150"/>
      <c r="E717" s="151" t="s">
        <v>603</v>
      </c>
      <c r="G717" s="70">
        <v>5</v>
      </c>
      <c r="H717" s="152" t="s">
        <v>604</v>
      </c>
    </row>
    <row r="718" s="70" customFormat="1" spans="1:8">
      <c r="A718" s="70">
        <v>20128</v>
      </c>
      <c r="C718" s="150"/>
      <c r="E718" s="151" t="s">
        <v>605</v>
      </c>
      <c r="G718" s="70">
        <v>5</v>
      </c>
      <c r="H718" s="152" t="s">
        <v>606</v>
      </c>
    </row>
    <row r="719" s="70" customFormat="1" spans="1:8">
      <c r="A719" s="70">
        <v>20129</v>
      </c>
      <c r="C719" s="150"/>
      <c r="E719" s="151" t="s">
        <v>607</v>
      </c>
      <c r="G719" s="70">
        <v>5</v>
      </c>
      <c r="H719" s="152" t="s">
        <v>608</v>
      </c>
    </row>
    <row r="720" s="70" customFormat="1" spans="1:8">
      <c r="A720" s="70">
        <v>20130</v>
      </c>
      <c r="C720" s="150"/>
      <c r="E720" s="151" t="s">
        <v>609</v>
      </c>
      <c r="G720" s="70">
        <v>5</v>
      </c>
      <c r="H720" s="152" t="s">
        <v>610</v>
      </c>
    </row>
    <row r="721" s="70" customFormat="1" spans="1:8">
      <c r="A721" s="70">
        <v>20131</v>
      </c>
      <c r="C721" s="150"/>
      <c r="E721" s="151" t="s">
        <v>611</v>
      </c>
      <c r="G721" s="70">
        <v>5</v>
      </c>
      <c r="H721" s="152" t="s">
        <v>612</v>
      </c>
    </row>
    <row r="722" s="70" customFormat="1" spans="1:8">
      <c r="A722" s="70">
        <v>20132</v>
      </c>
      <c r="C722" s="150"/>
      <c r="E722" s="151" t="s">
        <v>613</v>
      </c>
      <c r="G722" s="70">
        <v>5</v>
      </c>
      <c r="H722" s="152" t="s">
        <v>614</v>
      </c>
    </row>
    <row r="723" s="70" customFormat="1" spans="1:8">
      <c r="A723" s="70">
        <v>20133</v>
      </c>
      <c r="C723" s="150"/>
      <c r="E723" s="56" t="s">
        <v>615</v>
      </c>
      <c r="G723" s="70">
        <v>5</v>
      </c>
      <c r="H723" s="152" t="s">
        <v>616</v>
      </c>
    </row>
    <row r="724" s="70" customFormat="1" spans="1:8">
      <c r="A724" s="70">
        <v>20134</v>
      </c>
      <c r="C724" s="150"/>
      <c r="E724" s="56" t="s">
        <v>615</v>
      </c>
      <c r="G724" s="70">
        <v>5</v>
      </c>
      <c r="H724" s="152" t="s">
        <v>617</v>
      </c>
    </row>
    <row r="725" s="70" customFormat="1" spans="1:8">
      <c r="A725" s="70">
        <v>20135</v>
      </c>
      <c r="C725" s="150"/>
      <c r="E725" s="56" t="s">
        <v>615</v>
      </c>
      <c r="G725" s="70">
        <v>5</v>
      </c>
      <c r="H725" s="152" t="s">
        <v>618</v>
      </c>
    </row>
    <row r="726" s="70" customFormat="1" spans="1:8">
      <c r="A726" s="70">
        <v>20136</v>
      </c>
      <c r="C726" s="150"/>
      <c r="E726" s="56" t="s">
        <v>615</v>
      </c>
      <c r="G726" s="70">
        <v>5</v>
      </c>
      <c r="H726" s="152" t="s">
        <v>619</v>
      </c>
    </row>
    <row r="727" s="70" customFormat="1" spans="1:8">
      <c r="A727" s="70">
        <v>20137</v>
      </c>
      <c r="C727" s="150"/>
      <c r="E727" s="151" t="s">
        <v>620</v>
      </c>
      <c r="G727" s="70">
        <v>5</v>
      </c>
      <c r="H727" s="152" t="s">
        <v>621</v>
      </c>
    </row>
    <row r="728" s="70" customFormat="1" spans="1:8">
      <c r="A728" s="70">
        <v>20138</v>
      </c>
      <c r="C728" s="150"/>
      <c r="E728" s="151" t="s">
        <v>622</v>
      </c>
      <c r="G728" s="70">
        <v>5</v>
      </c>
      <c r="H728" s="152" t="s">
        <v>623</v>
      </c>
    </row>
    <row r="729" s="70" customFormat="1" spans="1:8">
      <c r="A729" s="70">
        <v>20139</v>
      </c>
      <c r="C729" s="150"/>
      <c r="E729" s="151" t="s">
        <v>624</v>
      </c>
      <c r="G729" s="70">
        <v>5</v>
      </c>
      <c r="H729" s="152" t="s">
        <v>625</v>
      </c>
    </row>
    <row r="730" s="70" customFormat="1" spans="1:8">
      <c r="A730" s="70">
        <v>20140</v>
      </c>
      <c r="C730" s="150"/>
      <c r="E730" s="151" t="s">
        <v>626</v>
      </c>
      <c r="G730" s="70">
        <v>5</v>
      </c>
      <c r="H730" s="152" t="s">
        <v>627</v>
      </c>
    </row>
    <row r="731" s="70" customFormat="1" spans="1:8">
      <c r="A731" s="70">
        <v>20141</v>
      </c>
      <c r="C731" s="150"/>
      <c r="E731" s="151" t="s">
        <v>628</v>
      </c>
      <c r="G731" s="70">
        <v>5</v>
      </c>
      <c r="H731" s="152" t="s">
        <v>629</v>
      </c>
    </row>
    <row r="732" s="70" customFormat="1" spans="1:8">
      <c r="A732" s="70">
        <v>20142</v>
      </c>
      <c r="C732" s="150"/>
      <c r="E732" s="151" t="s">
        <v>630</v>
      </c>
      <c r="G732" s="70">
        <v>5</v>
      </c>
      <c r="H732" s="152" t="s">
        <v>631</v>
      </c>
    </row>
    <row r="733" s="70" customFormat="1" spans="1:8">
      <c r="A733" s="70">
        <v>20143</v>
      </c>
      <c r="C733" s="150"/>
      <c r="E733" s="151" t="s">
        <v>632</v>
      </c>
      <c r="G733" s="70">
        <v>5</v>
      </c>
      <c r="H733" s="70" t="s">
        <v>633</v>
      </c>
    </row>
    <row r="734" s="70" customFormat="1" spans="1:8">
      <c r="A734" s="70">
        <v>20144</v>
      </c>
      <c r="C734" s="150"/>
      <c r="E734" s="151" t="s">
        <v>634</v>
      </c>
      <c r="G734" s="70">
        <v>5</v>
      </c>
      <c r="H734" s="152" t="s">
        <v>635</v>
      </c>
    </row>
    <row r="735" s="70" customFormat="1" spans="1:8">
      <c r="A735" s="70">
        <v>16615</v>
      </c>
      <c r="B735" s="70">
        <v>35010</v>
      </c>
      <c r="C735" s="150">
        <v>56615</v>
      </c>
      <c r="E735" s="151"/>
      <c r="G735" s="70">
        <v>12</v>
      </c>
      <c r="H735" s="152" t="s">
        <v>636</v>
      </c>
    </row>
    <row r="736" s="70" customFormat="1" spans="1:8">
      <c r="A736" s="70">
        <v>16616</v>
      </c>
      <c r="B736" s="70">
        <v>35001</v>
      </c>
      <c r="C736" s="150">
        <v>56616</v>
      </c>
      <c r="E736" s="151"/>
      <c r="G736" s="70">
        <v>5</v>
      </c>
      <c r="H736" s="152" t="s">
        <v>637</v>
      </c>
    </row>
    <row r="737" s="70" customFormat="1" spans="1:8">
      <c r="A737" s="70">
        <v>16617</v>
      </c>
      <c r="B737" s="70">
        <v>35001</v>
      </c>
      <c r="C737" s="150">
        <v>56617</v>
      </c>
      <c r="E737" s="151"/>
      <c r="G737" s="70">
        <v>5</v>
      </c>
      <c r="H737" s="152" t="s">
        <v>638</v>
      </c>
    </row>
    <row r="738" s="70" customFormat="1" spans="1:8">
      <c r="A738" s="70">
        <v>16618</v>
      </c>
      <c r="B738" s="70">
        <v>35010</v>
      </c>
      <c r="C738" s="150">
        <v>56618</v>
      </c>
      <c r="E738" s="151"/>
      <c r="G738" s="70">
        <v>2</v>
      </c>
      <c r="H738" s="152" t="s">
        <v>639</v>
      </c>
    </row>
    <row r="739" s="70" customFormat="1" spans="1:8">
      <c r="A739" s="70">
        <v>16619</v>
      </c>
      <c r="B739" s="70">
        <v>35001</v>
      </c>
      <c r="C739" s="150">
        <v>56619</v>
      </c>
      <c r="E739" s="151"/>
      <c r="G739" s="70">
        <v>5</v>
      </c>
      <c r="H739" s="152" t="s">
        <v>640</v>
      </c>
    </row>
    <row r="740" s="70" customFormat="1" spans="1:8">
      <c r="A740" s="70">
        <v>16620</v>
      </c>
      <c r="B740" s="70">
        <v>35010</v>
      </c>
      <c r="C740" s="150">
        <v>56620</v>
      </c>
      <c r="E740" s="151"/>
      <c r="G740" s="70">
        <v>2</v>
      </c>
      <c r="H740" s="152" t="s">
        <v>641</v>
      </c>
    </row>
    <row r="741" s="70" customFormat="1" spans="1:8">
      <c r="A741" s="70">
        <v>16621</v>
      </c>
      <c r="B741" s="70">
        <v>35001</v>
      </c>
      <c r="C741" s="150">
        <v>56621</v>
      </c>
      <c r="E741" s="151"/>
      <c r="G741" s="70">
        <v>5</v>
      </c>
      <c r="H741" s="152" t="s">
        <v>642</v>
      </c>
    </row>
    <row r="742" s="70" customFormat="1" spans="1:8">
      <c r="A742" s="70">
        <v>16622</v>
      </c>
      <c r="B742" s="70">
        <v>35001</v>
      </c>
      <c r="C742" s="150">
        <v>56622</v>
      </c>
      <c r="E742" s="151"/>
      <c r="G742" s="70">
        <v>5</v>
      </c>
      <c r="H742" s="152" t="s">
        <v>643</v>
      </c>
    </row>
    <row r="743" s="71" customFormat="1" spans="1:8">
      <c r="A743" s="71">
        <v>16623</v>
      </c>
      <c r="B743" s="57">
        <v>35135</v>
      </c>
      <c r="C743" s="49">
        <v>56623</v>
      </c>
      <c r="E743" s="66"/>
      <c r="G743" s="71">
        <v>3</v>
      </c>
      <c r="H743" s="154" t="s">
        <v>584</v>
      </c>
    </row>
    <row r="744" s="71" customFormat="1" spans="1:8">
      <c r="A744" s="71">
        <v>16624</v>
      </c>
      <c r="B744" s="57">
        <v>35136</v>
      </c>
      <c r="C744" s="49">
        <v>56624</v>
      </c>
      <c r="E744" s="66"/>
      <c r="G744" s="71">
        <v>3</v>
      </c>
      <c r="H744" s="154" t="s">
        <v>585</v>
      </c>
    </row>
    <row r="745" s="71" customFormat="1" spans="1:8">
      <c r="A745" s="71">
        <v>16625</v>
      </c>
      <c r="B745" s="57">
        <v>35137</v>
      </c>
      <c r="C745" s="49">
        <v>56625</v>
      </c>
      <c r="E745" s="66"/>
      <c r="G745" s="71">
        <v>3</v>
      </c>
      <c r="H745" s="154" t="s">
        <v>586</v>
      </c>
    </row>
    <row r="746" s="71" customFormat="1" spans="1:8">
      <c r="A746" s="71">
        <v>16626</v>
      </c>
      <c r="B746" s="57">
        <v>35138</v>
      </c>
      <c r="C746" s="49">
        <v>56626</v>
      </c>
      <c r="E746" s="66"/>
      <c r="G746" s="71">
        <v>3</v>
      </c>
      <c r="H746" s="154" t="s">
        <v>587</v>
      </c>
    </row>
    <row r="747" s="71" customFormat="1" spans="1:8">
      <c r="A747" s="71">
        <v>16627</v>
      </c>
      <c r="B747" s="57">
        <v>35139</v>
      </c>
      <c r="C747" s="49">
        <v>56627</v>
      </c>
      <c r="E747" s="66"/>
      <c r="G747" s="71">
        <v>3</v>
      </c>
      <c r="H747" s="154" t="s">
        <v>588</v>
      </c>
    </row>
    <row r="748" s="71" customFormat="1" spans="1:8">
      <c r="A748" s="71">
        <v>16628</v>
      </c>
      <c r="B748" s="57">
        <v>35140</v>
      </c>
      <c r="C748" s="49">
        <v>56628</v>
      </c>
      <c r="E748" s="66"/>
      <c r="G748" s="71">
        <v>3</v>
      </c>
      <c r="H748" s="154" t="s">
        <v>589</v>
      </c>
    </row>
    <row r="749" s="71" customFormat="1" spans="1:8">
      <c r="A749" s="71">
        <v>16629</v>
      </c>
      <c r="B749" s="57">
        <v>35141</v>
      </c>
      <c r="C749" s="49">
        <v>56629</v>
      </c>
      <c r="E749" s="66"/>
      <c r="G749" s="71">
        <v>3</v>
      </c>
      <c r="H749" s="154" t="s">
        <v>584</v>
      </c>
    </row>
    <row r="750" s="71" customFormat="1" spans="1:8">
      <c r="A750" s="71">
        <v>16630</v>
      </c>
      <c r="B750" s="57">
        <v>35142</v>
      </c>
      <c r="C750" s="49">
        <v>56630</v>
      </c>
      <c r="E750" s="66"/>
      <c r="G750" s="71">
        <v>3</v>
      </c>
      <c r="H750" s="154" t="s">
        <v>585</v>
      </c>
    </row>
    <row r="751" s="71" customFormat="1" spans="1:8">
      <c r="A751" s="71">
        <v>16631</v>
      </c>
      <c r="B751" s="57">
        <v>35143</v>
      </c>
      <c r="C751" s="49">
        <v>56631</v>
      </c>
      <c r="E751" s="66"/>
      <c r="G751" s="71">
        <v>3</v>
      </c>
      <c r="H751" s="154" t="s">
        <v>586</v>
      </c>
    </row>
    <row r="752" s="71" customFormat="1" spans="1:8">
      <c r="A752" s="71">
        <v>16632</v>
      </c>
      <c r="B752" s="57">
        <v>35144</v>
      </c>
      <c r="C752" s="49">
        <v>56632</v>
      </c>
      <c r="E752" s="66"/>
      <c r="G752" s="71">
        <v>3</v>
      </c>
      <c r="H752" s="154" t="s">
        <v>587</v>
      </c>
    </row>
    <row r="753" s="71" customFormat="1" spans="1:8">
      <c r="A753" s="71">
        <v>16633</v>
      </c>
      <c r="B753" s="57">
        <v>35145</v>
      </c>
      <c r="C753" s="49">
        <v>56633</v>
      </c>
      <c r="E753" s="66"/>
      <c r="G753" s="71">
        <v>3</v>
      </c>
      <c r="H753" s="154" t="s">
        <v>588</v>
      </c>
    </row>
    <row r="754" s="71" customFormat="1" spans="1:8">
      <c r="A754" s="71">
        <v>16634</v>
      </c>
      <c r="B754" s="57">
        <v>35146</v>
      </c>
      <c r="C754" s="49">
        <v>56634</v>
      </c>
      <c r="E754" s="66"/>
      <c r="G754" s="71">
        <v>3</v>
      </c>
      <c r="H754" s="154" t="s">
        <v>589</v>
      </c>
    </row>
    <row r="755" s="71" customFormat="1" spans="1:8">
      <c r="A755" s="71">
        <v>16635</v>
      </c>
      <c r="B755" s="57">
        <v>35147</v>
      </c>
      <c r="C755" s="49">
        <v>56635</v>
      </c>
      <c r="E755" s="66"/>
      <c r="G755" s="71">
        <v>3</v>
      </c>
      <c r="H755" s="154" t="s">
        <v>584</v>
      </c>
    </row>
    <row r="756" s="71" customFormat="1" spans="1:8">
      <c r="A756" s="71">
        <v>16636</v>
      </c>
      <c r="B756" s="57">
        <v>35148</v>
      </c>
      <c r="C756" s="49">
        <v>56636</v>
      </c>
      <c r="E756" s="66"/>
      <c r="G756" s="71">
        <v>3</v>
      </c>
      <c r="H756" s="154" t="s">
        <v>585</v>
      </c>
    </row>
    <row r="757" s="71" customFormat="1" spans="1:8">
      <c r="A757" s="71">
        <v>16637</v>
      </c>
      <c r="B757" s="57">
        <v>35149</v>
      </c>
      <c r="C757" s="49">
        <v>56637</v>
      </c>
      <c r="E757" s="66"/>
      <c r="G757" s="71">
        <v>3</v>
      </c>
      <c r="H757" s="154" t="s">
        <v>586</v>
      </c>
    </row>
    <row r="758" s="71" customFormat="1" spans="1:8">
      <c r="A758" s="71">
        <v>16638</v>
      </c>
      <c r="B758" s="57">
        <v>35150</v>
      </c>
      <c r="C758" s="49">
        <v>56638</v>
      </c>
      <c r="E758" s="66"/>
      <c r="G758" s="71">
        <v>3</v>
      </c>
      <c r="H758" s="154" t="s">
        <v>587</v>
      </c>
    </row>
    <row r="759" s="71" customFormat="1" spans="1:8">
      <c r="A759" s="71">
        <v>16639</v>
      </c>
      <c r="B759" s="57">
        <v>35151</v>
      </c>
      <c r="C759" s="49">
        <v>56639</v>
      </c>
      <c r="E759" s="66"/>
      <c r="G759" s="71">
        <v>3</v>
      </c>
      <c r="H759" s="154" t="s">
        <v>588</v>
      </c>
    </row>
    <row r="760" s="71" customFormat="1" spans="1:8">
      <c r="A760" s="71">
        <v>16640</v>
      </c>
      <c r="B760" s="57">
        <v>35152</v>
      </c>
      <c r="C760" s="49">
        <v>56640</v>
      </c>
      <c r="E760" s="66"/>
      <c r="G760" s="71">
        <v>3</v>
      </c>
      <c r="H760" s="154" t="s">
        <v>589</v>
      </c>
    </row>
    <row r="761" s="71" customFormat="1" spans="1:8">
      <c r="A761" s="71">
        <v>16641</v>
      </c>
      <c r="B761" s="57">
        <v>35153</v>
      </c>
      <c r="C761" s="49">
        <v>56641</v>
      </c>
      <c r="E761" s="66"/>
      <c r="G761" s="71">
        <v>3</v>
      </c>
      <c r="H761" s="154" t="s">
        <v>584</v>
      </c>
    </row>
    <row r="762" s="71" customFormat="1" spans="1:8">
      <c r="A762" s="71">
        <v>16642</v>
      </c>
      <c r="B762" s="57">
        <v>35154</v>
      </c>
      <c r="C762" s="49">
        <v>56642</v>
      </c>
      <c r="E762" s="66"/>
      <c r="G762" s="71">
        <v>3</v>
      </c>
      <c r="H762" s="154" t="s">
        <v>585</v>
      </c>
    </row>
    <row r="763" s="71" customFormat="1" spans="1:8">
      <c r="A763" s="71">
        <v>16643</v>
      </c>
      <c r="B763" s="57">
        <v>35155</v>
      </c>
      <c r="C763" s="49">
        <v>56643</v>
      </c>
      <c r="E763" s="66"/>
      <c r="G763" s="71">
        <v>3</v>
      </c>
      <c r="H763" s="154" t="s">
        <v>586</v>
      </c>
    </row>
    <row r="764" s="71" customFormat="1" spans="1:8">
      <c r="A764" s="71">
        <v>16644</v>
      </c>
      <c r="B764" s="57">
        <v>35156</v>
      </c>
      <c r="C764" s="49">
        <v>56644</v>
      </c>
      <c r="E764" s="66"/>
      <c r="G764" s="71">
        <v>3</v>
      </c>
      <c r="H764" s="154" t="s">
        <v>587</v>
      </c>
    </row>
    <row r="765" s="71" customFormat="1" spans="1:8">
      <c r="A765" s="71">
        <v>16645</v>
      </c>
      <c r="B765" s="57">
        <v>35157</v>
      </c>
      <c r="C765" s="49">
        <v>56645</v>
      </c>
      <c r="E765" s="66"/>
      <c r="G765" s="71">
        <v>3</v>
      </c>
      <c r="H765" s="154" t="s">
        <v>588</v>
      </c>
    </row>
    <row r="766" s="71" customFormat="1" spans="1:8">
      <c r="A766" s="71">
        <v>16646</v>
      </c>
      <c r="B766" s="57">
        <v>35158</v>
      </c>
      <c r="C766" s="49">
        <v>56646</v>
      </c>
      <c r="E766" s="66"/>
      <c r="G766" s="71">
        <v>3</v>
      </c>
      <c r="H766" s="154" t="s">
        <v>589</v>
      </c>
    </row>
    <row r="767" s="71" customFormat="1" spans="1:8">
      <c r="A767" s="71">
        <v>16647</v>
      </c>
      <c r="B767" s="57">
        <v>35159</v>
      </c>
      <c r="C767" s="49">
        <v>56647</v>
      </c>
      <c r="E767" s="66"/>
      <c r="G767" s="71">
        <v>3</v>
      </c>
      <c r="H767" s="154" t="s">
        <v>584</v>
      </c>
    </row>
    <row r="768" s="71" customFormat="1" spans="1:8">
      <c r="A768" s="71">
        <v>16648</v>
      </c>
      <c r="B768" s="57">
        <v>35160</v>
      </c>
      <c r="C768" s="49">
        <v>56648</v>
      </c>
      <c r="E768" s="66"/>
      <c r="G768" s="71">
        <v>3</v>
      </c>
      <c r="H768" s="154" t="s">
        <v>585</v>
      </c>
    </row>
    <row r="769" s="71" customFormat="1" spans="1:8">
      <c r="A769" s="71">
        <v>16649</v>
      </c>
      <c r="B769" s="57">
        <v>35161</v>
      </c>
      <c r="C769" s="49">
        <v>56649</v>
      </c>
      <c r="E769" s="66"/>
      <c r="G769" s="71">
        <v>3</v>
      </c>
      <c r="H769" s="154" t="s">
        <v>586</v>
      </c>
    </row>
    <row r="770" s="71" customFormat="1" spans="1:8">
      <c r="A770" s="71">
        <v>16650</v>
      </c>
      <c r="B770" s="57">
        <v>35162</v>
      </c>
      <c r="C770" s="49">
        <v>56650</v>
      </c>
      <c r="E770" s="66"/>
      <c r="G770" s="71">
        <v>3</v>
      </c>
      <c r="H770" s="154" t="s">
        <v>587</v>
      </c>
    </row>
    <row r="771" s="71" customFormat="1" spans="1:8">
      <c r="A771" s="71">
        <v>16651</v>
      </c>
      <c r="B771" s="57">
        <v>35163</v>
      </c>
      <c r="C771" s="49">
        <v>56651</v>
      </c>
      <c r="E771" s="66"/>
      <c r="G771" s="71">
        <v>3</v>
      </c>
      <c r="H771" s="154" t="s">
        <v>588</v>
      </c>
    </row>
    <row r="772" s="71" customFormat="1" spans="1:8">
      <c r="A772" s="71">
        <v>16652</v>
      </c>
      <c r="B772" s="57">
        <v>35164</v>
      </c>
      <c r="C772" s="49">
        <v>56652</v>
      </c>
      <c r="E772" s="66"/>
      <c r="G772" s="71">
        <v>3</v>
      </c>
      <c r="H772" s="154" t="s">
        <v>589</v>
      </c>
    </row>
    <row r="773" s="71" customFormat="1" spans="1:8">
      <c r="A773" s="71">
        <v>16653</v>
      </c>
      <c r="B773" s="57">
        <v>35165</v>
      </c>
      <c r="C773" s="49">
        <v>56653</v>
      </c>
      <c r="E773" s="66"/>
      <c r="G773" s="71">
        <v>3</v>
      </c>
      <c r="H773" s="154" t="s">
        <v>584</v>
      </c>
    </row>
    <row r="774" s="71" customFormat="1" spans="1:8">
      <c r="A774" s="71">
        <v>16654</v>
      </c>
      <c r="B774" s="57">
        <v>35166</v>
      </c>
      <c r="C774" s="49">
        <v>56654</v>
      </c>
      <c r="E774" s="66"/>
      <c r="G774" s="71">
        <v>3</v>
      </c>
      <c r="H774" s="154" t="s">
        <v>585</v>
      </c>
    </row>
    <row r="775" s="71" customFormat="1" spans="1:8">
      <c r="A775" s="71">
        <v>16655</v>
      </c>
      <c r="B775" s="57">
        <v>35167</v>
      </c>
      <c r="C775" s="49">
        <v>56655</v>
      </c>
      <c r="E775" s="66"/>
      <c r="G775" s="71">
        <v>3</v>
      </c>
      <c r="H775" s="154" t="s">
        <v>586</v>
      </c>
    </row>
    <row r="776" s="71" customFormat="1" spans="1:8">
      <c r="A776" s="71">
        <v>16656</v>
      </c>
      <c r="B776" s="57">
        <v>35168</v>
      </c>
      <c r="C776" s="49">
        <v>56656</v>
      </c>
      <c r="E776" s="66"/>
      <c r="G776" s="71">
        <v>3</v>
      </c>
      <c r="H776" s="154" t="s">
        <v>587</v>
      </c>
    </row>
    <row r="777" s="71" customFormat="1" spans="1:8">
      <c r="A777" s="71">
        <v>16657</v>
      </c>
      <c r="B777" s="57">
        <v>35169</v>
      </c>
      <c r="C777" s="49">
        <v>56657</v>
      </c>
      <c r="E777" s="66"/>
      <c r="G777" s="71">
        <v>3</v>
      </c>
      <c r="H777" s="154" t="s">
        <v>588</v>
      </c>
    </row>
    <row r="778" s="71" customFormat="1" spans="1:8">
      <c r="A778" s="71">
        <v>16658</v>
      </c>
      <c r="B778" s="57">
        <v>35170</v>
      </c>
      <c r="C778" s="49">
        <v>56658</v>
      </c>
      <c r="E778" s="66"/>
      <c r="G778" s="71">
        <v>3</v>
      </c>
      <c r="H778" s="154" t="s">
        <v>589</v>
      </c>
    </row>
    <row r="779" s="70" customFormat="1" spans="1:8">
      <c r="A779" s="70">
        <v>20145</v>
      </c>
      <c r="C779" s="150"/>
      <c r="E779" s="151" t="s">
        <v>644</v>
      </c>
      <c r="G779" s="70">
        <v>5</v>
      </c>
      <c r="H779" s="152" t="s">
        <v>645</v>
      </c>
    </row>
    <row r="780" s="70" customFormat="1" spans="1:8">
      <c r="A780" s="70">
        <v>20146</v>
      </c>
      <c r="C780" s="150"/>
      <c r="E780" s="56" t="s">
        <v>646</v>
      </c>
      <c r="G780" s="70">
        <v>5</v>
      </c>
      <c r="H780" s="152" t="s">
        <v>647</v>
      </c>
    </row>
    <row r="781" s="70" customFormat="1" spans="1:8">
      <c r="A781" s="70">
        <v>20147</v>
      </c>
      <c r="C781" s="150"/>
      <c r="E781" s="151" t="s">
        <v>648</v>
      </c>
      <c r="G781" s="70">
        <v>5</v>
      </c>
      <c r="H781" s="152" t="s">
        <v>649</v>
      </c>
    </row>
    <row r="782" s="70" customFormat="1" spans="1:8">
      <c r="A782" s="70">
        <v>20148</v>
      </c>
      <c r="C782" s="150"/>
      <c r="E782" s="151" t="s">
        <v>650</v>
      </c>
      <c r="G782" s="70">
        <v>5</v>
      </c>
      <c r="H782" s="152" t="s">
        <v>651</v>
      </c>
    </row>
    <row r="783" s="70" customFormat="1" spans="1:8">
      <c r="A783" s="70">
        <v>20149</v>
      </c>
      <c r="C783" s="150"/>
      <c r="E783" s="56" t="s">
        <v>652</v>
      </c>
      <c r="G783" s="70">
        <v>5</v>
      </c>
      <c r="H783" s="152" t="s">
        <v>642</v>
      </c>
    </row>
    <row r="784" s="72" customFormat="1" spans="1:8">
      <c r="A784" s="72">
        <v>16701</v>
      </c>
      <c r="B784" s="72">
        <v>35010</v>
      </c>
      <c r="C784" s="155">
        <v>56701</v>
      </c>
      <c r="E784" s="156"/>
      <c r="G784" s="72">
        <v>2</v>
      </c>
      <c r="H784" s="157" t="s">
        <v>653</v>
      </c>
    </row>
    <row r="785" s="72" customFormat="1" spans="1:8">
      <c r="A785" s="72">
        <v>16702</v>
      </c>
      <c r="B785" s="72">
        <v>35001</v>
      </c>
      <c r="C785" s="155">
        <v>56702</v>
      </c>
      <c r="E785" s="156"/>
      <c r="G785" s="72">
        <v>3</v>
      </c>
      <c r="H785" s="157" t="s">
        <v>654</v>
      </c>
    </row>
    <row r="786" s="72" customFormat="1" spans="1:8">
      <c r="A786" s="72">
        <v>20150</v>
      </c>
      <c r="C786" s="155"/>
      <c r="E786" s="156" t="s">
        <v>655</v>
      </c>
      <c r="G786" s="72">
        <v>5</v>
      </c>
      <c r="H786" s="157" t="s">
        <v>656</v>
      </c>
    </row>
    <row r="787" s="72" customFormat="1" spans="1:8">
      <c r="A787" s="72">
        <v>16703</v>
      </c>
      <c r="B787" s="72">
        <v>35001</v>
      </c>
      <c r="C787" s="155">
        <v>56703</v>
      </c>
      <c r="E787" s="156"/>
      <c r="G787" s="72">
        <v>5</v>
      </c>
      <c r="H787" s="157" t="s">
        <v>657</v>
      </c>
    </row>
    <row r="788" s="72" customFormat="1" spans="1:8">
      <c r="A788" s="72">
        <v>16704</v>
      </c>
      <c r="B788" s="72">
        <v>35010</v>
      </c>
      <c r="C788" s="155">
        <v>56704</v>
      </c>
      <c r="E788" s="156"/>
      <c r="G788" s="72">
        <v>2</v>
      </c>
      <c r="H788" s="157" t="s">
        <v>658</v>
      </c>
    </row>
    <row r="789" s="72" customFormat="1" spans="1:8">
      <c r="A789" s="72">
        <v>20151</v>
      </c>
      <c r="C789" s="155"/>
      <c r="E789" s="156" t="s">
        <v>659</v>
      </c>
      <c r="G789" s="72">
        <v>5</v>
      </c>
      <c r="H789" s="157" t="s">
        <v>660</v>
      </c>
    </row>
    <row r="790" s="72" customFormat="1" spans="1:8">
      <c r="A790" s="72">
        <v>16705</v>
      </c>
      <c r="B790" s="72">
        <v>35001</v>
      </c>
      <c r="C790" s="155">
        <v>56705</v>
      </c>
      <c r="E790" s="156"/>
      <c r="G790" s="72">
        <v>2</v>
      </c>
      <c r="H790" s="157" t="s">
        <v>661</v>
      </c>
    </row>
    <row r="791" s="72" customFormat="1" spans="1:8">
      <c r="A791" s="72">
        <v>20152</v>
      </c>
      <c r="C791" s="155"/>
      <c r="E791" s="156" t="s">
        <v>662</v>
      </c>
      <c r="G791" s="72">
        <v>5</v>
      </c>
      <c r="H791" s="157" t="s">
        <v>663</v>
      </c>
    </row>
    <row r="792" s="72" customFormat="1" spans="1:8">
      <c r="A792" s="72">
        <v>16706</v>
      </c>
      <c r="B792" s="72">
        <v>35001</v>
      </c>
      <c r="C792" s="155">
        <v>56706</v>
      </c>
      <c r="E792" s="156"/>
      <c r="G792" s="72">
        <v>2</v>
      </c>
      <c r="H792" s="157" t="s">
        <v>664</v>
      </c>
    </row>
    <row r="793" s="72" customFormat="1" spans="1:8">
      <c r="A793" s="72">
        <v>20153</v>
      </c>
      <c r="C793" s="155"/>
      <c r="E793" s="156" t="s">
        <v>665</v>
      </c>
      <c r="G793" s="72">
        <v>5</v>
      </c>
      <c r="H793" s="157" t="s">
        <v>666</v>
      </c>
    </row>
    <row r="794" s="72" customFormat="1" spans="1:8">
      <c r="A794" s="72">
        <v>16707</v>
      </c>
      <c r="B794" s="72">
        <v>35001</v>
      </c>
      <c r="C794" s="155">
        <v>56707</v>
      </c>
      <c r="E794" s="156"/>
      <c r="G794" s="72">
        <v>2</v>
      </c>
      <c r="H794" s="157" t="s">
        <v>667</v>
      </c>
    </row>
    <row r="795" s="72" customFormat="1" spans="1:8">
      <c r="A795" s="72">
        <v>20158</v>
      </c>
      <c r="C795" s="155"/>
      <c r="E795" s="56" t="s">
        <v>634</v>
      </c>
      <c r="G795" s="72">
        <v>5</v>
      </c>
      <c r="H795" s="157" t="s">
        <v>668</v>
      </c>
    </row>
    <row r="796" s="72" customFormat="1" spans="1:8">
      <c r="A796" s="72">
        <v>16708</v>
      </c>
      <c r="B796" s="72">
        <v>35003</v>
      </c>
      <c r="C796" s="155">
        <v>56708</v>
      </c>
      <c r="E796" s="156"/>
      <c r="G796" s="72">
        <v>3</v>
      </c>
      <c r="H796" s="157" t="s">
        <v>669</v>
      </c>
    </row>
    <row r="797" s="72" customFormat="1" spans="1:8">
      <c r="A797" s="72">
        <v>20154</v>
      </c>
      <c r="C797" s="155"/>
      <c r="E797" s="156" t="s">
        <v>670</v>
      </c>
      <c r="G797" s="72">
        <v>5</v>
      </c>
      <c r="H797" s="157" t="s">
        <v>671</v>
      </c>
    </row>
    <row r="798" s="72" customFormat="1" spans="1:8">
      <c r="A798" s="72">
        <v>16709</v>
      </c>
      <c r="B798" s="72">
        <v>35001</v>
      </c>
      <c r="C798" s="155">
        <v>56709</v>
      </c>
      <c r="E798" s="156"/>
      <c r="G798" s="72">
        <v>2</v>
      </c>
      <c r="H798" s="157" t="s">
        <v>672</v>
      </c>
    </row>
    <row r="799" s="72" customFormat="1" spans="1:8">
      <c r="A799" s="72">
        <v>20155</v>
      </c>
      <c r="C799" s="155"/>
      <c r="E799" s="156" t="s">
        <v>673</v>
      </c>
      <c r="G799" s="72">
        <v>5</v>
      </c>
      <c r="H799" s="157" t="s">
        <v>674</v>
      </c>
    </row>
    <row r="800" s="72" customFormat="1" spans="1:8">
      <c r="A800" s="72">
        <v>16710</v>
      </c>
      <c r="B800" s="72">
        <v>35001</v>
      </c>
      <c r="C800" s="155">
        <v>56710</v>
      </c>
      <c r="E800" s="156"/>
      <c r="G800" s="72">
        <v>3</v>
      </c>
      <c r="H800" s="157" t="s">
        <v>675</v>
      </c>
    </row>
    <row r="801" s="72" customFormat="1" spans="1:8">
      <c r="A801" s="72">
        <v>16711</v>
      </c>
      <c r="B801" s="72">
        <v>35001</v>
      </c>
      <c r="C801" s="155">
        <v>56711</v>
      </c>
      <c r="E801" s="156"/>
      <c r="G801" s="72">
        <v>3</v>
      </c>
      <c r="H801" s="157" t="s">
        <v>676</v>
      </c>
    </row>
    <row r="802" s="72" customFormat="1" spans="1:8">
      <c r="A802" s="72">
        <v>20156</v>
      </c>
      <c r="C802" s="155"/>
      <c r="E802" s="156" t="s">
        <v>677</v>
      </c>
      <c r="G802" s="72">
        <v>5</v>
      </c>
      <c r="H802" s="157" t="s">
        <v>678</v>
      </c>
    </row>
    <row r="803" s="72" customFormat="1" spans="1:8">
      <c r="A803" s="72">
        <v>16712</v>
      </c>
      <c r="B803" s="72">
        <v>35001</v>
      </c>
      <c r="C803" s="155">
        <v>56712</v>
      </c>
      <c r="E803" s="156"/>
      <c r="G803" s="72">
        <v>2</v>
      </c>
      <c r="H803" s="157" t="s">
        <v>679</v>
      </c>
    </row>
    <row r="804" s="72" customFormat="1" spans="1:8">
      <c r="A804" s="72">
        <v>20157</v>
      </c>
      <c r="C804" s="155"/>
      <c r="E804" s="56" t="s">
        <v>680</v>
      </c>
      <c r="G804" s="72">
        <v>5</v>
      </c>
      <c r="H804" s="157" t="s">
        <v>681</v>
      </c>
    </row>
    <row r="805" s="59" customFormat="1" spans="1:8">
      <c r="A805" s="158">
        <v>17001</v>
      </c>
      <c r="B805" s="159">
        <v>36001</v>
      </c>
      <c r="C805" s="159">
        <v>58001</v>
      </c>
      <c r="D805" s="159"/>
      <c r="E805" s="159"/>
      <c r="F805" s="160"/>
      <c r="G805" s="159">
        <v>2</v>
      </c>
      <c r="H805" s="161" t="s">
        <v>682</v>
      </c>
    </row>
    <row r="806" s="59" customFormat="1" spans="1:8">
      <c r="A806" s="158">
        <v>17002</v>
      </c>
      <c r="B806" s="159">
        <v>36002</v>
      </c>
      <c r="C806" s="159">
        <v>58002</v>
      </c>
      <c r="D806" s="159"/>
      <c r="E806" s="159"/>
      <c r="F806" s="160"/>
      <c r="G806" s="159">
        <v>3</v>
      </c>
      <c r="H806" s="161" t="s">
        <v>683</v>
      </c>
    </row>
    <row r="807" s="59" customFormat="1" spans="1:8">
      <c r="A807" s="158">
        <v>17003</v>
      </c>
      <c r="B807" s="159">
        <v>36003</v>
      </c>
      <c r="C807" s="159">
        <v>58003</v>
      </c>
      <c r="D807" s="159"/>
      <c r="E807" s="159"/>
      <c r="F807" s="160"/>
      <c r="G807" s="159">
        <v>2</v>
      </c>
      <c r="H807" s="161" t="s">
        <v>684</v>
      </c>
    </row>
    <row r="808" s="59" customFormat="1" spans="1:8">
      <c r="A808" s="158">
        <v>17004</v>
      </c>
      <c r="B808" s="159">
        <v>36004</v>
      </c>
      <c r="C808" s="159">
        <v>58004</v>
      </c>
      <c r="D808" s="159"/>
      <c r="E808" s="159"/>
      <c r="F808" s="160"/>
      <c r="G808" s="159">
        <v>2</v>
      </c>
      <c r="H808" s="161" t="s">
        <v>685</v>
      </c>
    </row>
    <row r="809" s="59" customFormat="1" spans="1:8">
      <c r="A809" s="158">
        <v>17005</v>
      </c>
      <c r="B809" s="159"/>
      <c r="C809" s="159"/>
      <c r="D809" s="159"/>
      <c r="E809" s="75" t="s">
        <v>686</v>
      </c>
      <c r="F809" s="160"/>
      <c r="G809" s="159">
        <v>2</v>
      </c>
      <c r="H809" s="161" t="s">
        <v>687</v>
      </c>
    </row>
    <row r="810" s="59" customFormat="1" spans="1:8">
      <c r="A810" s="158">
        <v>17006</v>
      </c>
      <c r="B810" s="159"/>
      <c r="C810" s="159"/>
      <c r="D810" s="159"/>
      <c r="E810" s="59" t="s">
        <v>688</v>
      </c>
      <c r="F810" s="160"/>
      <c r="G810" s="159">
        <v>2</v>
      </c>
      <c r="H810" s="161" t="s">
        <v>689</v>
      </c>
    </row>
    <row r="811" s="59" customFormat="1" spans="1:8">
      <c r="A811" s="158">
        <v>17007</v>
      </c>
      <c r="B811" s="159">
        <v>36006</v>
      </c>
      <c r="C811" s="159">
        <v>58005</v>
      </c>
      <c r="D811" s="159"/>
      <c r="F811" s="160"/>
      <c r="G811" s="159">
        <v>2</v>
      </c>
      <c r="H811" s="161" t="s">
        <v>690</v>
      </c>
    </row>
    <row r="812" s="59" customFormat="1" spans="1:8">
      <c r="A812" s="158">
        <v>17009</v>
      </c>
      <c r="B812" s="159">
        <v>36005</v>
      </c>
      <c r="C812" s="159">
        <v>58007</v>
      </c>
      <c r="D812" s="159"/>
      <c r="E812" s="159"/>
      <c r="F812" s="160"/>
      <c r="G812" s="159">
        <v>3</v>
      </c>
      <c r="H812" s="161" t="s">
        <v>691</v>
      </c>
    </row>
    <row r="813" s="73" customFormat="1" spans="1:8">
      <c r="A813" s="162">
        <v>17036</v>
      </c>
      <c r="B813" s="73">
        <v>36011</v>
      </c>
      <c r="C813" s="73">
        <v>58041</v>
      </c>
      <c r="D813" s="162">
        <v>1</v>
      </c>
      <c r="F813" s="163"/>
      <c r="G813" s="162">
        <v>3</v>
      </c>
      <c r="H813" s="150" t="s">
        <v>692</v>
      </c>
    </row>
    <row r="814" s="73" customFormat="1" spans="1:8">
      <c r="A814" s="162">
        <v>17037</v>
      </c>
      <c r="B814" s="73">
        <v>36016</v>
      </c>
      <c r="C814" s="73">
        <v>58035</v>
      </c>
      <c r="D814" s="162">
        <v>1</v>
      </c>
      <c r="F814" s="163"/>
      <c r="G814" s="162">
        <v>4</v>
      </c>
      <c r="H814" s="150" t="s">
        <v>693</v>
      </c>
    </row>
    <row r="815" s="73" customFormat="1" spans="1:8">
      <c r="A815" s="162">
        <v>17038</v>
      </c>
      <c r="D815" s="162">
        <v>1</v>
      </c>
      <c r="E815" s="73" t="s">
        <v>694</v>
      </c>
      <c r="F815" s="163"/>
      <c r="G815" s="162">
        <v>3</v>
      </c>
      <c r="H815" s="150" t="s">
        <v>695</v>
      </c>
    </row>
    <row r="816" s="74" customFormat="1" spans="1:8">
      <c r="A816" s="164">
        <v>17039</v>
      </c>
      <c r="B816" s="74">
        <v>36019</v>
      </c>
      <c r="C816" s="74">
        <v>58037</v>
      </c>
      <c r="D816" s="164">
        <v>1</v>
      </c>
      <c r="F816" s="163"/>
      <c r="G816" s="164">
        <v>3</v>
      </c>
      <c r="H816" s="140" t="s">
        <v>696</v>
      </c>
    </row>
    <row r="817" s="74" customFormat="1" spans="1:8">
      <c r="A817" s="164">
        <v>17040</v>
      </c>
      <c r="B817" s="74">
        <v>36017</v>
      </c>
      <c r="C817" s="74">
        <v>58036</v>
      </c>
      <c r="D817" s="164">
        <v>1</v>
      </c>
      <c r="F817" s="163"/>
      <c r="G817" s="164">
        <v>2</v>
      </c>
      <c r="H817" s="140" t="s">
        <v>697</v>
      </c>
    </row>
    <row r="818" s="74" customFormat="1" spans="1:8">
      <c r="A818" s="164">
        <v>17041</v>
      </c>
      <c r="D818" s="164">
        <v>1</v>
      </c>
      <c r="E818" s="74" t="s">
        <v>698</v>
      </c>
      <c r="F818" s="163"/>
      <c r="G818" s="164">
        <v>2</v>
      </c>
      <c r="H818" s="140" t="s">
        <v>699</v>
      </c>
    </row>
    <row r="819" s="75" customFormat="1" spans="1:8">
      <c r="A819" s="158">
        <v>17042</v>
      </c>
      <c r="B819" s="75">
        <v>36011</v>
      </c>
      <c r="C819" s="75">
        <v>58038</v>
      </c>
      <c r="D819" s="158">
        <v>1</v>
      </c>
      <c r="F819" s="163"/>
      <c r="G819" s="158">
        <v>3</v>
      </c>
      <c r="H819" s="107" t="s">
        <v>700</v>
      </c>
    </row>
    <row r="820" s="75" customFormat="1" spans="1:8">
      <c r="A820" s="158">
        <v>17043</v>
      </c>
      <c r="B820" s="75">
        <v>36011</v>
      </c>
      <c r="C820" s="75">
        <v>58039</v>
      </c>
      <c r="D820" s="158">
        <v>1</v>
      </c>
      <c r="F820" s="163"/>
      <c r="G820" s="158">
        <v>3</v>
      </c>
      <c r="H820" s="107" t="s">
        <v>701</v>
      </c>
    </row>
    <row r="821" s="76" customFormat="1" spans="1:8">
      <c r="A821" s="165">
        <v>17052</v>
      </c>
      <c r="B821" s="76">
        <v>36017</v>
      </c>
      <c r="C821" s="76">
        <v>58049</v>
      </c>
      <c r="D821" s="165"/>
      <c r="F821" s="163"/>
      <c r="G821" s="165">
        <v>2</v>
      </c>
      <c r="H821" s="155" t="s">
        <v>702</v>
      </c>
    </row>
    <row r="822" s="76" customFormat="1" spans="1:8">
      <c r="A822" s="165">
        <v>17053</v>
      </c>
      <c r="B822" s="76">
        <v>36020</v>
      </c>
      <c r="C822" s="76">
        <v>58050</v>
      </c>
      <c r="D822" s="165"/>
      <c r="F822" s="163"/>
      <c r="G822" s="165">
        <v>2</v>
      </c>
      <c r="H822" s="155" t="s">
        <v>703</v>
      </c>
    </row>
    <row r="823" s="76" customFormat="1" spans="1:8">
      <c r="A823" s="165">
        <v>17060</v>
      </c>
      <c r="B823" s="76">
        <v>36030</v>
      </c>
      <c r="C823" s="76">
        <v>58061</v>
      </c>
      <c r="D823" s="165">
        <v>1</v>
      </c>
      <c r="F823" s="163"/>
      <c r="G823" s="165">
        <v>2</v>
      </c>
      <c r="H823" s="155" t="s">
        <v>704</v>
      </c>
    </row>
    <row r="824" s="76" customFormat="1" spans="1:8">
      <c r="A824" s="165">
        <v>17061</v>
      </c>
      <c r="B824" s="76">
        <v>36031</v>
      </c>
      <c r="C824" s="76">
        <v>58062</v>
      </c>
      <c r="D824" s="165">
        <v>1</v>
      </c>
      <c r="F824" s="163"/>
      <c r="G824" s="165">
        <v>2</v>
      </c>
      <c r="H824" s="155" t="s">
        <v>705</v>
      </c>
    </row>
    <row r="825" s="76" customFormat="1" spans="1:8">
      <c r="A825" s="165">
        <v>17062</v>
      </c>
      <c r="B825" s="76">
        <v>36032</v>
      </c>
      <c r="C825" s="76">
        <v>58063</v>
      </c>
      <c r="D825" s="165">
        <v>1</v>
      </c>
      <c r="F825" s="163"/>
      <c r="G825" s="165">
        <v>2</v>
      </c>
      <c r="H825" s="155" t="s">
        <v>706</v>
      </c>
    </row>
    <row r="826" s="76" customFormat="1" spans="1:8">
      <c r="A826" s="165">
        <v>17063</v>
      </c>
      <c r="B826" s="76">
        <v>36033</v>
      </c>
      <c r="C826" s="76">
        <v>58064</v>
      </c>
      <c r="D826" s="165">
        <v>1</v>
      </c>
      <c r="F826" s="163"/>
      <c r="G826" s="165">
        <v>2</v>
      </c>
      <c r="H826" s="155" t="s">
        <v>707</v>
      </c>
    </row>
    <row r="827" s="76" customFormat="1" spans="1:8">
      <c r="A827" s="165">
        <v>17064</v>
      </c>
      <c r="B827" s="76">
        <v>36034</v>
      </c>
      <c r="C827" s="76">
        <v>58065</v>
      </c>
      <c r="D827" s="165">
        <v>2</v>
      </c>
      <c r="F827" s="163"/>
      <c r="G827" s="165">
        <v>2</v>
      </c>
      <c r="H827" s="155" t="s">
        <v>708</v>
      </c>
    </row>
    <row r="828" s="76" customFormat="1" spans="1:8">
      <c r="A828" s="165">
        <v>17065</v>
      </c>
      <c r="B828" s="76">
        <v>36035</v>
      </c>
      <c r="C828" s="76">
        <v>58066</v>
      </c>
      <c r="D828" s="165">
        <v>1</v>
      </c>
      <c r="F828" s="163"/>
      <c r="G828" s="165">
        <v>2</v>
      </c>
      <c r="H828" s="155" t="s">
        <v>708</v>
      </c>
    </row>
    <row r="829" s="76" customFormat="1" spans="1:8">
      <c r="A829" s="165">
        <v>17066</v>
      </c>
      <c r="B829" s="76">
        <v>36036</v>
      </c>
      <c r="C829" s="76">
        <v>58067</v>
      </c>
      <c r="D829" s="165">
        <v>1</v>
      </c>
      <c r="F829" s="163"/>
      <c r="G829" s="165">
        <v>2</v>
      </c>
      <c r="H829" s="155" t="s">
        <v>708</v>
      </c>
    </row>
    <row r="830" s="76" customFormat="1" spans="1:8">
      <c r="A830" s="165">
        <v>17067</v>
      </c>
      <c r="D830" s="165"/>
      <c r="E830" s="166" t="s">
        <v>709</v>
      </c>
      <c r="F830" s="163"/>
      <c r="G830" s="165">
        <v>2</v>
      </c>
      <c r="H830" s="155" t="s">
        <v>708</v>
      </c>
    </row>
    <row r="831" s="77" customFormat="1" spans="1:8">
      <c r="A831" s="167">
        <v>17070</v>
      </c>
      <c r="B831" s="77">
        <v>36037</v>
      </c>
      <c r="C831" s="77">
        <v>58070</v>
      </c>
      <c r="D831" s="167"/>
      <c r="F831" s="168"/>
      <c r="G831" s="167">
        <v>10</v>
      </c>
      <c r="H831" s="169" t="s">
        <v>710</v>
      </c>
    </row>
    <row r="832" s="18" customFormat="1" spans="1:9">
      <c r="A832" s="170">
        <v>17071</v>
      </c>
      <c r="B832" s="18">
        <v>36010</v>
      </c>
      <c r="C832" s="3">
        <v>58071</v>
      </c>
      <c r="D832" s="170"/>
      <c r="E832" s="171"/>
      <c r="F832" s="172"/>
      <c r="G832" s="170">
        <v>3</v>
      </c>
      <c r="H832" s="173" t="s">
        <v>711</v>
      </c>
      <c r="I832" s="171"/>
    </row>
    <row r="833" s="18" customFormat="1" spans="1:9">
      <c r="A833" s="170">
        <v>17072</v>
      </c>
      <c r="B833" s="18">
        <v>36038</v>
      </c>
      <c r="C833" s="3">
        <v>58072</v>
      </c>
      <c r="D833" s="170"/>
      <c r="E833" s="174"/>
      <c r="F833" s="172"/>
      <c r="G833" s="170">
        <v>2</v>
      </c>
      <c r="H833" s="173" t="s">
        <v>712</v>
      </c>
      <c r="I833" s="171"/>
    </row>
    <row r="834" s="57" customFormat="1" spans="1:8">
      <c r="A834" s="175">
        <v>17073</v>
      </c>
      <c r="B834" s="57">
        <v>36039</v>
      </c>
      <c r="C834" s="78">
        <v>58073</v>
      </c>
      <c r="D834" s="57">
        <v>1</v>
      </c>
      <c r="G834" s="57">
        <v>2</v>
      </c>
      <c r="H834" s="57" t="s">
        <v>713</v>
      </c>
    </row>
    <row r="835" s="58" customFormat="1" spans="1:8">
      <c r="A835" s="176">
        <v>17074</v>
      </c>
      <c r="B835" s="58">
        <v>36040</v>
      </c>
      <c r="C835" s="44">
        <v>58074</v>
      </c>
      <c r="G835" s="176">
        <v>2</v>
      </c>
      <c r="H835" s="46" t="s">
        <v>714</v>
      </c>
    </row>
    <row r="836" s="58" customFormat="1" spans="1:8">
      <c r="A836" s="176">
        <v>17075</v>
      </c>
      <c r="B836" s="58">
        <v>36041</v>
      </c>
      <c r="C836" s="44">
        <v>58075</v>
      </c>
      <c r="G836" s="176">
        <v>2</v>
      </c>
      <c r="H836" s="46" t="s">
        <v>715</v>
      </c>
    </row>
    <row r="837" s="58" customFormat="1" spans="1:8">
      <c r="A837" s="176">
        <v>17076</v>
      </c>
      <c r="B837" s="58">
        <v>36042</v>
      </c>
      <c r="C837" s="44">
        <v>58076</v>
      </c>
      <c r="G837" s="176">
        <v>2</v>
      </c>
      <c r="H837" s="46" t="s">
        <v>716</v>
      </c>
    </row>
    <row r="838" s="58" customFormat="1" spans="1:8">
      <c r="A838" s="176">
        <v>17077</v>
      </c>
      <c r="B838" s="58">
        <v>36043</v>
      </c>
      <c r="C838" s="44">
        <v>58077</v>
      </c>
      <c r="G838" s="176">
        <v>2</v>
      </c>
      <c r="H838" s="46" t="s">
        <v>717</v>
      </c>
    </row>
    <row r="839" s="58" customFormat="1" spans="1:8">
      <c r="A839" s="176">
        <v>17078</v>
      </c>
      <c r="B839" s="58">
        <v>36044</v>
      </c>
      <c r="C839" s="44">
        <v>58078</v>
      </c>
      <c r="G839" s="176">
        <v>2</v>
      </c>
      <c r="H839" s="46" t="s">
        <v>718</v>
      </c>
    </row>
    <row r="840" s="58" customFormat="1" spans="1:8">
      <c r="A840" s="176">
        <v>17079</v>
      </c>
      <c r="B840" s="58">
        <v>36045</v>
      </c>
      <c r="C840" s="44">
        <v>58079</v>
      </c>
      <c r="G840" s="176">
        <v>2</v>
      </c>
      <c r="H840" s="46" t="s">
        <v>719</v>
      </c>
    </row>
    <row r="841" s="57" customFormat="1" spans="1:8">
      <c r="A841" s="175">
        <v>17080</v>
      </c>
      <c r="B841" s="57">
        <v>36046</v>
      </c>
      <c r="C841" s="78">
        <v>58080</v>
      </c>
      <c r="G841" s="175">
        <v>2</v>
      </c>
      <c r="H841" s="49" t="s">
        <v>720</v>
      </c>
    </row>
    <row r="842" s="57" customFormat="1" spans="1:8">
      <c r="A842" s="175">
        <v>17081</v>
      </c>
      <c r="B842" s="57">
        <v>36047</v>
      </c>
      <c r="C842" s="78">
        <v>58081</v>
      </c>
      <c r="G842" s="175">
        <v>2</v>
      </c>
      <c r="H842" s="49" t="s">
        <v>721</v>
      </c>
    </row>
    <row r="843" s="57" customFormat="1" spans="1:8">
      <c r="A843" s="175">
        <v>17082</v>
      </c>
      <c r="B843" s="57">
        <v>36048</v>
      </c>
      <c r="C843" s="78">
        <v>58082</v>
      </c>
      <c r="G843" s="175">
        <v>2</v>
      </c>
      <c r="H843" s="49" t="s">
        <v>722</v>
      </c>
    </row>
    <row r="844" s="57" customFormat="1" spans="1:8">
      <c r="A844" s="175">
        <v>17083</v>
      </c>
      <c r="B844" s="57">
        <v>36049</v>
      </c>
      <c r="C844" s="78">
        <v>58083</v>
      </c>
      <c r="G844" s="175">
        <v>2</v>
      </c>
      <c r="H844" s="49" t="s">
        <v>723</v>
      </c>
    </row>
    <row r="845" s="57" customFormat="1" spans="1:8">
      <c r="A845" s="175">
        <v>17084</v>
      </c>
      <c r="B845" s="57">
        <v>36050</v>
      </c>
      <c r="C845" s="78">
        <v>58084</v>
      </c>
      <c r="G845" s="175">
        <v>2</v>
      </c>
      <c r="H845" s="49" t="s">
        <v>724</v>
      </c>
    </row>
    <row r="846" s="57" customFormat="1" spans="1:8">
      <c r="A846" s="175">
        <v>17085</v>
      </c>
      <c r="B846" s="57">
        <v>36051</v>
      </c>
      <c r="C846" s="78">
        <v>58085</v>
      </c>
      <c r="G846" s="175">
        <v>2</v>
      </c>
      <c r="H846" s="49" t="s">
        <v>725</v>
      </c>
    </row>
    <row r="847" s="51" customFormat="1" spans="1:8">
      <c r="A847" s="177">
        <v>17086</v>
      </c>
      <c r="B847" s="51">
        <v>36052</v>
      </c>
      <c r="C847" s="45">
        <v>58086</v>
      </c>
      <c r="D847" s="51">
        <v>1</v>
      </c>
      <c r="G847" s="177">
        <v>2</v>
      </c>
      <c r="H847" s="137" t="s">
        <v>726</v>
      </c>
    </row>
    <row r="848" s="51" customFormat="1" spans="1:8">
      <c r="A848" s="177">
        <v>17087</v>
      </c>
      <c r="B848" s="51">
        <v>36053</v>
      </c>
      <c r="C848" s="45">
        <v>58087</v>
      </c>
      <c r="D848" s="51">
        <v>1</v>
      </c>
      <c r="G848" s="177">
        <v>2</v>
      </c>
      <c r="H848" s="137" t="s">
        <v>726</v>
      </c>
    </row>
    <row r="849" s="51" customFormat="1" spans="1:8">
      <c r="A849" s="177">
        <v>17089</v>
      </c>
      <c r="C849" s="45"/>
      <c r="D849" s="51">
        <v>1</v>
      </c>
      <c r="E849" s="65" t="s">
        <v>727</v>
      </c>
      <c r="G849" s="177">
        <v>2</v>
      </c>
      <c r="H849" s="137" t="s">
        <v>726</v>
      </c>
    </row>
    <row r="850" s="58" customFormat="1" spans="1:8">
      <c r="A850" s="176">
        <v>17090</v>
      </c>
      <c r="B850" s="58">
        <v>36054</v>
      </c>
      <c r="C850" s="44">
        <v>58089</v>
      </c>
      <c r="E850" s="178"/>
      <c r="G850" s="176">
        <v>2</v>
      </c>
      <c r="H850" s="46" t="s">
        <v>728</v>
      </c>
    </row>
    <row r="851" s="58" customFormat="1" spans="1:8">
      <c r="A851" s="176">
        <v>17091</v>
      </c>
      <c r="B851" s="58">
        <v>36055</v>
      </c>
      <c r="C851" s="44">
        <v>58090</v>
      </c>
      <c r="E851" s="178"/>
      <c r="G851" s="176">
        <v>2</v>
      </c>
      <c r="H851" s="46" t="s">
        <v>729</v>
      </c>
    </row>
    <row r="852" s="58" customFormat="1" spans="1:8">
      <c r="A852" s="176">
        <v>17092</v>
      </c>
      <c r="B852" s="58">
        <v>36056</v>
      </c>
      <c r="C852" s="44">
        <v>58091</v>
      </c>
      <c r="E852" s="178"/>
      <c r="G852" s="176">
        <v>2</v>
      </c>
      <c r="H852" s="46" t="s">
        <v>730</v>
      </c>
    </row>
    <row r="853" s="57" customFormat="1" spans="1:8">
      <c r="A853" s="175">
        <v>17093</v>
      </c>
      <c r="B853" s="57">
        <v>36057</v>
      </c>
      <c r="C853" s="78">
        <v>58092</v>
      </c>
      <c r="E853" s="66"/>
      <c r="G853" s="175">
        <v>2</v>
      </c>
      <c r="H853" s="49" t="s">
        <v>731</v>
      </c>
    </row>
    <row r="854" s="57" customFormat="1" spans="1:8">
      <c r="A854" s="175">
        <v>17094</v>
      </c>
      <c r="B854" s="57">
        <v>36058</v>
      </c>
      <c r="C854" s="78">
        <v>58093</v>
      </c>
      <c r="E854" s="66"/>
      <c r="G854" s="175">
        <v>2</v>
      </c>
      <c r="H854" s="49" t="s">
        <v>732</v>
      </c>
    </row>
    <row r="855" s="57" customFormat="1" spans="1:8">
      <c r="A855" s="175">
        <v>17095</v>
      </c>
      <c r="B855" s="57">
        <v>36059</v>
      </c>
      <c r="C855" s="78">
        <v>58094</v>
      </c>
      <c r="E855" s="66"/>
      <c r="G855" s="175">
        <v>2</v>
      </c>
      <c r="H855" s="49" t="s">
        <v>733</v>
      </c>
    </row>
    <row r="856" s="51" customFormat="1" spans="1:8">
      <c r="A856" s="177">
        <v>17096</v>
      </c>
      <c r="B856" s="51">
        <v>36060</v>
      </c>
      <c r="C856" s="45">
        <v>58095</v>
      </c>
      <c r="E856" s="65"/>
      <c r="G856" s="177">
        <v>2</v>
      </c>
      <c r="H856" s="137" t="s">
        <v>734</v>
      </c>
    </row>
    <row r="857" s="51" customFormat="1" spans="1:8">
      <c r="A857" s="177">
        <v>17097</v>
      </c>
      <c r="B857" s="51">
        <v>36061</v>
      </c>
      <c r="C857" s="45">
        <v>58096</v>
      </c>
      <c r="E857" s="65"/>
      <c r="G857" s="177">
        <v>2</v>
      </c>
      <c r="H857" s="137" t="s">
        <v>735</v>
      </c>
    </row>
    <row r="858" s="51" customFormat="1" spans="1:8">
      <c r="A858" s="177">
        <v>17098</v>
      </c>
      <c r="B858" s="51">
        <v>36062</v>
      </c>
      <c r="C858" s="45">
        <v>58097</v>
      </c>
      <c r="E858" s="65"/>
      <c r="G858" s="177">
        <v>2</v>
      </c>
      <c r="H858" s="137" t="s">
        <v>736</v>
      </c>
    </row>
    <row r="859" s="51" customFormat="1" spans="1:8">
      <c r="A859" s="177">
        <v>17099</v>
      </c>
      <c r="B859" s="51">
        <v>36063</v>
      </c>
      <c r="C859" s="45">
        <v>58098</v>
      </c>
      <c r="E859" s="65"/>
      <c r="G859" s="177">
        <v>2</v>
      </c>
      <c r="H859" s="137" t="s">
        <v>737</v>
      </c>
    </row>
    <row r="860" s="51" customFormat="1" spans="1:8">
      <c r="A860" s="177">
        <v>17068</v>
      </c>
      <c r="B860" s="51">
        <v>36064</v>
      </c>
      <c r="C860" s="45">
        <v>58099</v>
      </c>
      <c r="E860" s="65"/>
      <c r="G860" s="177">
        <v>2</v>
      </c>
      <c r="H860" s="137" t="s">
        <v>738</v>
      </c>
    </row>
    <row r="861" s="51" customFormat="1" spans="1:8">
      <c r="A861" s="177">
        <v>17069</v>
      </c>
      <c r="B861" s="51">
        <v>36065</v>
      </c>
      <c r="C861" s="45">
        <v>58068</v>
      </c>
      <c r="E861" s="65"/>
      <c r="G861" s="177">
        <v>2</v>
      </c>
      <c r="H861" s="137" t="s">
        <v>739</v>
      </c>
    </row>
    <row r="862" s="51" customFormat="1" spans="1:8">
      <c r="A862" s="177">
        <v>17142</v>
      </c>
      <c r="B862" s="51">
        <v>36066</v>
      </c>
      <c r="C862" s="45">
        <v>58051</v>
      </c>
      <c r="E862" s="65"/>
      <c r="G862" s="177">
        <v>2</v>
      </c>
      <c r="H862" s="137" t="s">
        <v>740</v>
      </c>
    </row>
    <row r="863" s="51" customFormat="1" spans="1:8">
      <c r="A863" s="177">
        <v>17143</v>
      </c>
      <c r="B863" s="51">
        <v>36067</v>
      </c>
      <c r="C863" s="45">
        <v>58052</v>
      </c>
      <c r="E863" s="65"/>
      <c r="G863" s="177">
        <v>2</v>
      </c>
      <c r="H863" s="137" t="s">
        <v>741</v>
      </c>
    </row>
    <row r="864" s="78" customFormat="1" spans="1:8">
      <c r="A864" s="179">
        <v>17100</v>
      </c>
      <c r="B864" s="78">
        <v>36100</v>
      </c>
      <c r="C864" s="78">
        <v>58100</v>
      </c>
      <c r="D864" s="179"/>
      <c r="F864" s="179"/>
      <c r="G864" s="179">
        <v>2</v>
      </c>
      <c r="H864" s="49" t="s">
        <v>742</v>
      </c>
    </row>
    <row r="865" s="3" customFormat="1" spans="1:8">
      <c r="A865" s="180">
        <v>17101</v>
      </c>
      <c r="B865" s="3">
        <v>36101</v>
      </c>
      <c r="C865" s="3">
        <v>58101</v>
      </c>
      <c r="D865" s="180"/>
      <c r="E865" s="180"/>
      <c r="F865" s="163"/>
      <c r="G865" s="180">
        <v>2</v>
      </c>
      <c r="H865" s="173" t="s">
        <v>743</v>
      </c>
    </row>
    <row r="866" s="75" customFormat="1" spans="1:8">
      <c r="A866" s="158">
        <v>17102</v>
      </c>
      <c r="B866" s="75">
        <v>36102</v>
      </c>
      <c r="C866" s="75">
        <v>58102</v>
      </c>
      <c r="D866" s="158"/>
      <c r="E866" s="158"/>
      <c r="F866" s="163"/>
      <c r="G866" s="158">
        <v>9</v>
      </c>
      <c r="H866" s="161" t="s">
        <v>744</v>
      </c>
    </row>
    <row r="867" s="3" customFormat="1" spans="1:8">
      <c r="A867" s="180">
        <v>17103</v>
      </c>
      <c r="B867" s="3">
        <v>36103</v>
      </c>
      <c r="C867" s="3">
        <v>58103</v>
      </c>
      <c r="D867" s="180">
        <v>1</v>
      </c>
      <c r="E867" s="180"/>
      <c r="F867" s="163"/>
      <c r="G867" s="180">
        <v>2</v>
      </c>
      <c r="H867" s="181" t="s">
        <v>745</v>
      </c>
    </row>
    <row r="868" s="3" customFormat="1" spans="1:8">
      <c r="A868" s="180">
        <v>17104</v>
      </c>
      <c r="B868" s="3">
        <v>36104</v>
      </c>
      <c r="C868" s="3">
        <v>58104</v>
      </c>
      <c r="D868" s="180">
        <v>1</v>
      </c>
      <c r="E868" s="180"/>
      <c r="F868" s="163"/>
      <c r="G868" s="180">
        <v>2</v>
      </c>
      <c r="H868" s="181" t="s">
        <v>746</v>
      </c>
    </row>
    <row r="869" s="3" customFormat="1" spans="1:8">
      <c r="A869" s="180">
        <v>17105</v>
      </c>
      <c r="B869" s="3">
        <v>36101</v>
      </c>
      <c r="C869" s="3">
        <v>58105</v>
      </c>
      <c r="D869" s="180"/>
      <c r="E869" s="180"/>
      <c r="F869" s="163"/>
      <c r="G869" s="180">
        <v>2</v>
      </c>
      <c r="H869" s="173" t="s">
        <v>747</v>
      </c>
    </row>
    <row r="870" s="3" customFormat="1" spans="1:8">
      <c r="A870" s="180">
        <v>17106</v>
      </c>
      <c r="B870" s="3">
        <v>36102</v>
      </c>
      <c r="C870" s="3">
        <v>58106</v>
      </c>
      <c r="D870" s="180"/>
      <c r="E870" s="180"/>
      <c r="F870" s="163"/>
      <c r="G870" s="180">
        <v>2</v>
      </c>
      <c r="H870" s="173" t="s">
        <v>748</v>
      </c>
    </row>
    <row r="871" s="3" customFormat="1" spans="1:8">
      <c r="A871" s="180">
        <v>17107</v>
      </c>
      <c r="B871" s="3">
        <v>36101</v>
      </c>
      <c r="C871" s="3">
        <v>58107</v>
      </c>
      <c r="D871" s="180"/>
      <c r="E871" s="180"/>
      <c r="F871" s="163"/>
      <c r="G871" s="180">
        <v>2</v>
      </c>
      <c r="H871" s="173" t="s">
        <v>749</v>
      </c>
    </row>
    <row r="872" s="3" customFormat="1" spans="1:8">
      <c r="A872" s="180">
        <v>17110</v>
      </c>
      <c r="B872" s="3">
        <v>36110</v>
      </c>
      <c r="C872" s="3">
        <v>58110</v>
      </c>
      <c r="D872" s="180"/>
      <c r="E872" s="180"/>
      <c r="F872" s="163"/>
      <c r="G872" s="180">
        <v>2</v>
      </c>
      <c r="H872" s="173" t="s">
        <v>750</v>
      </c>
    </row>
    <row r="873" s="3" customFormat="1" spans="1:8">
      <c r="A873" s="180">
        <v>17111</v>
      </c>
      <c r="B873" s="3">
        <v>36111</v>
      </c>
      <c r="C873" s="3">
        <v>58111</v>
      </c>
      <c r="D873" s="180"/>
      <c r="E873" s="180"/>
      <c r="F873" s="163"/>
      <c r="G873" s="180">
        <v>2</v>
      </c>
      <c r="H873" s="173" t="s">
        <v>751</v>
      </c>
    </row>
    <row r="874" s="63" customFormat="1" spans="1:8">
      <c r="A874" s="74">
        <v>17112</v>
      </c>
      <c r="B874" s="63">
        <v>36112</v>
      </c>
      <c r="C874" s="63">
        <v>58112</v>
      </c>
      <c r="F874" s="6"/>
      <c r="G874" s="63">
        <v>2</v>
      </c>
      <c r="H874" s="140" t="s">
        <v>752</v>
      </c>
    </row>
    <row r="875" s="74" customFormat="1" spans="1:8">
      <c r="A875" s="74">
        <v>17113</v>
      </c>
      <c r="B875" s="182">
        <v>37010</v>
      </c>
      <c r="C875" s="183">
        <v>59010</v>
      </c>
      <c r="D875" s="164">
        <v>1</v>
      </c>
      <c r="E875" s="164"/>
      <c r="F875" s="163"/>
      <c r="G875" s="164">
        <v>2</v>
      </c>
      <c r="H875" s="140" t="s">
        <v>753</v>
      </c>
    </row>
    <row r="876" s="74" customFormat="1" spans="1:8">
      <c r="A876" s="74">
        <v>17114</v>
      </c>
      <c r="B876" s="182">
        <v>37011</v>
      </c>
      <c r="C876" s="183">
        <v>59011</v>
      </c>
      <c r="D876" s="164">
        <v>1</v>
      </c>
      <c r="E876" s="164"/>
      <c r="F876" s="163"/>
      <c r="G876" s="164">
        <v>2</v>
      </c>
      <c r="H876" s="184" t="s">
        <v>754</v>
      </c>
    </row>
    <row r="877" s="74" customFormat="1" spans="1:8">
      <c r="A877" s="74">
        <v>17115</v>
      </c>
      <c r="B877" s="182">
        <v>37012</v>
      </c>
      <c r="C877" s="183">
        <v>59012</v>
      </c>
      <c r="D877" s="164">
        <v>1</v>
      </c>
      <c r="E877" s="164"/>
      <c r="F877" s="163"/>
      <c r="G877" s="164">
        <v>2</v>
      </c>
      <c r="H877" s="184" t="s">
        <v>755</v>
      </c>
    </row>
    <row r="878" s="74" customFormat="1" spans="1:8">
      <c r="A878" s="74">
        <v>17116</v>
      </c>
      <c r="B878" s="182">
        <v>37013</v>
      </c>
      <c r="C878" s="183">
        <v>59013</v>
      </c>
      <c r="D878" s="164">
        <v>1</v>
      </c>
      <c r="E878" s="164"/>
      <c r="F878" s="163"/>
      <c r="G878" s="164">
        <v>2</v>
      </c>
      <c r="H878" s="184" t="s">
        <v>756</v>
      </c>
    </row>
    <row r="879" s="3" customFormat="1" spans="1:8">
      <c r="A879" s="180">
        <v>17117</v>
      </c>
      <c r="B879" s="3">
        <v>36113</v>
      </c>
      <c r="C879" s="3">
        <v>59015</v>
      </c>
      <c r="D879" s="180"/>
      <c r="E879" s="180"/>
      <c r="F879" s="163"/>
      <c r="G879" s="180">
        <v>2</v>
      </c>
      <c r="H879" s="173" t="s">
        <v>757</v>
      </c>
    </row>
    <row r="880" s="3" customFormat="1" spans="1:8">
      <c r="A880" s="180">
        <v>17118</v>
      </c>
      <c r="B880" s="3">
        <v>36114</v>
      </c>
      <c r="C880" s="3">
        <v>59016</v>
      </c>
      <c r="D880" s="180"/>
      <c r="E880" s="180"/>
      <c r="F880" s="163"/>
      <c r="G880" s="180">
        <v>2</v>
      </c>
      <c r="H880" s="173" t="s">
        <v>757</v>
      </c>
    </row>
    <row r="881" s="3" customFormat="1" spans="1:8">
      <c r="A881" s="180">
        <v>17119</v>
      </c>
      <c r="B881" s="3">
        <v>36115</v>
      </c>
      <c r="C881" s="3">
        <v>59017</v>
      </c>
      <c r="D881" s="180"/>
      <c r="E881" s="180"/>
      <c r="F881" s="163"/>
      <c r="G881" s="180">
        <v>2</v>
      </c>
      <c r="H881" s="173" t="s">
        <v>757</v>
      </c>
    </row>
    <row r="882" s="3" customFormat="1" spans="1:8">
      <c r="A882" s="180">
        <v>17120</v>
      </c>
      <c r="B882" s="3">
        <v>36116</v>
      </c>
      <c r="C882" s="3">
        <v>59018</v>
      </c>
      <c r="D882" s="180"/>
      <c r="E882" s="180"/>
      <c r="F882" s="163"/>
      <c r="G882" s="180">
        <v>2</v>
      </c>
      <c r="H882" s="173" t="s">
        <v>757</v>
      </c>
    </row>
    <row r="883" s="3" customFormat="1" spans="1:8">
      <c r="A883" s="180">
        <v>17121</v>
      </c>
      <c r="D883" s="180"/>
      <c r="E883" s="56" t="s">
        <v>758</v>
      </c>
      <c r="F883" s="163"/>
      <c r="G883" s="180">
        <v>2</v>
      </c>
      <c r="H883" s="173"/>
    </row>
    <row r="884" s="3" customFormat="1" spans="1:8">
      <c r="A884" s="180">
        <v>17122</v>
      </c>
      <c r="B884" s="3">
        <v>36113</v>
      </c>
      <c r="C884" s="3">
        <v>59019</v>
      </c>
      <c r="D884" s="180"/>
      <c r="E884" s="180"/>
      <c r="F884" s="163"/>
      <c r="G884" s="180">
        <v>2</v>
      </c>
      <c r="H884" s="173" t="s">
        <v>759</v>
      </c>
    </row>
    <row r="885" s="3" customFormat="1" spans="1:8">
      <c r="A885" s="180">
        <v>17123</v>
      </c>
      <c r="B885" s="3">
        <v>36114</v>
      </c>
      <c r="C885" s="3">
        <v>59020</v>
      </c>
      <c r="D885" s="180"/>
      <c r="E885" s="180"/>
      <c r="F885" s="163"/>
      <c r="G885" s="180">
        <v>2</v>
      </c>
      <c r="H885" s="173" t="s">
        <v>759</v>
      </c>
    </row>
    <row r="886" s="3" customFormat="1" spans="1:8">
      <c r="A886" s="180">
        <v>17124</v>
      </c>
      <c r="B886" s="3">
        <v>36115</v>
      </c>
      <c r="C886" s="3">
        <v>59021</v>
      </c>
      <c r="D886" s="180"/>
      <c r="E886" s="180"/>
      <c r="F886" s="163"/>
      <c r="G886" s="180">
        <v>2</v>
      </c>
      <c r="H886" s="173" t="s">
        <v>759</v>
      </c>
    </row>
    <row r="887" s="3" customFormat="1" spans="1:8">
      <c r="A887" s="180">
        <v>17125</v>
      </c>
      <c r="B887" s="3">
        <v>36116</v>
      </c>
      <c r="C887" s="3">
        <v>59022</v>
      </c>
      <c r="D887" s="180"/>
      <c r="E887" s="180"/>
      <c r="F887" s="163"/>
      <c r="G887" s="180">
        <v>2</v>
      </c>
      <c r="H887" s="173" t="s">
        <v>759</v>
      </c>
    </row>
    <row r="888" s="3" customFormat="1" spans="1:8">
      <c r="A888" s="180">
        <v>17126</v>
      </c>
      <c r="D888" s="180"/>
      <c r="E888" s="56" t="s">
        <v>760</v>
      </c>
      <c r="F888" s="163"/>
      <c r="G888" s="180">
        <v>2</v>
      </c>
      <c r="H888" s="173"/>
    </row>
    <row r="889" s="3" customFormat="1" spans="1:8">
      <c r="A889" s="180">
        <v>17127</v>
      </c>
      <c r="B889" s="3">
        <v>36113</v>
      </c>
      <c r="C889" s="3">
        <v>59023</v>
      </c>
      <c r="D889" s="180"/>
      <c r="E889" s="180"/>
      <c r="F889" s="163"/>
      <c r="G889" s="180">
        <v>2</v>
      </c>
      <c r="H889" s="173" t="s">
        <v>761</v>
      </c>
    </row>
    <row r="890" s="3" customFormat="1" spans="1:8">
      <c r="A890" s="180">
        <v>17128</v>
      </c>
      <c r="B890" s="3">
        <v>36114</v>
      </c>
      <c r="C890" s="3">
        <v>59024</v>
      </c>
      <c r="D890" s="180"/>
      <c r="E890" s="180"/>
      <c r="F890" s="163"/>
      <c r="G890" s="180">
        <v>2</v>
      </c>
      <c r="H890" s="173" t="s">
        <v>761</v>
      </c>
    </row>
    <row r="891" s="3" customFormat="1" spans="1:8">
      <c r="A891" s="180">
        <v>17129</v>
      </c>
      <c r="B891" s="3">
        <v>36115</v>
      </c>
      <c r="C891" s="3">
        <v>59025</v>
      </c>
      <c r="D891" s="180"/>
      <c r="E891" s="180"/>
      <c r="F891" s="163"/>
      <c r="G891" s="180">
        <v>2</v>
      </c>
      <c r="H891" s="173" t="s">
        <v>761</v>
      </c>
    </row>
    <row r="892" s="3" customFormat="1" spans="1:8">
      <c r="A892" s="180">
        <v>17130</v>
      </c>
      <c r="B892" s="3">
        <v>36116</v>
      </c>
      <c r="C892" s="3">
        <v>59026</v>
      </c>
      <c r="D892" s="180"/>
      <c r="E892" s="180"/>
      <c r="F892" s="163"/>
      <c r="G892" s="180">
        <v>2</v>
      </c>
      <c r="H892" s="173" t="s">
        <v>761</v>
      </c>
    </row>
    <row r="893" s="3" customFormat="1" spans="1:8">
      <c r="A893" s="180">
        <v>17131</v>
      </c>
      <c r="D893" s="180"/>
      <c r="E893" s="56" t="s">
        <v>762</v>
      </c>
      <c r="F893" s="163"/>
      <c r="G893" s="180">
        <v>2</v>
      </c>
      <c r="H893" s="173"/>
    </row>
    <row r="894" s="3" customFormat="1" spans="1:8">
      <c r="A894" s="180">
        <v>17132</v>
      </c>
      <c r="B894" s="3">
        <v>36113</v>
      </c>
      <c r="C894" s="3">
        <v>59027</v>
      </c>
      <c r="D894" s="180"/>
      <c r="E894" s="180"/>
      <c r="F894" s="163"/>
      <c r="G894" s="180">
        <v>2</v>
      </c>
      <c r="H894" s="173" t="s">
        <v>763</v>
      </c>
    </row>
    <row r="895" s="3" customFormat="1" spans="1:8">
      <c r="A895" s="180">
        <v>17133</v>
      </c>
      <c r="B895" s="3">
        <v>36114</v>
      </c>
      <c r="C895" s="3">
        <v>59028</v>
      </c>
      <c r="D895" s="180"/>
      <c r="E895" s="180"/>
      <c r="F895" s="163"/>
      <c r="G895" s="180">
        <v>2</v>
      </c>
      <c r="H895" s="173" t="s">
        <v>763</v>
      </c>
    </row>
    <row r="896" s="3" customFormat="1" spans="1:8">
      <c r="A896" s="180">
        <v>17134</v>
      </c>
      <c r="B896" s="3">
        <v>36115</v>
      </c>
      <c r="C896" s="3">
        <v>59029</v>
      </c>
      <c r="D896" s="180"/>
      <c r="E896" s="180"/>
      <c r="F896" s="163"/>
      <c r="G896" s="180">
        <v>2</v>
      </c>
      <c r="H896" s="173" t="s">
        <v>763</v>
      </c>
    </row>
    <row r="897" s="3" customFormat="1" spans="1:8">
      <c r="A897" s="180">
        <v>17135</v>
      </c>
      <c r="B897" s="3">
        <v>36116</v>
      </c>
      <c r="C897" s="3">
        <v>59030</v>
      </c>
      <c r="D897" s="180"/>
      <c r="E897" s="180"/>
      <c r="F897" s="163"/>
      <c r="G897" s="180">
        <v>2</v>
      </c>
      <c r="H897" s="173" t="s">
        <v>763</v>
      </c>
    </row>
    <row r="898" s="3" customFormat="1" spans="1:8">
      <c r="A898" s="180">
        <v>17136</v>
      </c>
      <c r="D898" s="180"/>
      <c r="E898" s="56" t="s">
        <v>764</v>
      </c>
      <c r="F898" s="163"/>
      <c r="G898" s="180">
        <v>2</v>
      </c>
      <c r="H898" s="173"/>
    </row>
    <row r="899" s="3" customFormat="1" spans="1:8">
      <c r="A899" s="180">
        <v>17137</v>
      </c>
      <c r="B899" s="3">
        <v>36113</v>
      </c>
      <c r="C899" s="3">
        <v>59031</v>
      </c>
      <c r="D899" s="180"/>
      <c r="E899" s="180"/>
      <c r="F899" s="163"/>
      <c r="G899" s="180">
        <v>2</v>
      </c>
      <c r="H899" s="173" t="s">
        <v>765</v>
      </c>
    </row>
    <row r="900" s="3" customFormat="1" spans="1:8">
      <c r="A900" s="180">
        <v>17138</v>
      </c>
      <c r="B900" s="3">
        <v>36114</v>
      </c>
      <c r="C900" s="3">
        <v>59032</v>
      </c>
      <c r="D900" s="180"/>
      <c r="E900" s="180"/>
      <c r="F900" s="163"/>
      <c r="G900" s="180">
        <v>2</v>
      </c>
      <c r="H900" s="173" t="s">
        <v>765</v>
      </c>
    </row>
    <row r="901" s="3" customFormat="1" spans="1:8">
      <c r="A901" s="180">
        <v>17139</v>
      </c>
      <c r="B901" s="3">
        <v>36115</v>
      </c>
      <c r="C901" s="3">
        <v>59033</v>
      </c>
      <c r="D901" s="180"/>
      <c r="E901" s="180"/>
      <c r="F901" s="163"/>
      <c r="G901" s="180">
        <v>2</v>
      </c>
      <c r="H901" s="173" t="s">
        <v>765</v>
      </c>
    </row>
    <row r="902" s="3" customFormat="1" spans="1:8">
      <c r="A902" s="180">
        <v>17140</v>
      </c>
      <c r="B902" s="3">
        <v>36116</v>
      </c>
      <c r="C902" s="3">
        <v>59034</v>
      </c>
      <c r="D902" s="180"/>
      <c r="E902" s="180"/>
      <c r="F902" s="163"/>
      <c r="G902" s="180">
        <v>2</v>
      </c>
      <c r="H902" s="173" t="s">
        <v>765</v>
      </c>
    </row>
    <row r="903" s="3" customFormat="1" spans="1:8">
      <c r="A903" s="180">
        <v>17141</v>
      </c>
      <c r="D903" s="180"/>
      <c r="E903" s="56" t="s">
        <v>766</v>
      </c>
      <c r="F903" s="163"/>
      <c r="G903" s="180">
        <v>2</v>
      </c>
      <c r="H903" s="173"/>
    </row>
    <row r="904" s="59" customFormat="1" spans="1:8">
      <c r="A904" s="75">
        <v>17150</v>
      </c>
      <c r="B904" s="59">
        <v>36130</v>
      </c>
      <c r="C904" s="59">
        <v>59040</v>
      </c>
      <c r="F904" s="6"/>
      <c r="G904" s="59">
        <v>3</v>
      </c>
      <c r="H904" s="185" t="s">
        <v>767</v>
      </c>
    </row>
    <row r="905" s="59" customFormat="1" spans="1:8">
      <c r="A905" s="75">
        <v>17151</v>
      </c>
      <c r="B905" s="59">
        <v>36131</v>
      </c>
      <c r="C905" s="59">
        <v>59041</v>
      </c>
      <c r="F905" s="6"/>
      <c r="G905" s="59">
        <v>3</v>
      </c>
      <c r="H905" s="185" t="s">
        <v>24</v>
      </c>
    </row>
    <row r="906" s="63" customFormat="1" spans="1:8">
      <c r="A906" s="74">
        <v>17152</v>
      </c>
      <c r="B906" s="63">
        <v>36132</v>
      </c>
      <c r="C906" s="74">
        <v>59042</v>
      </c>
      <c r="F906" s="6"/>
      <c r="G906" s="63">
        <v>2</v>
      </c>
      <c r="H906" s="140" t="s">
        <v>768</v>
      </c>
    </row>
    <row r="907" spans="1:8">
      <c r="A907" s="5">
        <v>17153</v>
      </c>
      <c r="B907" s="1">
        <v>36133</v>
      </c>
      <c r="C907" s="1">
        <v>59043</v>
      </c>
      <c r="G907" s="1">
        <v>3</v>
      </c>
      <c r="H907" s="7" t="s">
        <v>23</v>
      </c>
    </row>
    <row r="908" spans="1:8">
      <c r="A908" s="5">
        <v>17154</v>
      </c>
      <c r="B908" s="1">
        <v>36134</v>
      </c>
      <c r="C908" s="1">
        <v>59044</v>
      </c>
      <c r="G908" s="1">
        <v>3</v>
      </c>
      <c r="H908" s="7" t="s">
        <v>769</v>
      </c>
    </row>
    <row r="909" s="59" customFormat="1" spans="1:8">
      <c r="A909" s="75">
        <v>17155</v>
      </c>
      <c r="B909" s="59">
        <v>37201</v>
      </c>
      <c r="C909" s="75">
        <v>59101</v>
      </c>
      <c r="G909" s="59">
        <v>3</v>
      </c>
      <c r="H909" s="107" t="s">
        <v>770</v>
      </c>
    </row>
    <row r="910" s="3" customFormat="1" spans="1:8">
      <c r="A910" s="180">
        <v>17156</v>
      </c>
      <c r="B910" s="3">
        <v>36135</v>
      </c>
      <c r="C910" s="75">
        <v>59102</v>
      </c>
      <c r="D910" s="180">
        <v>1</v>
      </c>
      <c r="E910" s="180"/>
      <c r="F910" s="163"/>
      <c r="G910" s="180">
        <v>2</v>
      </c>
      <c r="H910" s="173" t="s">
        <v>771</v>
      </c>
    </row>
    <row r="911" s="3" customFormat="1" spans="1:8">
      <c r="A911" s="180">
        <v>17157</v>
      </c>
      <c r="B911" s="3">
        <v>36136</v>
      </c>
      <c r="C911" s="75">
        <v>59102</v>
      </c>
      <c r="D911" s="180">
        <v>1</v>
      </c>
      <c r="E911" s="180"/>
      <c r="F911" s="163"/>
      <c r="G911" s="180">
        <v>2</v>
      </c>
      <c r="H911" s="173" t="s">
        <v>771</v>
      </c>
    </row>
    <row r="912" s="3" customFormat="1" spans="1:8">
      <c r="A912" s="180">
        <v>17158</v>
      </c>
      <c r="B912" s="3">
        <v>36137</v>
      </c>
      <c r="C912" s="75">
        <v>59103</v>
      </c>
      <c r="D912" s="180"/>
      <c r="E912" s="180"/>
      <c r="F912" s="163"/>
      <c r="G912" s="180">
        <v>2</v>
      </c>
      <c r="H912" s="173" t="s">
        <v>772</v>
      </c>
    </row>
    <row r="913" s="6" customFormat="1" spans="1:8">
      <c r="A913" s="163">
        <v>18001</v>
      </c>
      <c r="B913" s="160">
        <v>37001</v>
      </c>
      <c r="C913" s="160">
        <v>59001</v>
      </c>
      <c r="D913" s="160"/>
      <c r="E913" s="160"/>
      <c r="F913" s="160"/>
      <c r="G913" s="160">
        <v>2</v>
      </c>
      <c r="H913" s="186" t="s">
        <v>682</v>
      </c>
    </row>
    <row r="914" s="6" customFormat="1" spans="1:8">
      <c r="A914" s="163">
        <v>18002</v>
      </c>
      <c r="B914" s="160">
        <v>37002</v>
      </c>
      <c r="C914" s="160">
        <v>59002</v>
      </c>
      <c r="D914" s="160">
        <v>2</v>
      </c>
      <c r="E914" s="160"/>
      <c r="F914" s="160"/>
      <c r="G914" s="160">
        <v>3</v>
      </c>
      <c r="H914" s="186" t="s">
        <v>683</v>
      </c>
    </row>
    <row r="915" s="6" customFormat="1" spans="1:8">
      <c r="A915" s="163">
        <v>18003</v>
      </c>
      <c r="B915" s="160">
        <v>37003</v>
      </c>
      <c r="C915" s="160">
        <v>59003</v>
      </c>
      <c r="D915" s="160"/>
      <c r="E915" s="160"/>
      <c r="F915" s="160"/>
      <c r="G915" s="160">
        <v>3</v>
      </c>
      <c r="H915" s="186" t="s">
        <v>684</v>
      </c>
    </row>
    <row r="916" s="6" customFormat="1" spans="1:8">
      <c r="A916" s="163">
        <v>18004</v>
      </c>
      <c r="B916" s="160">
        <v>37004</v>
      </c>
      <c r="C916" s="160">
        <v>59004</v>
      </c>
      <c r="D916" s="160"/>
      <c r="E916" s="160"/>
      <c r="F916" s="160"/>
      <c r="G916" s="160">
        <v>2</v>
      </c>
      <c r="H916" s="186" t="s">
        <v>691</v>
      </c>
    </row>
    <row r="917" s="6" customFormat="1" spans="1:8">
      <c r="A917" s="163">
        <v>18005</v>
      </c>
      <c r="B917" s="160"/>
      <c r="C917" s="160"/>
      <c r="D917" s="160"/>
      <c r="E917" s="103" t="s">
        <v>773</v>
      </c>
      <c r="F917" s="160"/>
      <c r="G917" s="160">
        <v>2</v>
      </c>
      <c r="H917" s="186" t="s">
        <v>687</v>
      </c>
    </row>
    <row r="918" s="63" customFormat="1" spans="1:8">
      <c r="A918" s="164">
        <v>18006</v>
      </c>
      <c r="B918" s="187">
        <v>37005</v>
      </c>
      <c r="C918" s="187">
        <v>59005</v>
      </c>
      <c r="D918" s="187"/>
      <c r="E918" s="187"/>
      <c r="F918" s="160"/>
      <c r="G918" s="187">
        <v>2</v>
      </c>
      <c r="H918" s="188" t="s">
        <v>685</v>
      </c>
    </row>
    <row r="919" s="59" customFormat="1" spans="1:8">
      <c r="A919" s="158">
        <v>18007</v>
      </c>
      <c r="B919" s="159">
        <v>37006</v>
      </c>
      <c r="C919" s="159">
        <v>59006</v>
      </c>
      <c r="D919" s="159"/>
      <c r="F919" s="160"/>
      <c r="G919" s="159">
        <v>2</v>
      </c>
      <c r="H919" s="161" t="s">
        <v>690</v>
      </c>
    </row>
    <row r="920" s="59" customFormat="1" spans="1:8">
      <c r="A920" s="158">
        <v>18008</v>
      </c>
      <c r="B920" s="159">
        <v>37007</v>
      </c>
      <c r="C920" s="159">
        <v>59007</v>
      </c>
      <c r="D920" s="159"/>
      <c r="F920" s="160"/>
      <c r="G920" s="159">
        <v>2</v>
      </c>
      <c r="H920" s="161" t="s">
        <v>690</v>
      </c>
    </row>
    <row r="921" s="79" customFormat="1" spans="1:8">
      <c r="A921" s="189">
        <v>18009</v>
      </c>
      <c r="B921" s="79">
        <v>37008</v>
      </c>
      <c r="C921" s="79">
        <v>59008</v>
      </c>
      <c r="D921" s="189">
        <v>1</v>
      </c>
      <c r="F921" s="163"/>
      <c r="G921" s="189">
        <v>2</v>
      </c>
      <c r="H921" s="138" t="s">
        <v>774</v>
      </c>
    </row>
    <row r="922" s="79" customFormat="1" spans="1:8">
      <c r="A922" s="189">
        <v>18010</v>
      </c>
      <c r="B922" s="79">
        <v>37009</v>
      </c>
      <c r="C922" s="79">
        <v>59009</v>
      </c>
      <c r="D922" s="189">
        <v>1</v>
      </c>
      <c r="F922" s="163"/>
      <c r="G922" s="189">
        <v>4</v>
      </c>
      <c r="H922" s="138" t="s">
        <v>775</v>
      </c>
    </row>
    <row r="923" s="79" customFormat="1" spans="1:8">
      <c r="A923" s="189">
        <v>18011</v>
      </c>
      <c r="D923" s="189">
        <v>1</v>
      </c>
      <c r="E923" s="79" t="s">
        <v>776</v>
      </c>
      <c r="F923" s="163"/>
      <c r="G923" s="189">
        <v>2</v>
      </c>
      <c r="H923" s="138" t="s">
        <v>777</v>
      </c>
    </row>
    <row r="924" s="6" customFormat="1" spans="1:8">
      <c r="A924" s="163">
        <v>18012</v>
      </c>
      <c r="B924" s="61">
        <v>37014</v>
      </c>
      <c r="C924" s="20">
        <v>59014</v>
      </c>
      <c r="D924" s="160">
        <v>2</v>
      </c>
      <c r="E924" s="103"/>
      <c r="F924" s="160"/>
      <c r="G924" s="160">
        <v>5</v>
      </c>
      <c r="H924" s="186" t="s">
        <v>778</v>
      </c>
    </row>
    <row r="925" s="79" customFormat="1" spans="1:8">
      <c r="A925" s="189">
        <v>18013</v>
      </c>
      <c r="B925" s="79">
        <v>37015</v>
      </c>
      <c r="C925" s="134">
        <v>59045</v>
      </c>
      <c r="D925" s="189">
        <v>1</v>
      </c>
      <c r="F925" s="163"/>
      <c r="G925" s="189">
        <v>2</v>
      </c>
      <c r="H925" s="135" t="s">
        <v>779</v>
      </c>
    </row>
    <row r="926" s="79" customFormat="1" spans="1:8">
      <c r="A926" s="189">
        <v>18014</v>
      </c>
      <c r="B926" s="190">
        <v>37016</v>
      </c>
      <c r="C926" s="134">
        <v>59046</v>
      </c>
      <c r="D926" s="189">
        <v>1</v>
      </c>
      <c r="F926" s="163"/>
      <c r="G926" s="189">
        <v>2</v>
      </c>
      <c r="H926" s="135" t="s">
        <v>780</v>
      </c>
    </row>
    <row r="927" s="79" customFormat="1" spans="1:8">
      <c r="A927" s="189">
        <v>18015</v>
      </c>
      <c r="D927" s="189">
        <v>1</v>
      </c>
      <c r="E927" s="56" t="s">
        <v>781</v>
      </c>
      <c r="F927" s="163"/>
      <c r="G927" s="189">
        <v>2</v>
      </c>
      <c r="H927" s="135" t="s">
        <v>782</v>
      </c>
    </row>
    <row r="928" s="80" customFormat="1" spans="1:8">
      <c r="A928" s="80">
        <v>18100</v>
      </c>
      <c r="B928" s="63">
        <v>37100</v>
      </c>
      <c r="C928" s="74">
        <v>58200</v>
      </c>
      <c r="F928" s="191"/>
      <c r="G928" s="80">
        <v>3</v>
      </c>
      <c r="H928" s="148" t="s">
        <v>783</v>
      </c>
    </row>
    <row r="929" s="80" customFormat="1" spans="1:8">
      <c r="A929" s="80">
        <v>18101</v>
      </c>
      <c r="B929" s="63">
        <v>37101</v>
      </c>
      <c r="C929" s="74">
        <v>58201</v>
      </c>
      <c r="F929" s="191"/>
      <c r="G929" s="80">
        <v>3</v>
      </c>
      <c r="H929" s="148" t="s">
        <v>784</v>
      </c>
    </row>
    <row r="930" s="80" customFormat="1" spans="1:8">
      <c r="A930" s="80">
        <v>18102</v>
      </c>
      <c r="B930" s="63">
        <v>37102</v>
      </c>
      <c r="C930" s="74">
        <v>58202</v>
      </c>
      <c r="F930" s="191"/>
      <c r="G930" s="80">
        <v>3</v>
      </c>
      <c r="H930" s="148" t="s">
        <v>785</v>
      </c>
    </row>
    <row r="931" s="81" customFormat="1" spans="1:8">
      <c r="A931" s="81">
        <v>18103</v>
      </c>
      <c r="B931" s="59">
        <v>37103</v>
      </c>
      <c r="C931" s="75">
        <v>58203</v>
      </c>
      <c r="F931" s="191"/>
      <c r="G931" s="81">
        <v>3</v>
      </c>
      <c r="H931" s="185" t="s">
        <v>786</v>
      </c>
    </row>
    <row r="932" s="81" customFormat="1" spans="1:8">
      <c r="A932" s="81">
        <v>18104</v>
      </c>
      <c r="B932" s="59">
        <v>37104</v>
      </c>
      <c r="C932" s="75">
        <v>58204</v>
      </c>
      <c r="F932" s="191"/>
      <c r="G932" s="81">
        <v>3</v>
      </c>
      <c r="H932" s="185" t="s">
        <v>787</v>
      </c>
    </row>
    <row r="933" s="81" customFormat="1" spans="1:8">
      <c r="A933" s="81">
        <v>18105</v>
      </c>
      <c r="B933" s="59">
        <v>37105</v>
      </c>
      <c r="C933" s="75">
        <v>58205</v>
      </c>
      <c r="F933" s="191"/>
      <c r="G933" s="81">
        <v>3</v>
      </c>
      <c r="H933" s="185" t="s">
        <v>788</v>
      </c>
    </row>
    <row r="934" s="81" customFormat="1" spans="1:8">
      <c r="A934" s="81">
        <v>18106</v>
      </c>
      <c r="B934" s="59">
        <v>37106</v>
      </c>
      <c r="C934" s="75">
        <v>58206</v>
      </c>
      <c r="F934" s="191"/>
      <c r="G934" s="81">
        <v>3</v>
      </c>
      <c r="H934" s="185" t="s">
        <v>789</v>
      </c>
    </row>
    <row r="935" s="80" customFormat="1" spans="1:8">
      <c r="A935" s="80">
        <v>18107</v>
      </c>
      <c r="B935" s="63">
        <v>37107</v>
      </c>
      <c r="C935" s="74">
        <v>58207</v>
      </c>
      <c r="F935" s="191"/>
      <c r="G935" s="80">
        <v>3</v>
      </c>
      <c r="H935" s="148" t="s">
        <v>790</v>
      </c>
    </row>
    <row r="936" s="81" customFormat="1" spans="1:8">
      <c r="A936" s="81">
        <v>18108</v>
      </c>
      <c r="B936" s="59">
        <v>37108</v>
      </c>
      <c r="C936" s="75">
        <v>58208</v>
      </c>
      <c r="F936" s="191"/>
      <c r="G936" s="81">
        <v>3</v>
      </c>
      <c r="H936" s="185" t="s">
        <v>791</v>
      </c>
    </row>
    <row r="937" s="81" customFormat="1" spans="1:8">
      <c r="A937" s="81">
        <v>18109</v>
      </c>
      <c r="B937" s="59">
        <v>37109</v>
      </c>
      <c r="C937" s="75">
        <v>58209</v>
      </c>
      <c r="F937" s="191"/>
      <c r="G937" s="81">
        <v>3</v>
      </c>
      <c r="H937" s="192" t="s">
        <v>792</v>
      </c>
    </row>
    <row r="938" s="80" customFormat="1" spans="1:8">
      <c r="A938" s="80">
        <v>18110</v>
      </c>
      <c r="B938" s="63">
        <v>37110</v>
      </c>
      <c r="C938" s="74">
        <v>58210</v>
      </c>
      <c r="F938" s="191"/>
      <c r="G938" s="80">
        <v>3</v>
      </c>
      <c r="H938" s="148" t="s">
        <v>793</v>
      </c>
    </row>
    <row r="939" s="80" customFormat="1" spans="1:8">
      <c r="A939" s="80">
        <v>18111</v>
      </c>
      <c r="B939" s="63">
        <v>37111</v>
      </c>
      <c r="C939" s="74">
        <v>58211</v>
      </c>
      <c r="F939" s="191"/>
      <c r="G939" s="80">
        <v>3</v>
      </c>
      <c r="H939" s="148" t="s">
        <v>794</v>
      </c>
    </row>
    <row r="940" s="80" customFormat="1" spans="1:8">
      <c r="A940" s="80">
        <v>18112</v>
      </c>
      <c r="B940" s="63">
        <v>37112</v>
      </c>
      <c r="C940" s="74">
        <v>58212</v>
      </c>
      <c r="F940" s="191"/>
      <c r="G940" s="80">
        <v>3</v>
      </c>
      <c r="H940" s="148" t="s">
        <v>795</v>
      </c>
    </row>
    <row r="941" s="80" customFormat="1" spans="1:8">
      <c r="A941" s="80">
        <v>18113</v>
      </c>
      <c r="B941" s="63">
        <v>37113</v>
      </c>
      <c r="C941" s="74">
        <v>58213</v>
      </c>
      <c r="F941" s="191"/>
      <c r="G941" s="80">
        <v>3</v>
      </c>
      <c r="H941" s="148" t="s">
        <v>796</v>
      </c>
    </row>
    <row r="942" s="81" customFormat="1" spans="1:8">
      <c r="A942" s="81">
        <v>18114</v>
      </c>
      <c r="B942" s="59">
        <v>37114</v>
      </c>
      <c r="C942" s="75">
        <v>58214</v>
      </c>
      <c r="D942" s="81">
        <v>1</v>
      </c>
      <c r="F942" s="191"/>
      <c r="G942" s="81">
        <v>3</v>
      </c>
      <c r="H942" s="185" t="s">
        <v>797</v>
      </c>
    </row>
    <row r="943" s="80" customFormat="1" spans="1:8">
      <c r="A943" s="80">
        <v>18115</v>
      </c>
      <c r="B943" s="63">
        <v>37115</v>
      </c>
      <c r="C943" s="74">
        <v>58215</v>
      </c>
      <c r="F943" s="191"/>
      <c r="G943" s="80">
        <v>3</v>
      </c>
      <c r="H943" s="193" t="s">
        <v>798</v>
      </c>
    </row>
    <row r="944" s="81" customFormat="1" spans="1:8">
      <c r="A944" s="81">
        <v>18116</v>
      </c>
      <c r="B944" s="59">
        <v>37116</v>
      </c>
      <c r="C944" s="75">
        <v>58216</v>
      </c>
      <c r="F944" s="191"/>
      <c r="G944" s="81">
        <v>3</v>
      </c>
      <c r="H944" s="185" t="s">
        <v>799</v>
      </c>
    </row>
    <row r="945" s="81" customFormat="1" spans="1:8">
      <c r="A945" s="81">
        <v>18117</v>
      </c>
      <c r="B945" s="59">
        <v>37117</v>
      </c>
      <c r="C945" s="75">
        <v>58217</v>
      </c>
      <c r="F945" s="191"/>
      <c r="G945" s="81">
        <v>3</v>
      </c>
      <c r="H945" s="192" t="s">
        <v>800</v>
      </c>
    </row>
    <row r="946" s="81" customFormat="1" spans="1:8">
      <c r="A946" s="81">
        <v>18118</v>
      </c>
      <c r="B946" s="59">
        <v>37118</v>
      </c>
      <c r="C946" s="75">
        <v>58218</v>
      </c>
      <c r="F946" s="191"/>
      <c r="G946" s="81">
        <v>3</v>
      </c>
      <c r="H946" s="192" t="s">
        <v>801</v>
      </c>
    </row>
    <row r="947" s="80" customFormat="1" spans="1:8">
      <c r="A947" s="80">
        <v>18119</v>
      </c>
      <c r="B947" s="63">
        <v>37119</v>
      </c>
      <c r="C947" s="74">
        <v>58219</v>
      </c>
      <c r="F947" s="191"/>
      <c r="G947" s="80">
        <v>3</v>
      </c>
      <c r="H947" s="194" t="s">
        <v>802</v>
      </c>
    </row>
    <row r="948" s="80" customFormat="1" spans="1:8">
      <c r="A948" s="80">
        <v>18120</v>
      </c>
      <c r="B948" s="63">
        <v>37120</v>
      </c>
      <c r="C948" s="74">
        <v>58220</v>
      </c>
      <c r="F948" s="191"/>
      <c r="G948" s="80">
        <v>3</v>
      </c>
      <c r="H948" s="194" t="s">
        <v>803</v>
      </c>
    </row>
    <row r="949" s="80" customFormat="1" spans="1:8">
      <c r="A949" s="80">
        <v>18121</v>
      </c>
      <c r="B949" s="63">
        <v>37121</v>
      </c>
      <c r="C949" s="74">
        <v>58221</v>
      </c>
      <c r="F949" s="191"/>
      <c r="G949" s="80">
        <v>3</v>
      </c>
      <c r="H949" s="194" t="s">
        <v>804</v>
      </c>
    </row>
    <row r="950" s="80" customFormat="1" spans="1:8">
      <c r="A950" s="80">
        <v>18122</v>
      </c>
      <c r="B950" s="63">
        <v>37122</v>
      </c>
      <c r="C950" s="74">
        <v>58222</v>
      </c>
      <c r="F950" s="191"/>
      <c r="G950" s="80">
        <v>3</v>
      </c>
      <c r="H950" s="194" t="s">
        <v>805</v>
      </c>
    </row>
    <row r="951" s="80" customFormat="1" spans="1:8">
      <c r="A951" s="80">
        <v>18123</v>
      </c>
      <c r="B951" s="63">
        <v>37123</v>
      </c>
      <c r="C951" s="74">
        <v>58223</v>
      </c>
      <c r="F951" s="191"/>
      <c r="G951" s="80">
        <v>3</v>
      </c>
      <c r="H951" s="194" t="s">
        <v>806</v>
      </c>
    </row>
    <row r="952" s="80" customFormat="1" spans="1:8">
      <c r="A952" s="80">
        <v>18124</v>
      </c>
      <c r="B952" s="63">
        <v>37124</v>
      </c>
      <c r="C952" s="74">
        <v>58224</v>
      </c>
      <c r="F952" s="191"/>
      <c r="G952" s="80">
        <v>3</v>
      </c>
      <c r="H952" s="194" t="s">
        <v>807</v>
      </c>
    </row>
    <row r="953" s="57" customFormat="1" spans="1:8">
      <c r="A953" s="195">
        <v>18125</v>
      </c>
      <c r="B953" s="78">
        <v>36138</v>
      </c>
      <c r="C953" s="78">
        <v>58225</v>
      </c>
      <c r="D953" s="57">
        <v>1</v>
      </c>
      <c r="G953" s="57">
        <v>9</v>
      </c>
      <c r="H953" s="196" t="s">
        <v>808</v>
      </c>
    </row>
    <row r="954" s="82" customFormat="1" spans="1:8">
      <c r="A954" s="82">
        <v>18201</v>
      </c>
      <c r="B954" s="82">
        <v>36201</v>
      </c>
      <c r="C954" s="82">
        <v>58301</v>
      </c>
      <c r="D954" s="82">
        <v>1</v>
      </c>
      <c r="G954" s="82">
        <v>4</v>
      </c>
      <c r="H954" s="197" t="s">
        <v>809</v>
      </c>
    </row>
    <row r="955" s="82" customFormat="1" spans="1:8">
      <c r="A955" s="82">
        <v>18202</v>
      </c>
      <c r="B955" s="82">
        <v>36202</v>
      </c>
      <c r="C955" s="82">
        <v>58302</v>
      </c>
      <c r="D955" s="82">
        <v>1</v>
      </c>
      <c r="G955" s="82">
        <v>16</v>
      </c>
      <c r="H955" s="198" t="s">
        <v>810</v>
      </c>
    </row>
    <row r="956" s="83" customFormat="1" spans="1:8">
      <c r="A956" s="83">
        <v>18203</v>
      </c>
      <c r="B956" s="83">
        <v>36203</v>
      </c>
      <c r="C956" s="83">
        <v>58303</v>
      </c>
      <c r="G956" s="83">
        <v>16</v>
      </c>
      <c r="H956" s="199" t="s">
        <v>811</v>
      </c>
    </row>
    <row r="957" s="83" customFormat="1" spans="1:8">
      <c r="A957" s="83">
        <v>18204</v>
      </c>
      <c r="B957" s="83">
        <v>36204</v>
      </c>
      <c r="C957" s="83">
        <v>58304</v>
      </c>
      <c r="G957" s="83">
        <v>16</v>
      </c>
      <c r="H957" s="199" t="s">
        <v>812</v>
      </c>
    </row>
    <row r="958" s="83" customFormat="1" spans="1:8">
      <c r="A958" s="83">
        <v>18205</v>
      </c>
      <c r="B958" s="83">
        <v>36205</v>
      </c>
      <c r="C958" s="83">
        <v>58305</v>
      </c>
      <c r="G958" s="83">
        <v>16</v>
      </c>
      <c r="H958" s="199" t="s">
        <v>813</v>
      </c>
    </row>
    <row r="959" s="83" customFormat="1" spans="1:8">
      <c r="A959" s="83">
        <v>18206</v>
      </c>
      <c r="B959" s="83">
        <v>36206</v>
      </c>
      <c r="C959" s="83">
        <v>58306</v>
      </c>
      <c r="G959" s="83">
        <v>16</v>
      </c>
      <c r="H959" s="199" t="s">
        <v>814</v>
      </c>
    </row>
    <row r="960" s="83" customFormat="1" spans="1:8">
      <c r="A960" s="83">
        <v>18207</v>
      </c>
      <c r="B960" s="83">
        <v>36207</v>
      </c>
      <c r="C960" s="83">
        <v>58307</v>
      </c>
      <c r="G960" s="83">
        <v>16</v>
      </c>
      <c r="H960" s="199" t="s">
        <v>815</v>
      </c>
    </row>
    <row r="961" s="84" customFormat="1" spans="1:8">
      <c r="A961" s="84">
        <v>18208</v>
      </c>
      <c r="B961" s="84">
        <v>36208</v>
      </c>
      <c r="C961" s="84">
        <v>58308</v>
      </c>
      <c r="G961" s="84">
        <v>3</v>
      </c>
      <c r="H961" s="200" t="s">
        <v>816</v>
      </c>
    </row>
    <row r="962" s="84" customFormat="1" spans="1:8">
      <c r="A962" s="84">
        <v>18209</v>
      </c>
      <c r="D962" s="84">
        <v>1</v>
      </c>
      <c r="E962" s="201" t="s">
        <v>817</v>
      </c>
      <c r="G962" s="84">
        <v>3</v>
      </c>
      <c r="H962" s="200" t="s">
        <v>818</v>
      </c>
    </row>
    <row r="963" s="85" customFormat="1" spans="1:8">
      <c r="A963" s="85">
        <v>18210</v>
      </c>
      <c r="B963" s="85">
        <v>36209</v>
      </c>
      <c r="C963" s="85">
        <v>58309</v>
      </c>
      <c r="G963" s="85">
        <v>16</v>
      </c>
      <c r="H963" s="199" t="s">
        <v>811</v>
      </c>
    </row>
    <row r="964" s="85" customFormat="1" spans="1:8">
      <c r="A964" s="85">
        <v>18211</v>
      </c>
      <c r="B964" s="85">
        <v>36210</v>
      </c>
      <c r="C964" s="85">
        <v>58310</v>
      </c>
      <c r="G964" s="85">
        <v>16</v>
      </c>
      <c r="H964" s="199" t="s">
        <v>812</v>
      </c>
    </row>
    <row r="965" s="85" customFormat="1" spans="1:8">
      <c r="A965" s="85">
        <v>18212</v>
      </c>
      <c r="B965" s="85">
        <v>36211</v>
      </c>
      <c r="C965" s="85">
        <v>58311</v>
      </c>
      <c r="G965" s="85">
        <v>16</v>
      </c>
      <c r="H965" s="199" t="s">
        <v>813</v>
      </c>
    </row>
    <row r="966" s="85" customFormat="1" spans="1:8">
      <c r="A966" s="85">
        <v>18213</v>
      </c>
      <c r="B966" s="85">
        <v>36212</v>
      </c>
      <c r="C966" s="85">
        <v>58312</v>
      </c>
      <c r="G966" s="85">
        <v>16</v>
      </c>
      <c r="H966" s="199" t="s">
        <v>814</v>
      </c>
    </row>
    <row r="967" s="85" customFormat="1" spans="1:8">
      <c r="A967" s="85">
        <v>18214</v>
      </c>
      <c r="B967" s="85">
        <v>36213</v>
      </c>
      <c r="C967" s="85">
        <v>58313</v>
      </c>
      <c r="G967" s="85">
        <v>16</v>
      </c>
      <c r="H967" s="199" t="s">
        <v>815</v>
      </c>
    </row>
    <row r="968" s="86" customFormat="1" spans="1:8">
      <c r="A968" s="202">
        <v>18215</v>
      </c>
      <c r="B968" s="203">
        <v>36214</v>
      </c>
      <c r="C968" s="202">
        <v>58314</v>
      </c>
      <c r="G968" s="86">
        <v>16</v>
      </c>
      <c r="H968" s="204" t="s">
        <v>819</v>
      </c>
    </row>
    <row r="969" s="86" customFormat="1" spans="1:8">
      <c r="A969" s="202">
        <v>18216</v>
      </c>
      <c r="B969" s="203">
        <v>36215</v>
      </c>
      <c r="C969" s="202">
        <v>58315</v>
      </c>
      <c r="G969" s="86">
        <v>12</v>
      </c>
      <c r="H969" s="204" t="s">
        <v>820</v>
      </c>
    </row>
    <row r="970" s="82" customFormat="1" spans="1:8">
      <c r="A970" s="82">
        <v>18251</v>
      </c>
      <c r="B970" s="82">
        <v>36251</v>
      </c>
      <c r="C970" s="82">
        <v>58351</v>
      </c>
      <c r="D970" s="82">
        <v>1</v>
      </c>
      <c r="G970" s="82">
        <v>4</v>
      </c>
      <c r="H970" s="197" t="s">
        <v>809</v>
      </c>
    </row>
    <row r="971" s="82" customFormat="1" spans="1:8">
      <c r="A971" s="82">
        <v>18252</v>
      </c>
      <c r="B971" s="82">
        <v>36252</v>
      </c>
      <c r="C971" s="82">
        <v>58352</v>
      </c>
      <c r="D971" s="82">
        <v>1</v>
      </c>
      <c r="G971" s="82">
        <v>16</v>
      </c>
      <c r="H971" s="198" t="s">
        <v>810</v>
      </c>
    </row>
    <row r="972" s="83" customFormat="1" spans="1:8">
      <c r="A972" s="83">
        <v>18253</v>
      </c>
      <c r="B972" s="83">
        <v>36253</v>
      </c>
      <c r="C972" s="83">
        <v>58353</v>
      </c>
      <c r="G972" s="83">
        <v>16</v>
      </c>
      <c r="H972" s="199" t="s">
        <v>811</v>
      </c>
    </row>
    <row r="973" s="83" customFormat="1" spans="1:8">
      <c r="A973" s="83">
        <v>18254</v>
      </c>
      <c r="B973" s="83">
        <v>36254</v>
      </c>
      <c r="C973" s="83">
        <v>58354</v>
      </c>
      <c r="G973" s="83">
        <v>16</v>
      </c>
      <c r="H973" s="199" t="s">
        <v>812</v>
      </c>
    </row>
    <row r="974" s="83" customFormat="1" spans="1:8">
      <c r="A974" s="83">
        <v>18255</v>
      </c>
      <c r="B974" s="83">
        <v>36255</v>
      </c>
      <c r="C974" s="83">
        <v>58355</v>
      </c>
      <c r="G974" s="83">
        <v>16</v>
      </c>
      <c r="H974" s="199" t="s">
        <v>813</v>
      </c>
    </row>
    <row r="975" s="83" customFormat="1" spans="1:8">
      <c r="A975" s="83">
        <v>18256</v>
      </c>
      <c r="B975" s="83">
        <v>36256</v>
      </c>
      <c r="C975" s="83">
        <v>58356</v>
      </c>
      <c r="G975" s="83">
        <v>16</v>
      </c>
      <c r="H975" s="199" t="s">
        <v>814</v>
      </c>
    </row>
    <row r="976" s="83" customFormat="1" spans="1:8">
      <c r="A976" s="83">
        <v>18257</v>
      </c>
      <c r="B976" s="83">
        <v>36257</v>
      </c>
      <c r="C976" s="83">
        <v>58357</v>
      </c>
      <c r="G976" s="83">
        <v>16</v>
      </c>
      <c r="H976" s="199" t="s">
        <v>815</v>
      </c>
    </row>
    <row r="977" s="84" customFormat="1" spans="1:8">
      <c r="A977" s="84">
        <v>18258</v>
      </c>
      <c r="B977" s="84">
        <v>36258</v>
      </c>
      <c r="C977" s="84">
        <v>58358</v>
      </c>
      <c r="G977" s="84">
        <v>3</v>
      </c>
      <c r="H977" s="200" t="s">
        <v>816</v>
      </c>
    </row>
    <row r="978" s="84" customFormat="1" spans="1:8">
      <c r="A978" s="84">
        <v>18259</v>
      </c>
      <c r="D978" s="84">
        <v>1</v>
      </c>
      <c r="E978" s="201" t="s">
        <v>821</v>
      </c>
      <c r="G978" s="84">
        <v>3</v>
      </c>
      <c r="H978" s="200" t="s">
        <v>818</v>
      </c>
    </row>
    <row r="979" s="85" customFormat="1" spans="1:8">
      <c r="A979" s="85">
        <v>18260</v>
      </c>
      <c r="B979" s="85">
        <v>36259</v>
      </c>
      <c r="C979" s="85">
        <v>58359</v>
      </c>
      <c r="G979" s="85">
        <v>16</v>
      </c>
      <c r="H979" s="199" t="s">
        <v>811</v>
      </c>
    </row>
    <row r="980" s="85" customFormat="1" spans="1:8">
      <c r="A980" s="85">
        <v>18261</v>
      </c>
      <c r="B980" s="85">
        <v>36260</v>
      </c>
      <c r="C980" s="85">
        <v>58360</v>
      </c>
      <c r="G980" s="85">
        <v>16</v>
      </c>
      <c r="H980" s="199" t="s">
        <v>812</v>
      </c>
    </row>
    <row r="981" s="85" customFormat="1" spans="1:8">
      <c r="A981" s="85">
        <v>18262</v>
      </c>
      <c r="B981" s="85">
        <v>36261</v>
      </c>
      <c r="C981" s="85">
        <v>58361</v>
      </c>
      <c r="G981" s="85">
        <v>16</v>
      </c>
      <c r="H981" s="199" t="s">
        <v>813</v>
      </c>
    </row>
    <row r="982" s="85" customFormat="1" spans="1:8">
      <c r="A982" s="85">
        <v>18263</v>
      </c>
      <c r="B982" s="85">
        <v>36262</v>
      </c>
      <c r="C982" s="85">
        <v>58362</v>
      </c>
      <c r="G982" s="85">
        <v>16</v>
      </c>
      <c r="H982" s="199" t="s">
        <v>814</v>
      </c>
    </row>
    <row r="983" s="85" customFormat="1" spans="1:8">
      <c r="A983" s="85">
        <v>18264</v>
      </c>
      <c r="B983" s="85">
        <v>36263</v>
      </c>
      <c r="C983" s="85">
        <v>58363</v>
      </c>
      <c r="G983" s="85">
        <v>16</v>
      </c>
      <c r="H983" s="199" t="s">
        <v>815</v>
      </c>
    </row>
    <row r="984" s="86" customFormat="1" spans="1:8">
      <c r="A984" s="202">
        <v>18265</v>
      </c>
      <c r="B984" s="203">
        <v>36264</v>
      </c>
      <c r="C984" s="202">
        <v>58364</v>
      </c>
      <c r="G984" s="86">
        <v>16</v>
      </c>
      <c r="H984" s="204" t="s">
        <v>819</v>
      </c>
    </row>
    <row r="985" s="86" customFormat="1" spans="1:8">
      <c r="A985" s="202">
        <v>18266</v>
      </c>
      <c r="B985" s="203">
        <v>36265</v>
      </c>
      <c r="C985" s="202">
        <v>58365</v>
      </c>
      <c r="G985" s="86">
        <v>12</v>
      </c>
      <c r="H985" s="204" t="s">
        <v>820</v>
      </c>
    </row>
    <row r="986" s="74" customFormat="1" spans="1:8">
      <c r="A986" s="164">
        <v>18301</v>
      </c>
      <c r="B986" s="74">
        <v>36301</v>
      </c>
      <c r="C986" s="183">
        <v>58401</v>
      </c>
      <c r="D986" s="164">
        <v>1</v>
      </c>
      <c r="F986" s="164"/>
      <c r="G986" s="164">
        <v>3</v>
      </c>
      <c r="H986" s="140" t="s">
        <v>822</v>
      </c>
    </row>
    <row r="987" s="74" customFormat="1" spans="1:8">
      <c r="A987" s="164">
        <v>18302</v>
      </c>
      <c r="B987" s="74">
        <v>36303</v>
      </c>
      <c r="C987" s="183">
        <v>58402</v>
      </c>
      <c r="D987" s="164">
        <v>1</v>
      </c>
      <c r="F987" s="164"/>
      <c r="G987" s="164">
        <v>4</v>
      </c>
      <c r="H987" s="140" t="s">
        <v>823</v>
      </c>
    </row>
    <row r="988" s="74" customFormat="1" spans="1:8">
      <c r="A988" s="164">
        <v>18303</v>
      </c>
      <c r="D988" s="164">
        <v>1</v>
      </c>
      <c r="E988" s="67" t="s">
        <v>824</v>
      </c>
      <c r="F988" s="164"/>
      <c r="G988" s="164">
        <v>2</v>
      </c>
      <c r="H988" s="140" t="s">
        <v>825</v>
      </c>
    </row>
    <row r="989" s="74" customFormat="1" spans="1:8">
      <c r="A989" s="164">
        <v>18304</v>
      </c>
      <c r="B989" s="74">
        <v>36301</v>
      </c>
      <c r="C989" s="183">
        <v>58403</v>
      </c>
      <c r="D989" s="164">
        <v>1</v>
      </c>
      <c r="F989" s="164"/>
      <c r="G989" s="164">
        <v>2</v>
      </c>
      <c r="H989" s="140" t="s">
        <v>700</v>
      </c>
    </row>
    <row r="990" s="74" customFormat="1" spans="1:8">
      <c r="A990" s="164">
        <v>18305</v>
      </c>
      <c r="B990" s="74">
        <v>36302</v>
      </c>
      <c r="C990" s="183">
        <v>58404</v>
      </c>
      <c r="D990" s="164">
        <v>1</v>
      </c>
      <c r="F990" s="164"/>
      <c r="G990" s="164">
        <v>2</v>
      </c>
      <c r="H990" s="140" t="s">
        <v>701</v>
      </c>
    </row>
    <row r="991" s="74" customFormat="1" spans="1:8">
      <c r="A991" s="164">
        <v>18306</v>
      </c>
      <c r="B991" s="74">
        <v>36301</v>
      </c>
      <c r="C991" s="183">
        <v>58405</v>
      </c>
      <c r="D991" s="164">
        <v>1</v>
      </c>
      <c r="F991" s="164"/>
      <c r="G991" s="164">
        <v>2</v>
      </c>
      <c r="H991" s="140" t="s">
        <v>826</v>
      </c>
    </row>
    <row r="992" s="63" customFormat="1" spans="1:8">
      <c r="A992" s="164">
        <v>18307</v>
      </c>
      <c r="B992" s="74">
        <v>36304</v>
      </c>
      <c r="C992" s="183">
        <v>58406</v>
      </c>
      <c r="D992" s="187">
        <v>1</v>
      </c>
      <c r="E992" s="187"/>
      <c r="F992" s="187"/>
      <c r="G992" s="164">
        <v>4</v>
      </c>
      <c r="H992" s="188" t="s">
        <v>827</v>
      </c>
    </row>
    <row r="993" s="74" customFormat="1" spans="1:8">
      <c r="A993" s="164">
        <v>18308</v>
      </c>
      <c r="D993" s="164">
        <v>1</v>
      </c>
      <c r="E993" s="67" t="s">
        <v>828</v>
      </c>
      <c r="F993" s="164"/>
      <c r="G993" s="164">
        <v>2</v>
      </c>
      <c r="H993" s="140" t="s">
        <v>829</v>
      </c>
    </row>
    <row r="994" s="74" customFormat="1" spans="1:8">
      <c r="A994" s="164">
        <v>18309</v>
      </c>
      <c r="B994" s="74">
        <v>36301</v>
      </c>
      <c r="C994" s="183">
        <v>58407</v>
      </c>
      <c r="D994" s="164">
        <v>1</v>
      </c>
      <c r="F994" s="164"/>
      <c r="G994" s="164">
        <v>2</v>
      </c>
      <c r="H994" s="140" t="s">
        <v>830</v>
      </c>
    </row>
    <row r="995" s="82" customFormat="1" spans="1:8">
      <c r="A995" s="82">
        <v>18351</v>
      </c>
      <c r="B995" s="82">
        <v>36351</v>
      </c>
      <c r="C995" s="82">
        <v>58451</v>
      </c>
      <c r="D995" s="82">
        <v>1</v>
      </c>
      <c r="G995" s="82">
        <v>4</v>
      </c>
      <c r="H995" s="197" t="s">
        <v>809</v>
      </c>
    </row>
    <row r="996" s="82" customFormat="1" spans="1:8">
      <c r="A996" s="82">
        <v>18352</v>
      </c>
      <c r="B996" s="82">
        <v>36352</v>
      </c>
      <c r="C996" s="82">
        <v>58452</v>
      </c>
      <c r="D996" s="82">
        <v>1</v>
      </c>
      <c r="G996" s="82">
        <v>16</v>
      </c>
      <c r="H996" s="198" t="s">
        <v>810</v>
      </c>
    </row>
    <row r="997" s="83" customFormat="1" spans="1:8">
      <c r="A997" s="82">
        <v>18353</v>
      </c>
      <c r="B997" s="83">
        <v>36353</v>
      </c>
      <c r="C997" s="83">
        <v>58453</v>
      </c>
      <c r="G997" s="83">
        <v>16</v>
      </c>
      <c r="H997" s="199" t="s">
        <v>811</v>
      </c>
    </row>
    <row r="998" s="83" customFormat="1" spans="1:8">
      <c r="A998" s="82">
        <v>18354</v>
      </c>
      <c r="B998" s="83">
        <v>36354</v>
      </c>
      <c r="C998" s="83">
        <v>58454</v>
      </c>
      <c r="G998" s="83">
        <v>16</v>
      </c>
      <c r="H998" s="199" t="s">
        <v>812</v>
      </c>
    </row>
    <row r="999" s="83" customFormat="1" spans="1:8">
      <c r="A999" s="82">
        <v>18355</v>
      </c>
      <c r="B999" s="83">
        <v>36355</v>
      </c>
      <c r="C999" s="83">
        <v>58455</v>
      </c>
      <c r="G999" s="83">
        <v>16</v>
      </c>
      <c r="H999" s="199" t="s">
        <v>813</v>
      </c>
    </row>
    <row r="1000" s="83" customFormat="1" spans="1:8">
      <c r="A1000" s="82">
        <v>18356</v>
      </c>
      <c r="B1000" s="83">
        <v>36356</v>
      </c>
      <c r="C1000" s="83">
        <v>58456</v>
      </c>
      <c r="G1000" s="83">
        <v>16</v>
      </c>
      <c r="H1000" s="199" t="s">
        <v>814</v>
      </c>
    </row>
    <row r="1001" s="83" customFormat="1" spans="1:8">
      <c r="A1001" s="82">
        <v>18357</v>
      </c>
      <c r="B1001" s="83">
        <v>36357</v>
      </c>
      <c r="C1001" s="83">
        <v>58457</v>
      </c>
      <c r="G1001" s="83">
        <v>16</v>
      </c>
      <c r="H1001" s="199" t="s">
        <v>815</v>
      </c>
    </row>
    <row r="1002" s="84" customFormat="1" spans="1:8">
      <c r="A1002" s="82">
        <v>18358</v>
      </c>
      <c r="B1002" s="84">
        <v>36358</v>
      </c>
      <c r="C1002" s="84">
        <v>58458</v>
      </c>
      <c r="G1002" s="84">
        <v>3</v>
      </c>
      <c r="H1002" s="200" t="s">
        <v>816</v>
      </c>
    </row>
    <row r="1003" s="84" customFormat="1" spans="1:8">
      <c r="A1003" s="82">
        <v>18359</v>
      </c>
      <c r="D1003" s="84">
        <v>1</v>
      </c>
      <c r="E1003" s="56" t="s">
        <v>831</v>
      </c>
      <c r="G1003" s="84">
        <v>3</v>
      </c>
      <c r="H1003" s="200" t="s">
        <v>818</v>
      </c>
    </row>
    <row r="1004" s="85" customFormat="1" spans="1:8">
      <c r="A1004" s="82">
        <v>18360</v>
      </c>
      <c r="B1004" s="85">
        <v>36359</v>
      </c>
      <c r="C1004" s="85">
        <v>58459</v>
      </c>
      <c r="G1004" s="85">
        <v>16</v>
      </c>
      <c r="H1004" s="199" t="s">
        <v>811</v>
      </c>
    </row>
    <row r="1005" s="85" customFormat="1" spans="1:8">
      <c r="A1005" s="82">
        <v>18361</v>
      </c>
      <c r="B1005" s="85">
        <v>36360</v>
      </c>
      <c r="C1005" s="85">
        <v>58460</v>
      </c>
      <c r="G1005" s="85">
        <v>16</v>
      </c>
      <c r="H1005" s="199" t="s">
        <v>812</v>
      </c>
    </row>
    <row r="1006" s="85" customFormat="1" spans="1:8">
      <c r="A1006" s="82">
        <v>18362</v>
      </c>
      <c r="B1006" s="85">
        <v>36361</v>
      </c>
      <c r="C1006" s="85">
        <v>58461</v>
      </c>
      <c r="G1006" s="85">
        <v>16</v>
      </c>
      <c r="H1006" s="199" t="s">
        <v>813</v>
      </c>
    </row>
    <row r="1007" s="85" customFormat="1" spans="1:8">
      <c r="A1007" s="82">
        <v>18363</v>
      </c>
      <c r="B1007" s="85">
        <v>36362</v>
      </c>
      <c r="C1007" s="85">
        <v>58462</v>
      </c>
      <c r="G1007" s="85">
        <v>16</v>
      </c>
      <c r="H1007" s="199" t="s">
        <v>814</v>
      </c>
    </row>
    <row r="1008" s="85" customFormat="1" spans="1:8">
      <c r="A1008" s="82">
        <v>18364</v>
      </c>
      <c r="B1008" s="85">
        <v>36363</v>
      </c>
      <c r="C1008" s="85">
        <v>58463</v>
      </c>
      <c r="G1008" s="85">
        <v>16</v>
      </c>
      <c r="H1008" s="199" t="s">
        <v>815</v>
      </c>
    </row>
    <row r="1009" s="86" customFormat="1" spans="1:8">
      <c r="A1009" s="82">
        <v>18365</v>
      </c>
      <c r="B1009" s="203">
        <v>36364</v>
      </c>
      <c r="C1009" s="202">
        <v>58464</v>
      </c>
      <c r="G1009" s="86">
        <v>16</v>
      </c>
      <c r="H1009" s="204" t="s">
        <v>819</v>
      </c>
    </row>
    <row r="1010" s="86" customFormat="1" spans="1:8">
      <c r="A1010" s="82">
        <v>18366</v>
      </c>
      <c r="B1010" s="203">
        <v>36365</v>
      </c>
      <c r="C1010" s="202">
        <v>58465</v>
      </c>
      <c r="G1010" s="86">
        <v>12</v>
      </c>
      <c r="H1010" s="204" t="s">
        <v>820</v>
      </c>
    </row>
    <row r="1011" s="82" customFormat="1" spans="1:8">
      <c r="A1011" s="205">
        <v>18401</v>
      </c>
      <c r="B1011" s="82">
        <v>36401</v>
      </c>
      <c r="C1011" s="82">
        <v>58501</v>
      </c>
      <c r="D1011" s="82">
        <v>1</v>
      </c>
      <c r="G1011" s="82">
        <v>4</v>
      </c>
      <c r="H1011" s="197" t="s">
        <v>809</v>
      </c>
    </row>
    <row r="1012" s="82" customFormat="1" spans="1:8">
      <c r="A1012" s="205">
        <v>18402</v>
      </c>
      <c r="B1012" s="82">
        <v>36402</v>
      </c>
      <c r="C1012" s="82">
        <v>58502</v>
      </c>
      <c r="D1012" s="82">
        <v>1</v>
      </c>
      <c r="G1012" s="82">
        <v>16</v>
      </c>
      <c r="H1012" s="198" t="s">
        <v>810</v>
      </c>
    </row>
    <row r="1013" s="83" customFormat="1" spans="1:8">
      <c r="A1013" s="205">
        <v>18403</v>
      </c>
      <c r="B1013" s="83">
        <v>36403</v>
      </c>
      <c r="C1013" s="83">
        <v>58503</v>
      </c>
      <c r="G1013" s="83">
        <v>16</v>
      </c>
      <c r="H1013" s="199" t="s">
        <v>811</v>
      </c>
    </row>
    <row r="1014" s="83" customFormat="1" spans="1:8">
      <c r="A1014" s="205">
        <v>18404</v>
      </c>
      <c r="B1014" s="83">
        <v>36404</v>
      </c>
      <c r="C1014" s="83">
        <v>58504</v>
      </c>
      <c r="G1014" s="83">
        <v>16</v>
      </c>
      <c r="H1014" s="199" t="s">
        <v>812</v>
      </c>
    </row>
    <row r="1015" s="83" customFormat="1" spans="1:8">
      <c r="A1015" s="205">
        <v>18405</v>
      </c>
      <c r="B1015" s="83">
        <v>36405</v>
      </c>
      <c r="C1015" s="83">
        <v>58505</v>
      </c>
      <c r="G1015" s="83">
        <v>16</v>
      </c>
      <c r="H1015" s="199" t="s">
        <v>813</v>
      </c>
    </row>
    <row r="1016" s="83" customFormat="1" spans="1:8">
      <c r="A1016" s="205">
        <v>18406</v>
      </c>
      <c r="B1016" s="83">
        <v>36406</v>
      </c>
      <c r="C1016" s="83">
        <v>58506</v>
      </c>
      <c r="G1016" s="83">
        <v>16</v>
      </c>
      <c r="H1016" s="199" t="s">
        <v>814</v>
      </c>
    </row>
    <row r="1017" s="83" customFormat="1" spans="1:8">
      <c r="A1017" s="205">
        <v>18407</v>
      </c>
      <c r="B1017" s="83">
        <v>36407</v>
      </c>
      <c r="C1017" s="83">
        <v>58507</v>
      </c>
      <c r="G1017" s="83">
        <v>16</v>
      </c>
      <c r="H1017" s="199" t="s">
        <v>815</v>
      </c>
    </row>
    <row r="1018" s="84" customFormat="1" spans="1:8">
      <c r="A1018" s="205">
        <v>18408</v>
      </c>
      <c r="B1018" s="84">
        <v>36408</v>
      </c>
      <c r="C1018" s="84">
        <v>58508</v>
      </c>
      <c r="G1018" s="84">
        <v>3</v>
      </c>
      <c r="H1018" s="200" t="s">
        <v>816</v>
      </c>
    </row>
    <row r="1019" s="84" customFormat="1" spans="1:8">
      <c r="A1019" s="205">
        <v>18409</v>
      </c>
      <c r="D1019" s="84">
        <v>1</v>
      </c>
      <c r="E1019" s="56" t="s">
        <v>832</v>
      </c>
      <c r="G1019" s="84">
        <v>3</v>
      </c>
      <c r="H1019" s="200" t="s">
        <v>818</v>
      </c>
    </row>
    <row r="1020" s="85" customFormat="1" spans="1:8">
      <c r="A1020" s="205">
        <v>18410</v>
      </c>
      <c r="B1020" s="85">
        <v>36409</v>
      </c>
      <c r="C1020" s="85">
        <v>58509</v>
      </c>
      <c r="G1020" s="85">
        <v>16</v>
      </c>
      <c r="H1020" s="199" t="s">
        <v>811</v>
      </c>
    </row>
    <row r="1021" s="85" customFormat="1" spans="1:8">
      <c r="A1021" s="205">
        <v>18411</v>
      </c>
      <c r="B1021" s="85">
        <v>36410</v>
      </c>
      <c r="C1021" s="85">
        <v>58560</v>
      </c>
      <c r="G1021" s="85">
        <v>16</v>
      </c>
      <c r="H1021" s="199" t="s">
        <v>812</v>
      </c>
    </row>
    <row r="1022" s="85" customFormat="1" spans="1:8">
      <c r="A1022" s="205">
        <v>18412</v>
      </c>
      <c r="B1022" s="85">
        <v>36411</v>
      </c>
      <c r="C1022" s="85">
        <v>58561</v>
      </c>
      <c r="G1022" s="85">
        <v>16</v>
      </c>
      <c r="H1022" s="199" t="s">
        <v>813</v>
      </c>
    </row>
    <row r="1023" s="85" customFormat="1" spans="1:8">
      <c r="A1023" s="205">
        <v>18413</v>
      </c>
      <c r="B1023" s="85">
        <v>36412</v>
      </c>
      <c r="C1023" s="85">
        <v>58562</v>
      </c>
      <c r="G1023" s="85">
        <v>16</v>
      </c>
      <c r="H1023" s="199" t="s">
        <v>814</v>
      </c>
    </row>
    <row r="1024" s="85" customFormat="1" spans="1:8">
      <c r="A1024" s="205">
        <v>18414</v>
      </c>
      <c r="B1024" s="85">
        <v>36413</v>
      </c>
      <c r="C1024" s="85">
        <v>58563</v>
      </c>
      <c r="G1024" s="85">
        <v>16</v>
      </c>
      <c r="H1024" s="199" t="s">
        <v>815</v>
      </c>
    </row>
    <row r="1025" s="86" customFormat="1" spans="1:8">
      <c r="A1025" s="205">
        <v>18415</v>
      </c>
      <c r="B1025" s="203">
        <v>36414</v>
      </c>
      <c r="C1025" s="202">
        <v>58564</v>
      </c>
      <c r="G1025" s="86">
        <v>16</v>
      </c>
      <c r="H1025" s="204" t="s">
        <v>819</v>
      </c>
    </row>
    <row r="1026" s="86" customFormat="1" spans="1:8">
      <c r="A1026" s="205">
        <v>18416</v>
      </c>
      <c r="B1026" s="203">
        <v>36415</v>
      </c>
      <c r="C1026" s="202">
        <v>58565</v>
      </c>
      <c r="G1026" s="86">
        <v>12</v>
      </c>
      <c r="H1026" s="204" t="s">
        <v>820</v>
      </c>
    </row>
    <row r="1027" s="59" customFormat="1" spans="1:9">
      <c r="A1027" s="158">
        <v>19000</v>
      </c>
      <c r="B1027" s="59">
        <v>39000</v>
      </c>
      <c r="C1027" s="75">
        <v>60000</v>
      </c>
      <c r="D1027" s="206"/>
      <c r="E1027" s="207" t="s">
        <v>833</v>
      </c>
      <c r="F1027" s="172"/>
      <c r="G1027" s="206">
        <v>9</v>
      </c>
      <c r="H1027" s="208" t="s">
        <v>834</v>
      </c>
      <c r="I1027" s="81"/>
    </row>
    <row r="1028" s="59" customFormat="1" spans="1:9">
      <c r="A1028" s="158">
        <v>19001</v>
      </c>
      <c r="B1028" s="59">
        <v>39001</v>
      </c>
      <c r="C1028" s="75">
        <v>60001</v>
      </c>
      <c r="D1028" s="206"/>
      <c r="E1028" s="56" t="s">
        <v>835</v>
      </c>
      <c r="F1028" s="172"/>
      <c r="G1028" s="206">
        <v>9</v>
      </c>
      <c r="H1028" s="185" t="s">
        <v>836</v>
      </c>
      <c r="I1028" s="81"/>
    </row>
    <row r="1029" s="87" customFormat="1" spans="1:9">
      <c r="A1029" s="209">
        <v>19002</v>
      </c>
      <c r="B1029" s="87">
        <v>39002</v>
      </c>
      <c r="C1029" s="210">
        <v>60002</v>
      </c>
      <c r="D1029" s="211"/>
      <c r="E1029" s="212" t="s">
        <v>837</v>
      </c>
      <c r="F1029" s="172"/>
      <c r="G1029" s="211">
        <v>9</v>
      </c>
      <c r="H1029" s="87" t="s">
        <v>838</v>
      </c>
      <c r="I1029" s="214"/>
    </row>
    <row r="1030" s="59" customFormat="1" spans="1:9">
      <c r="A1030" s="158">
        <v>19003</v>
      </c>
      <c r="B1030" s="59">
        <v>39003</v>
      </c>
      <c r="C1030" s="75">
        <v>60003</v>
      </c>
      <c r="D1030" s="206"/>
      <c r="E1030" s="56" t="s">
        <v>839</v>
      </c>
      <c r="F1030" s="172"/>
      <c r="G1030" s="206">
        <v>9</v>
      </c>
      <c r="H1030" s="185" t="s">
        <v>840</v>
      </c>
      <c r="I1030" s="81"/>
    </row>
    <row r="1031" s="87" customFormat="1" spans="1:9">
      <c r="A1031" s="209">
        <v>19004</v>
      </c>
      <c r="B1031" s="87">
        <v>39004</v>
      </c>
      <c r="C1031" s="210">
        <v>60004</v>
      </c>
      <c r="D1031" s="211"/>
      <c r="E1031" s="212" t="s">
        <v>841</v>
      </c>
      <c r="F1031" s="172"/>
      <c r="G1031" s="211">
        <v>9</v>
      </c>
      <c r="H1031" s="210" t="s">
        <v>842</v>
      </c>
      <c r="I1031" s="214"/>
    </row>
    <row r="1032" s="59" customFormat="1" spans="1:9">
      <c r="A1032" s="158">
        <v>19005</v>
      </c>
      <c r="B1032" s="59">
        <v>39005</v>
      </c>
      <c r="C1032" s="75">
        <v>60005</v>
      </c>
      <c r="D1032" s="206"/>
      <c r="E1032" s="56" t="s">
        <v>843</v>
      </c>
      <c r="F1032" s="172"/>
      <c r="G1032" s="206">
        <v>9</v>
      </c>
      <c r="H1032" s="185" t="s">
        <v>844</v>
      </c>
      <c r="I1032" s="81"/>
    </row>
    <row r="1033" s="87" customFormat="1" spans="1:9">
      <c r="A1033" s="209">
        <v>19006</v>
      </c>
      <c r="B1033" s="87">
        <v>39006</v>
      </c>
      <c r="C1033" s="210">
        <v>60006</v>
      </c>
      <c r="D1033" s="211"/>
      <c r="E1033" s="212" t="s">
        <v>845</v>
      </c>
      <c r="F1033" s="172"/>
      <c r="G1033" s="211">
        <v>9</v>
      </c>
      <c r="H1033" s="210" t="s">
        <v>846</v>
      </c>
      <c r="I1033" s="214"/>
    </row>
    <row r="1034" s="59" customFormat="1" spans="1:9">
      <c r="A1034" s="158">
        <v>19007</v>
      </c>
      <c r="B1034" s="59">
        <v>39007</v>
      </c>
      <c r="C1034" s="75">
        <v>60007</v>
      </c>
      <c r="D1034" s="206"/>
      <c r="E1034" s="56" t="s">
        <v>847</v>
      </c>
      <c r="F1034" s="172"/>
      <c r="G1034" s="206">
        <v>9</v>
      </c>
      <c r="H1034" s="185" t="s">
        <v>848</v>
      </c>
      <c r="I1034" s="81"/>
    </row>
    <row r="1035" s="87" customFormat="1" spans="1:9">
      <c r="A1035" s="209">
        <v>19008</v>
      </c>
      <c r="B1035" s="87">
        <v>39008</v>
      </c>
      <c r="C1035" s="210">
        <v>60008</v>
      </c>
      <c r="D1035" s="211"/>
      <c r="E1035" s="212" t="s">
        <v>849</v>
      </c>
      <c r="F1035" s="172"/>
      <c r="G1035" s="211">
        <v>9</v>
      </c>
      <c r="H1035" s="210" t="s">
        <v>850</v>
      </c>
      <c r="I1035" s="214"/>
    </row>
    <row r="1036" s="59" customFormat="1" spans="1:9">
      <c r="A1036" s="158">
        <v>19009</v>
      </c>
      <c r="B1036" s="59">
        <v>39009</v>
      </c>
      <c r="C1036" s="75">
        <v>60009</v>
      </c>
      <c r="D1036" s="206"/>
      <c r="E1036" s="56" t="s">
        <v>851</v>
      </c>
      <c r="F1036" s="172"/>
      <c r="G1036" s="206">
        <v>9</v>
      </c>
      <c r="H1036" s="185" t="s">
        <v>852</v>
      </c>
      <c r="I1036" s="81"/>
    </row>
    <row r="1037" s="59" customFormat="1" spans="1:9">
      <c r="A1037" s="158">
        <v>19010</v>
      </c>
      <c r="B1037" s="59">
        <v>39010</v>
      </c>
      <c r="C1037" s="75">
        <v>60010</v>
      </c>
      <c r="D1037" s="206"/>
      <c r="E1037" s="56" t="s">
        <v>853</v>
      </c>
      <c r="F1037" s="172"/>
      <c r="G1037" s="206">
        <v>9</v>
      </c>
      <c r="H1037" s="185" t="s">
        <v>854</v>
      </c>
      <c r="I1037" s="81"/>
    </row>
    <row r="1038" s="59" customFormat="1" spans="1:9">
      <c r="A1038" s="158">
        <v>19011</v>
      </c>
      <c r="B1038" s="59">
        <v>39011</v>
      </c>
      <c r="C1038" s="75">
        <v>60011</v>
      </c>
      <c r="D1038" s="206"/>
      <c r="E1038" s="56" t="s">
        <v>855</v>
      </c>
      <c r="F1038" s="172"/>
      <c r="G1038" s="206">
        <v>9</v>
      </c>
      <c r="H1038" s="185" t="s">
        <v>856</v>
      </c>
      <c r="I1038" s="81"/>
    </row>
    <row r="1039" s="6" customFormat="1" spans="1:9">
      <c r="A1039" s="163">
        <v>19012</v>
      </c>
      <c r="B1039" s="6">
        <v>39012</v>
      </c>
      <c r="C1039" s="20">
        <v>60012</v>
      </c>
      <c r="D1039" s="172"/>
      <c r="E1039" s="56" t="s">
        <v>857</v>
      </c>
      <c r="F1039" s="172"/>
      <c r="G1039" s="172">
        <v>9</v>
      </c>
      <c r="H1039" s="213" t="s">
        <v>858</v>
      </c>
      <c r="I1039" s="191"/>
    </row>
    <row r="1040" s="87" customFormat="1" spans="1:9">
      <c r="A1040" s="209">
        <v>19013</v>
      </c>
      <c r="B1040" s="87">
        <v>39013</v>
      </c>
      <c r="C1040" s="210">
        <v>60013</v>
      </c>
      <c r="D1040" s="211"/>
      <c r="E1040" s="214" t="s">
        <v>859</v>
      </c>
      <c r="F1040" s="172"/>
      <c r="G1040" s="211">
        <v>9</v>
      </c>
      <c r="H1040" s="215" t="s">
        <v>852</v>
      </c>
      <c r="I1040" s="214"/>
    </row>
    <row r="1041" s="87" customFormat="1" spans="1:9">
      <c r="A1041" s="209">
        <v>19014</v>
      </c>
      <c r="B1041" s="87">
        <v>39014</v>
      </c>
      <c r="C1041" s="210">
        <v>60014</v>
      </c>
      <c r="D1041" s="211"/>
      <c r="E1041" s="214" t="s">
        <v>860</v>
      </c>
      <c r="F1041" s="172"/>
      <c r="G1041" s="211">
        <v>9</v>
      </c>
      <c r="H1041" s="215" t="s">
        <v>854</v>
      </c>
      <c r="I1041" s="214"/>
    </row>
    <row r="1042" s="87" customFormat="1" spans="1:9">
      <c r="A1042" s="209">
        <v>19015</v>
      </c>
      <c r="B1042" s="87">
        <v>39015</v>
      </c>
      <c r="C1042" s="210">
        <v>60015</v>
      </c>
      <c r="D1042" s="211"/>
      <c r="E1042" s="214" t="s">
        <v>861</v>
      </c>
      <c r="F1042" s="172"/>
      <c r="G1042" s="211">
        <v>9</v>
      </c>
      <c r="H1042" s="215" t="s">
        <v>856</v>
      </c>
      <c r="I1042" s="214"/>
    </row>
    <row r="1043" s="87" customFormat="1" spans="1:9">
      <c r="A1043" s="209">
        <v>19016</v>
      </c>
      <c r="B1043" s="87">
        <v>39016</v>
      </c>
      <c r="C1043" s="210">
        <v>60016</v>
      </c>
      <c r="D1043" s="211"/>
      <c r="E1043" s="214" t="s">
        <v>862</v>
      </c>
      <c r="F1043" s="172"/>
      <c r="G1043" s="211">
        <v>9</v>
      </c>
      <c r="H1043" s="215" t="s">
        <v>863</v>
      </c>
      <c r="I1043" s="214"/>
    </row>
    <row r="1044" s="59" customFormat="1" spans="1:9">
      <c r="A1044" s="158">
        <v>19017</v>
      </c>
      <c r="B1044" s="59">
        <v>39017</v>
      </c>
      <c r="C1044" s="75">
        <v>60017</v>
      </c>
      <c r="D1044" s="206"/>
      <c r="E1044" s="56" t="s">
        <v>864</v>
      </c>
      <c r="F1044" s="172"/>
      <c r="G1044" s="206">
        <v>9</v>
      </c>
      <c r="H1044" s="185" t="s">
        <v>865</v>
      </c>
      <c r="I1044" s="81"/>
    </row>
    <row r="1045" s="59" customFormat="1" spans="1:9">
      <c r="A1045" s="158">
        <v>19018</v>
      </c>
      <c r="B1045" s="59">
        <v>39018</v>
      </c>
      <c r="C1045" s="75">
        <v>60018</v>
      </c>
      <c r="D1045" s="206"/>
      <c r="E1045" s="56" t="s">
        <v>866</v>
      </c>
      <c r="F1045" s="172"/>
      <c r="G1045" s="206">
        <v>9</v>
      </c>
      <c r="H1045" s="185" t="s">
        <v>867</v>
      </c>
      <c r="I1045" s="81"/>
    </row>
    <row r="1046" s="59" customFormat="1" spans="1:9">
      <c r="A1046" s="158">
        <v>19019</v>
      </c>
      <c r="B1046" s="59">
        <v>39019</v>
      </c>
      <c r="C1046" s="75">
        <v>60019</v>
      </c>
      <c r="D1046" s="206"/>
      <c r="E1046" s="56" t="s">
        <v>868</v>
      </c>
      <c r="F1046" s="172"/>
      <c r="G1046" s="206">
        <v>9</v>
      </c>
      <c r="H1046" s="185" t="s">
        <v>869</v>
      </c>
      <c r="I1046" s="81"/>
    </row>
    <row r="1047" s="6" customFormat="1" spans="1:9">
      <c r="A1047" s="163">
        <v>19020</v>
      </c>
      <c r="B1047" s="6">
        <v>39020</v>
      </c>
      <c r="C1047" s="20">
        <v>60020</v>
      </c>
      <c r="D1047" s="172"/>
      <c r="E1047" s="56" t="s">
        <v>870</v>
      </c>
      <c r="F1047" s="172"/>
      <c r="G1047" s="172">
        <v>9</v>
      </c>
      <c r="H1047" s="213" t="s">
        <v>871</v>
      </c>
      <c r="I1047" s="191"/>
    </row>
    <row r="1048" s="87" customFormat="1" spans="1:9">
      <c r="A1048" s="209">
        <v>19021</v>
      </c>
      <c r="B1048" s="87">
        <v>39021</v>
      </c>
      <c r="C1048" s="210">
        <v>60021</v>
      </c>
      <c r="D1048" s="211"/>
      <c r="E1048" s="214" t="s">
        <v>872</v>
      </c>
      <c r="F1048" s="172"/>
      <c r="G1048" s="211">
        <v>9</v>
      </c>
      <c r="H1048" s="87" t="s">
        <v>873</v>
      </c>
      <c r="I1048" s="214"/>
    </row>
    <row r="1049" s="87" customFormat="1" spans="1:9">
      <c r="A1049" s="209">
        <v>19022</v>
      </c>
      <c r="B1049" s="87">
        <v>39022</v>
      </c>
      <c r="C1049" s="210">
        <v>60022</v>
      </c>
      <c r="D1049" s="211"/>
      <c r="E1049" s="214" t="s">
        <v>874</v>
      </c>
      <c r="F1049" s="172"/>
      <c r="G1049" s="211">
        <v>9</v>
      </c>
      <c r="H1049" s="87" t="s">
        <v>875</v>
      </c>
      <c r="I1049" s="214"/>
    </row>
    <row r="1050" s="87" customFormat="1" spans="1:9">
      <c r="A1050" s="209">
        <v>19023</v>
      </c>
      <c r="B1050" s="87">
        <v>39023</v>
      </c>
      <c r="C1050" s="210">
        <v>60023</v>
      </c>
      <c r="D1050" s="211"/>
      <c r="E1050" s="214" t="s">
        <v>876</v>
      </c>
      <c r="F1050" s="172"/>
      <c r="G1050" s="211">
        <v>9</v>
      </c>
      <c r="H1050" s="87" t="s">
        <v>877</v>
      </c>
      <c r="I1050" s="214"/>
    </row>
    <row r="1051" s="87" customFormat="1" spans="1:9">
      <c r="A1051" s="209">
        <v>19024</v>
      </c>
      <c r="B1051" s="87">
        <v>39024</v>
      </c>
      <c r="C1051" s="210">
        <v>60024</v>
      </c>
      <c r="D1051" s="211"/>
      <c r="E1051" s="214" t="s">
        <v>878</v>
      </c>
      <c r="F1051" s="172"/>
      <c r="G1051" s="211">
        <v>9</v>
      </c>
      <c r="H1051" s="87" t="s">
        <v>879</v>
      </c>
      <c r="I1051" s="214"/>
    </row>
    <row r="1052" s="59" customFormat="1" spans="1:9">
      <c r="A1052" s="158">
        <v>19025</v>
      </c>
      <c r="B1052" s="59">
        <v>39025</v>
      </c>
      <c r="C1052" s="75">
        <v>60025</v>
      </c>
      <c r="D1052" s="206"/>
      <c r="E1052" s="56" t="s">
        <v>880</v>
      </c>
      <c r="F1052" s="172"/>
      <c r="G1052" s="206">
        <v>9</v>
      </c>
      <c r="H1052" s="185" t="s">
        <v>881</v>
      </c>
      <c r="I1052" s="81"/>
    </row>
    <row r="1053" s="59" customFormat="1" spans="1:9">
      <c r="A1053" s="158">
        <v>19026</v>
      </c>
      <c r="B1053" s="59">
        <v>39026</v>
      </c>
      <c r="C1053" s="75">
        <v>60026</v>
      </c>
      <c r="D1053" s="206"/>
      <c r="E1053" s="56" t="s">
        <v>882</v>
      </c>
      <c r="F1053" s="172"/>
      <c r="G1053" s="206">
        <v>9</v>
      </c>
      <c r="H1053" s="185" t="s">
        <v>883</v>
      </c>
      <c r="I1053" s="81"/>
    </row>
    <row r="1054" s="59" customFormat="1" spans="1:9">
      <c r="A1054" s="158">
        <v>19027</v>
      </c>
      <c r="B1054" s="59">
        <v>39027</v>
      </c>
      <c r="C1054" s="75">
        <v>60027</v>
      </c>
      <c r="D1054" s="206"/>
      <c r="E1054" s="56" t="s">
        <v>884</v>
      </c>
      <c r="F1054" s="172"/>
      <c r="G1054" s="206">
        <v>9</v>
      </c>
      <c r="H1054" s="185" t="s">
        <v>885</v>
      </c>
      <c r="I1054" s="81"/>
    </row>
    <row r="1055" s="6" customFormat="1" spans="1:9">
      <c r="A1055" s="163">
        <v>19028</v>
      </c>
      <c r="B1055" s="6">
        <v>39028</v>
      </c>
      <c r="C1055" s="20">
        <v>60028</v>
      </c>
      <c r="D1055" s="172"/>
      <c r="E1055" s="56" t="s">
        <v>886</v>
      </c>
      <c r="F1055" s="172"/>
      <c r="G1055" s="172">
        <v>9</v>
      </c>
      <c r="H1055" s="213" t="s">
        <v>887</v>
      </c>
      <c r="I1055" s="191"/>
    </row>
    <row r="1056" s="87" customFormat="1" spans="1:9">
      <c r="A1056" s="209">
        <v>19029</v>
      </c>
      <c r="B1056" s="87">
        <v>39029</v>
      </c>
      <c r="C1056" s="210">
        <v>60029</v>
      </c>
      <c r="D1056" s="211"/>
      <c r="E1056" s="214" t="s">
        <v>888</v>
      </c>
      <c r="F1056" s="172"/>
      <c r="G1056" s="211">
        <v>9</v>
      </c>
      <c r="H1056" s="87" t="s">
        <v>889</v>
      </c>
      <c r="I1056" s="214"/>
    </row>
    <row r="1057" s="87" customFormat="1" spans="1:9">
      <c r="A1057" s="209">
        <v>19030</v>
      </c>
      <c r="B1057" s="87">
        <v>39030</v>
      </c>
      <c r="C1057" s="210">
        <v>60030</v>
      </c>
      <c r="D1057" s="211"/>
      <c r="E1057" s="214" t="s">
        <v>890</v>
      </c>
      <c r="F1057" s="172"/>
      <c r="G1057" s="211">
        <v>9</v>
      </c>
      <c r="H1057" s="87" t="s">
        <v>891</v>
      </c>
      <c r="I1057" s="214"/>
    </row>
    <row r="1058" s="87" customFormat="1" spans="1:9">
      <c r="A1058" s="209">
        <v>19031</v>
      </c>
      <c r="B1058" s="87">
        <v>39031</v>
      </c>
      <c r="C1058" s="210">
        <v>60031</v>
      </c>
      <c r="D1058" s="211"/>
      <c r="E1058" s="214" t="s">
        <v>892</v>
      </c>
      <c r="F1058" s="172"/>
      <c r="G1058" s="211">
        <v>9</v>
      </c>
      <c r="H1058" s="87" t="s">
        <v>893</v>
      </c>
      <c r="I1058" s="214"/>
    </row>
    <row r="1059" s="87" customFormat="1" spans="1:9">
      <c r="A1059" s="209">
        <v>19032</v>
      </c>
      <c r="B1059" s="87">
        <v>39032</v>
      </c>
      <c r="C1059" s="210">
        <v>60032</v>
      </c>
      <c r="D1059" s="211"/>
      <c r="E1059" s="214" t="s">
        <v>894</v>
      </c>
      <c r="F1059" s="172"/>
      <c r="G1059" s="211">
        <v>9</v>
      </c>
      <c r="H1059" s="87" t="s">
        <v>895</v>
      </c>
      <c r="I1059" s="214"/>
    </row>
    <row r="1060" s="59" customFormat="1" spans="1:9">
      <c r="A1060" s="158">
        <v>19033</v>
      </c>
      <c r="B1060" s="59">
        <v>39033</v>
      </c>
      <c r="C1060" s="75">
        <v>60033</v>
      </c>
      <c r="D1060" s="206"/>
      <c r="E1060" s="56" t="s">
        <v>896</v>
      </c>
      <c r="F1060" s="172"/>
      <c r="G1060" s="206">
        <v>9</v>
      </c>
      <c r="H1060" s="185" t="s">
        <v>897</v>
      </c>
      <c r="I1060" s="81"/>
    </row>
    <row r="1061" s="59" customFormat="1" spans="1:9">
      <c r="A1061" s="158">
        <v>19034</v>
      </c>
      <c r="B1061" s="59">
        <v>39034</v>
      </c>
      <c r="C1061" s="75">
        <v>60034</v>
      </c>
      <c r="D1061" s="206"/>
      <c r="E1061" s="56" t="s">
        <v>898</v>
      </c>
      <c r="F1061" s="172"/>
      <c r="G1061" s="206">
        <v>9</v>
      </c>
      <c r="H1061" s="185" t="s">
        <v>899</v>
      </c>
      <c r="I1061" s="81"/>
    </row>
    <row r="1062" s="59" customFormat="1" spans="1:9">
      <c r="A1062" s="158">
        <v>19035</v>
      </c>
      <c r="B1062" s="59">
        <v>39035</v>
      </c>
      <c r="C1062" s="75">
        <v>60035</v>
      </c>
      <c r="D1062" s="206"/>
      <c r="E1062" s="56" t="s">
        <v>900</v>
      </c>
      <c r="F1062" s="172"/>
      <c r="G1062" s="206">
        <v>9</v>
      </c>
      <c r="H1062" s="185" t="s">
        <v>901</v>
      </c>
      <c r="I1062" s="81"/>
    </row>
    <row r="1063" s="6" customFormat="1" spans="1:9">
      <c r="A1063" s="163">
        <v>19036</v>
      </c>
      <c r="B1063" s="6">
        <v>39036</v>
      </c>
      <c r="C1063" s="20">
        <v>60036</v>
      </c>
      <c r="D1063" s="172"/>
      <c r="E1063" s="56" t="s">
        <v>902</v>
      </c>
      <c r="F1063" s="172"/>
      <c r="G1063" s="172">
        <v>9</v>
      </c>
      <c r="H1063" s="213" t="s">
        <v>903</v>
      </c>
      <c r="I1063" s="191"/>
    </row>
    <row r="1064" s="6" customFormat="1" spans="1:9">
      <c r="A1064" s="163">
        <v>19037</v>
      </c>
      <c r="B1064" s="6">
        <v>39037</v>
      </c>
      <c r="C1064" s="20">
        <v>60037</v>
      </c>
      <c r="D1064" s="172"/>
      <c r="E1064" s="56" t="s">
        <v>904</v>
      </c>
      <c r="F1064" s="172"/>
      <c r="G1064" s="172">
        <v>9</v>
      </c>
      <c r="H1064" s="213" t="s">
        <v>905</v>
      </c>
      <c r="I1064" s="191"/>
    </row>
    <row r="1065" s="87" customFormat="1" spans="1:9">
      <c r="A1065" s="209">
        <v>19038</v>
      </c>
      <c r="B1065" s="87">
        <v>39038</v>
      </c>
      <c r="C1065" s="210">
        <v>60038</v>
      </c>
      <c r="D1065" s="211"/>
      <c r="E1065" s="214" t="s">
        <v>906</v>
      </c>
      <c r="F1065" s="172"/>
      <c r="G1065" s="211">
        <v>9</v>
      </c>
      <c r="H1065" s="87" t="s">
        <v>907</v>
      </c>
      <c r="I1065" s="214"/>
    </row>
    <row r="1066" s="87" customFormat="1" spans="1:9">
      <c r="A1066" s="209">
        <v>19039</v>
      </c>
      <c r="B1066" s="87">
        <v>39039</v>
      </c>
      <c r="C1066" s="210">
        <v>60039</v>
      </c>
      <c r="D1066" s="211"/>
      <c r="E1066" s="214" t="s">
        <v>908</v>
      </c>
      <c r="F1066" s="172"/>
      <c r="G1066" s="211">
        <v>9</v>
      </c>
      <c r="H1066" s="87" t="s">
        <v>909</v>
      </c>
      <c r="I1066" s="214"/>
    </row>
    <row r="1067" s="87" customFormat="1" spans="1:9">
      <c r="A1067" s="209">
        <v>19040</v>
      </c>
      <c r="B1067" s="87">
        <v>39040</v>
      </c>
      <c r="C1067" s="210">
        <v>60040</v>
      </c>
      <c r="D1067" s="211"/>
      <c r="E1067" s="214" t="s">
        <v>910</v>
      </c>
      <c r="F1067" s="172"/>
      <c r="G1067" s="211">
        <v>9</v>
      </c>
      <c r="H1067" s="87" t="s">
        <v>911</v>
      </c>
      <c r="I1067" s="214"/>
    </row>
    <row r="1068" s="87" customFormat="1" spans="1:9">
      <c r="A1068" s="209">
        <v>19041</v>
      </c>
      <c r="B1068" s="87">
        <v>39041</v>
      </c>
      <c r="C1068" s="210">
        <v>60041</v>
      </c>
      <c r="D1068" s="211"/>
      <c r="E1068" s="214" t="s">
        <v>912</v>
      </c>
      <c r="F1068" s="172"/>
      <c r="G1068" s="211">
        <v>9</v>
      </c>
      <c r="H1068" s="87" t="s">
        <v>913</v>
      </c>
      <c r="I1068" s="214"/>
    </row>
    <row r="1069" s="87" customFormat="1" spans="1:9">
      <c r="A1069" s="209">
        <v>19042</v>
      </c>
      <c r="B1069" s="87">
        <v>39042</v>
      </c>
      <c r="C1069" s="210">
        <v>60042</v>
      </c>
      <c r="D1069" s="211"/>
      <c r="E1069" s="214" t="s">
        <v>914</v>
      </c>
      <c r="F1069" s="172"/>
      <c r="G1069" s="211">
        <v>9</v>
      </c>
      <c r="H1069" s="87" t="s">
        <v>915</v>
      </c>
      <c r="I1069" s="214"/>
    </row>
    <row r="1070" s="59" customFormat="1" spans="1:9">
      <c r="A1070" s="158">
        <v>19043</v>
      </c>
      <c r="B1070" s="59">
        <v>39043</v>
      </c>
      <c r="C1070" s="75">
        <v>60043</v>
      </c>
      <c r="D1070" s="206"/>
      <c r="E1070" s="56" t="s">
        <v>916</v>
      </c>
      <c r="F1070" s="172"/>
      <c r="G1070" s="206">
        <v>9</v>
      </c>
      <c r="H1070" s="185" t="s">
        <v>917</v>
      </c>
      <c r="I1070" s="81"/>
    </row>
    <row r="1071" s="59" customFormat="1" spans="1:9">
      <c r="A1071" s="158">
        <v>19044</v>
      </c>
      <c r="B1071" s="59">
        <v>39044</v>
      </c>
      <c r="C1071" s="75">
        <v>60044</v>
      </c>
      <c r="D1071" s="206"/>
      <c r="E1071" s="56" t="s">
        <v>918</v>
      </c>
      <c r="F1071" s="172"/>
      <c r="G1071" s="206">
        <v>9</v>
      </c>
      <c r="H1071" s="185" t="s">
        <v>919</v>
      </c>
      <c r="I1071" s="81"/>
    </row>
    <row r="1072" s="59" customFormat="1" spans="1:9">
      <c r="A1072" s="158">
        <v>19045</v>
      </c>
      <c r="B1072" s="59">
        <v>39045</v>
      </c>
      <c r="C1072" s="75">
        <v>60045</v>
      </c>
      <c r="D1072" s="206"/>
      <c r="E1072" s="56" t="s">
        <v>920</v>
      </c>
      <c r="F1072" s="172"/>
      <c r="G1072" s="206">
        <v>9</v>
      </c>
      <c r="H1072" s="185" t="s">
        <v>921</v>
      </c>
      <c r="I1072" s="81"/>
    </row>
    <row r="1073" s="6" customFormat="1" spans="1:9">
      <c r="A1073" s="163">
        <v>19046</v>
      </c>
      <c r="B1073" s="6">
        <v>39046</v>
      </c>
      <c r="C1073" s="20">
        <v>60046</v>
      </c>
      <c r="D1073" s="172"/>
      <c r="E1073" s="56" t="s">
        <v>922</v>
      </c>
      <c r="F1073" s="172"/>
      <c r="G1073" s="172">
        <v>9</v>
      </c>
      <c r="H1073" s="213" t="s">
        <v>923</v>
      </c>
      <c r="I1073" s="191"/>
    </row>
    <row r="1074" s="87" customFormat="1" spans="1:9">
      <c r="A1074" s="209">
        <v>19047</v>
      </c>
      <c r="B1074" s="87">
        <v>39047</v>
      </c>
      <c r="C1074" s="210">
        <v>60047</v>
      </c>
      <c r="D1074" s="211"/>
      <c r="E1074" s="214" t="s">
        <v>924</v>
      </c>
      <c r="F1074" s="172"/>
      <c r="G1074" s="211">
        <v>9</v>
      </c>
      <c r="H1074" s="87" t="s">
        <v>925</v>
      </c>
      <c r="I1074" s="214"/>
    </row>
    <row r="1075" s="87" customFormat="1" spans="1:9">
      <c r="A1075" s="209">
        <v>19048</v>
      </c>
      <c r="B1075" s="87">
        <v>39048</v>
      </c>
      <c r="C1075" s="210">
        <v>60048</v>
      </c>
      <c r="D1075" s="211"/>
      <c r="E1075" s="214" t="s">
        <v>926</v>
      </c>
      <c r="F1075" s="172"/>
      <c r="G1075" s="211">
        <v>9</v>
      </c>
      <c r="H1075" s="87" t="s">
        <v>927</v>
      </c>
      <c r="I1075" s="214"/>
    </row>
    <row r="1076" s="87" customFormat="1" spans="1:9">
      <c r="A1076" s="209">
        <v>19049</v>
      </c>
      <c r="B1076" s="87">
        <v>39049</v>
      </c>
      <c r="C1076" s="210">
        <v>60049</v>
      </c>
      <c r="D1076" s="211"/>
      <c r="E1076" s="214" t="s">
        <v>928</v>
      </c>
      <c r="F1076" s="172"/>
      <c r="G1076" s="211">
        <v>9</v>
      </c>
      <c r="H1076" s="87" t="s">
        <v>929</v>
      </c>
      <c r="I1076" s="214"/>
    </row>
    <row r="1077" s="87" customFormat="1" spans="1:9">
      <c r="A1077" s="209">
        <v>19050</v>
      </c>
      <c r="B1077" s="87">
        <v>39050</v>
      </c>
      <c r="C1077" s="210">
        <v>60050</v>
      </c>
      <c r="D1077" s="211"/>
      <c r="E1077" s="214" t="s">
        <v>930</v>
      </c>
      <c r="F1077" s="172"/>
      <c r="G1077" s="211">
        <v>9</v>
      </c>
      <c r="H1077" s="87" t="s">
        <v>931</v>
      </c>
      <c r="I1077" s="214"/>
    </row>
    <row r="1078" s="59" customFormat="1" spans="1:9">
      <c r="A1078" s="158">
        <v>19051</v>
      </c>
      <c r="B1078" s="59">
        <v>39051</v>
      </c>
      <c r="C1078" s="75">
        <v>60051</v>
      </c>
      <c r="D1078" s="206"/>
      <c r="E1078" s="56" t="s">
        <v>932</v>
      </c>
      <c r="F1078" s="172"/>
      <c r="G1078" s="206">
        <v>9</v>
      </c>
      <c r="H1078" s="185" t="s">
        <v>933</v>
      </c>
      <c r="I1078" s="81"/>
    </row>
    <row r="1079" s="59" customFormat="1" spans="1:9">
      <c r="A1079" s="158">
        <v>19052</v>
      </c>
      <c r="B1079" s="59">
        <v>39052</v>
      </c>
      <c r="C1079" s="75">
        <v>60052</v>
      </c>
      <c r="D1079" s="206"/>
      <c r="E1079" s="56" t="s">
        <v>934</v>
      </c>
      <c r="F1079" s="172"/>
      <c r="G1079" s="206">
        <v>9</v>
      </c>
      <c r="H1079" s="185" t="s">
        <v>935</v>
      </c>
      <c r="I1079" s="81"/>
    </row>
    <row r="1080" s="59" customFormat="1" spans="1:9">
      <c r="A1080" s="158">
        <v>19053</v>
      </c>
      <c r="B1080" s="59">
        <v>39053</v>
      </c>
      <c r="C1080" s="75">
        <v>60053</v>
      </c>
      <c r="D1080" s="206"/>
      <c r="E1080" s="56" t="s">
        <v>936</v>
      </c>
      <c r="F1080" s="172"/>
      <c r="G1080" s="206">
        <v>9</v>
      </c>
      <c r="H1080" s="185" t="s">
        <v>937</v>
      </c>
      <c r="I1080" s="81"/>
    </row>
    <row r="1081" s="6" customFormat="1" spans="1:9">
      <c r="A1081" s="163">
        <v>19054</v>
      </c>
      <c r="B1081" s="6">
        <v>39054</v>
      </c>
      <c r="C1081" s="20">
        <v>60054</v>
      </c>
      <c r="D1081" s="172"/>
      <c r="E1081" s="56" t="s">
        <v>938</v>
      </c>
      <c r="F1081" s="172"/>
      <c r="G1081" s="172">
        <v>9</v>
      </c>
      <c r="H1081" s="213" t="s">
        <v>939</v>
      </c>
      <c r="I1081" s="191"/>
    </row>
    <row r="1082" s="87" customFormat="1" spans="1:9">
      <c r="A1082" s="209">
        <v>19055</v>
      </c>
      <c r="B1082" s="87">
        <v>39055</v>
      </c>
      <c r="C1082" s="210">
        <v>60055</v>
      </c>
      <c r="D1082" s="211"/>
      <c r="E1082" s="214" t="s">
        <v>940</v>
      </c>
      <c r="F1082" s="172"/>
      <c r="G1082" s="211">
        <v>9</v>
      </c>
      <c r="H1082" s="87" t="s">
        <v>941</v>
      </c>
      <c r="I1082" s="214"/>
    </row>
    <row r="1083" s="87" customFormat="1" spans="1:9">
      <c r="A1083" s="209">
        <v>19056</v>
      </c>
      <c r="B1083" s="87">
        <v>39056</v>
      </c>
      <c r="C1083" s="210">
        <v>60056</v>
      </c>
      <c r="D1083" s="211"/>
      <c r="E1083" s="214" t="s">
        <v>942</v>
      </c>
      <c r="F1083" s="172"/>
      <c r="G1083" s="211">
        <v>9</v>
      </c>
      <c r="H1083" s="87" t="s">
        <v>943</v>
      </c>
      <c r="I1083" s="214"/>
    </row>
    <row r="1084" s="87" customFormat="1" spans="1:9">
      <c r="A1084" s="209">
        <v>19057</v>
      </c>
      <c r="B1084" s="87">
        <v>39057</v>
      </c>
      <c r="C1084" s="210">
        <v>60057</v>
      </c>
      <c r="D1084" s="211"/>
      <c r="E1084" s="214" t="s">
        <v>944</v>
      </c>
      <c r="F1084" s="172"/>
      <c r="G1084" s="211">
        <v>9</v>
      </c>
      <c r="H1084" s="87" t="s">
        <v>945</v>
      </c>
      <c r="I1084" s="214"/>
    </row>
    <row r="1085" s="87" customFormat="1" spans="1:9">
      <c r="A1085" s="209">
        <v>19058</v>
      </c>
      <c r="B1085" s="87">
        <v>39058</v>
      </c>
      <c r="C1085" s="210">
        <v>60058</v>
      </c>
      <c r="D1085" s="211"/>
      <c r="E1085" s="214" t="s">
        <v>946</v>
      </c>
      <c r="F1085" s="172"/>
      <c r="G1085" s="211">
        <v>9</v>
      </c>
      <c r="H1085" s="87" t="s">
        <v>947</v>
      </c>
      <c r="I1085" s="214"/>
    </row>
    <row r="1086" s="59" customFormat="1" spans="1:9">
      <c r="A1086" s="158">
        <v>19059</v>
      </c>
      <c r="B1086" s="59">
        <v>39059</v>
      </c>
      <c r="C1086" s="75">
        <v>60059</v>
      </c>
      <c r="D1086" s="206"/>
      <c r="E1086" s="56" t="s">
        <v>948</v>
      </c>
      <c r="F1086" s="172"/>
      <c r="G1086" s="206">
        <v>9</v>
      </c>
      <c r="H1086" s="185" t="s">
        <v>949</v>
      </c>
      <c r="I1086" s="81"/>
    </row>
    <row r="1087" s="59" customFormat="1" spans="1:9">
      <c r="A1087" s="158">
        <v>19060</v>
      </c>
      <c r="B1087" s="59">
        <v>39060</v>
      </c>
      <c r="C1087" s="75">
        <v>60060</v>
      </c>
      <c r="D1087" s="206"/>
      <c r="E1087" s="56" t="s">
        <v>950</v>
      </c>
      <c r="F1087" s="172"/>
      <c r="G1087" s="206">
        <v>9</v>
      </c>
      <c r="H1087" s="185" t="s">
        <v>951</v>
      </c>
      <c r="I1087" s="81"/>
    </row>
    <row r="1088" s="59" customFormat="1" spans="1:9">
      <c r="A1088" s="158">
        <v>19061</v>
      </c>
      <c r="B1088" s="59">
        <v>39061</v>
      </c>
      <c r="C1088" s="75">
        <v>60061</v>
      </c>
      <c r="D1088" s="206"/>
      <c r="E1088" s="56" t="s">
        <v>952</v>
      </c>
      <c r="F1088" s="172"/>
      <c r="G1088" s="206">
        <v>9</v>
      </c>
      <c r="H1088" s="185" t="s">
        <v>953</v>
      </c>
      <c r="I1088" s="81"/>
    </row>
    <row r="1089" s="6" customFormat="1" spans="1:9">
      <c r="A1089" s="163">
        <v>19062</v>
      </c>
      <c r="B1089" s="6">
        <v>39062</v>
      </c>
      <c r="C1089" s="20">
        <v>60062</v>
      </c>
      <c r="D1089" s="172"/>
      <c r="E1089" s="56" t="s">
        <v>954</v>
      </c>
      <c r="F1089" s="172"/>
      <c r="G1089" s="172">
        <v>9</v>
      </c>
      <c r="H1089" s="213" t="s">
        <v>955</v>
      </c>
      <c r="I1089" s="191"/>
    </row>
    <row r="1090" s="87" customFormat="1" spans="1:9">
      <c r="A1090" s="209">
        <v>19063</v>
      </c>
      <c r="B1090" s="87">
        <v>39063</v>
      </c>
      <c r="C1090" s="210">
        <v>60063</v>
      </c>
      <c r="D1090" s="211"/>
      <c r="E1090" s="214" t="s">
        <v>956</v>
      </c>
      <c r="F1090" s="172"/>
      <c r="G1090" s="211">
        <v>9</v>
      </c>
      <c r="H1090" s="87" t="s">
        <v>957</v>
      </c>
      <c r="I1090" s="214"/>
    </row>
    <row r="1091" s="87" customFormat="1" spans="1:9">
      <c r="A1091" s="209">
        <v>19064</v>
      </c>
      <c r="B1091" s="87">
        <v>39064</v>
      </c>
      <c r="C1091" s="210">
        <v>60064</v>
      </c>
      <c r="D1091" s="211"/>
      <c r="E1091" s="214" t="s">
        <v>958</v>
      </c>
      <c r="F1091" s="172"/>
      <c r="G1091" s="211">
        <v>9</v>
      </c>
      <c r="H1091" s="87" t="s">
        <v>959</v>
      </c>
      <c r="I1091" s="214"/>
    </row>
    <row r="1092" s="87" customFormat="1" spans="1:9">
      <c r="A1092" s="209">
        <v>19065</v>
      </c>
      <c r="B1092" s="87">
        <v>39065</v>
      </c>
      <c r="C1092" s="210">
        <v>60065</v>
      </c>
      <c r="D1092" s="211"/>
      <c r="E1092" s="214" t="s">
        <v>960</v>
      </c>
      <c r="F1092" s="172"/>
      <c r="G1092" s="211">
        <v>9</v>
      </c>
      <c r="H1092" s="87" t="s">
        <v>961</v>
      </c>
      <c r="I1092" s="214"/>
    </row>
    <row r="1093" s="87" customFormat="1" spans="1:9">
      <c r="A1093" s="209">
        <v>19066</v>
      </c>
      <c r="B1093" s="87">
        <v>39066</v>
      </c>
      <c r="C1093" s="210">
        <v>60066</v>
      </c>
      <c r="D1093" s="211"/>
      <c r="E1093" s="214" t="s">
        <v>962</v>
      </c>
      <c r="F1093" s="172"/>
      <c r="G1093" s="211">
        <v>9</v>
      </c>
      <c r="H1093" s="87" t="s">
        <v>963</v>
      </c>
      <c r="I1093" s="214"/>
    </row>
    <row r="1094" s="59" customFormat="1" spans="1:9">
      <c r="A1094" s="158">
        <v>19067</v>
      </c>
      <c r="B1094" s="59">
        <v>39067</v>
      </c>
      <c r="C1094" s="75">
        <v>60067</v>
      </c>
      <c r="D1094" s="206"/>
      <c r="E1094" s="56" t="s">
        <v>964</v>
      </c>
      <c r="F1094" s="172"/>
      <c r="G1094" s="206">
        <v>9</v>
      </c>
      <c r="H1094" s="185" t="s">
        <v>965</v>
      </c>
      <c r="I1094" s="81"/>
    </row>
    <row r="1095" s="59" customFormat="1" spans="1:9">
      <c r="A1095" s="158">
        <v>19068</v>
      </c>
      <c r="B1095" s="59">
        <v>39068</v>
      </c>
      <c r="C1095" s="75">
        <v>60068</v>
      </c>
      <c r="D1095" s="206"/>
      <c r="E1095" s="56" t="s">
        <v>966</v>
      </c>
      <c r="F1095" s="172"/>
      <c r="G1095" s="206">
        <v>9</v>
      </c>
      <c r="H1095" s="185" t="s">
        <v>967</v>
      </c>
      <c r="I1095" s="81"/>
    </row>
    <row r="1096" s="59" customFormat="1" spans="1:9">
      <c r="A1096" s="158">
        <v>19069</v>
      </c>
      <c r="B1096" s="59">
        <v>39069</v>
      </c>
      <c r="C1096" s="75">
        <v>60069</v>
      </c>
      <c r="D1096" s="206"/>
      <c r="E1096" s="56" t="s">
        <v>968</v>
      </c>
      <c r="F1096" s="172"/>
      <c r="G1096" s="206">
        <v>9</v>
      </c>
      <c r="H1096" s="185" t="s">
        <v>969</v>
      </c>
      <c r="I1096" s="81"/>
    </row>
    <row r="1097" s="6" customFormat="1" spans="1:9">
      <c r="A1097" s="163">
        <v>19070</v>
      </c>
      <c r="B1097" s="6">
        <v>39070</v>
      </c>
      <c r="C1097" s="20">
        <v>60070</v>
      </c>
      <c r="D1097" s="172"/>
      <c r="E1097" s="56" t="s">
        <v>970</v>
      </c>
      <c r="F1097" s="172"/>
      <c r="G1097" s="172">
        <v>9</v>
      </c>
      <c r="H1097" s="213" t="s">
        <v>971</v>
      </c>
      <c r="I1097" s="191"/>
    </row>
    <row r="1098" s="87" customFormat="1" spans="1:9">
      <c r="A1098" s="209">
        <v>19071</v>
      </c>
      <c r="B1098" s="87">
        <v>39071</v>
      </c>
      <c r="C1098" s="210">
        <v>60071</v>
      </c>
      <c r="D1098" s="211"/>
      <c r="E1098" s="87" t="s">
        <v>972</v>
      </c>
      <c r="F1098" s="172"/>
      <c r="G1098" s="211">
        <v>9</v>
      </c>
      <c r="H1098" s="87" t="s">
        <v>973</v>
      </c>
      <c r="I1098" s="214"/>
    </row>
    <row r="1099" s="87" customFormat="1" spans="1:9">
      <c r="A1099" s="209">
        <v>19072</v>
      </c>
      <c r="B1099" s="87">
        <v>39072</v>
      </c>
      <c r="C1099" s="210">
        <v>60072</v>
      </c>
      <c r="D1099" s="211"/>
      <c r="E1099" s="87" t="s">
        <v>974</v>
      </c>
      <c r="F1099" s="172"/>
      <c r="G1099" s="211">
        <v>9</v>
      </c>
      <c r="H1099" s="87" t="s">
        <v>975</v>
      </c>
      <c r="I1099" s="214"/>
    </row>
    <row r="1100" s="87" customFormat="1" spans="1:9">
      <c r="A1100" s="209">
        <v>19073</v>
      </c>
      <c r="B1100" s="87">
        <v>39073</v>
      </c>
      <c r="C1100" s="210">
        <v>60073</v>
      </c>
      <c r="D1100" s="211"/>
      <c r="E1100" s="87" t="s">
        <v>976</v>
      </c>
      <c r="F1100" s="172"/>
      <c r="G1100" s="211">
        <v>9</v>
      </c>
      <c r="H1100" s="87" t="s">
        <v>977</v>
      </c>
      <c r="I1100" s="214"/>
    </row>
    <row r="1101" s="87" customFormat="1" spans="1:9">
      <c r="A1101" s="209">
        <v>19074</v>
      </c>
      <c r="B1101" s="87">
        <v>39074</v>
      </c>
      <c r="C1101" s="210">
        <v>60074</v>
      </c>
      <c r="D1101" s="211"/>
      <c r="E1101" s="87" t="s">
        <v>978</v>
      </c>
      <c r="F1101" s="172"/>
      <c r="G1101" s="211">
        <v>9</v>
      </c>
      <c r="H1101" s="87" t="s">
        <v>979</v>
      </c>
      <c r="I1101" s="214"/>
    </row>
    <row r="1102" s="59" customFormat="1" spans="1:9">
      <c r="A1102" s="158">
        <v>19075</v>
      </c>
      <c r="B1102" s="59">
        <v>39075</v>
      </c>
      <c r="C1102" s="75">
        <v>60075</v>
      </c>
      <c r="D1102" s="206"/>
      <c r="E1102" s="56" t="s">
        <v>980</v>
      </c>
      <c r="F1102" s="172"/>
      <c r="G1102" s="206">
        <v>9</v>
      </c>
      <c r="H1102" s="185" t="s">
        <v>981</v>
      </c>
      <c r="I1102" s="81"/>
    </row>
    <row r="1103" s="59" customFormat="1" spans="1:9">
      <c r="A1103" s="158">
        <v>19076</v>
      </c>
      <c r="B1103" s="59">
        <v>39076</v>
      </c>
      <c r="C1103" s="75">
        <v>60076</v>
      </c>
      <c r="D1103" s="206"/>
      <c r="E1103" s="56" t="s">
        <v>982</v>
      </c>
      <c r="F1103" s="172"/>
      <c r="G1103" s="206">
        <v>9</v>
      </c>
      <c r="H1103" s="185" t="s">
        <v>983</v>
      </c>
      <c r="I1103" s="81"/>
    </row>
    <row r="1104" s="59" customFormat="1" spans="1:9">
      <c r="A1104" s="158">
        <v>19077</v>
      </c>
      <c r="B1104" s="59">
        <v>39077</v>
      </c>
      <c r="C1104" s="75">
        <v>60077</v>
      </c>
      <c r="D1104" s="206"/>
      <c r="E1104" s="106" t="s">
        <v>984</v>
      </c>
      <c r="F1104" s="172"/>
      <c r="G1104" s="206">
        <v>9</v>
      </c>
      <c r="H1104" s="185" t="s">
        <v>985</v>
      </c>
      <c r="I1104" s="81"/>
    </row>
    <row r="1105" s="6" customFormat="1" spans="1:9">
      <c r="A1105" s="163">
        <v>19078</v>
      </c>
      <c r="B1105" s="6">
        <v>39078</v>
      </c>
      <c r="C1105" s="20">
        <v>60078</v>
      </c>
      <c r="D1105" s="172"/>
      <c r="E1105" s="106" t="s">
        <v>986</v>
      </c>
      <c r="F1105" s="172"/>
      <c r="G1105" s="172">
        <v>9</v>
      </c>
      <c r="H1105" s="213" t="s">
        <v>987</v>
      </c>
      <c r="I1105" s="191"/>
    </row>
    <row r="1106" s="87" customFormat="1" spans="1:9">
      <c r="A1106" s="209">
        <v>19079</v>
      </c>
      <c r="B1106" s="87">
        <v>39079</v>
      </c>
      <c r="C1106" s="210">
        <v>60079</v>
      </c>
      <c r="D1106" s="211"/>
      <c r="E1106" s="87" t="s">
        <v>988</v>
      </c>
      <c r="F1106" s="172"/>
      <c r="G1106" s="211">
        <v>9</v>
      </c>
      <c r="H1106" s="87" t="s">
        <v>989</v>
      </c>
      <c r="I1106" s="214"/>
    </row>
    <row r="1107" s="87" customFormat="1" spans="1:9">
      <c r="A1107" s="209">
        <v>19080</v>
      </c>
      <c r="B1107" s="87">
        <v>39080</v>
      </c>
      <c r="C1107" s="210">
        <v>60080</v>
      </c>
      <c r="D1107" s="211"/>
      <c r="E1107" s="87" t="s">
        <v>990</v>
      </c>
      <c r="F1107" s="172"/>
      <c r="G1107" s="211">
        <v>9</v>
      </c>
      <c r="H1107" s="87" t="s">
        <v>991</v>
      </c>
      <c r="I1107" s="214"/>
    </row>
    <row r="1108" s="87" customFormat="1" spans="1:9">
      <c r="A1108" s="209">
        <v>19081</v>
      </c>
      <c r="B1108" s="87">
        <v>39081</v>
      </c>
      <c r="C1108" s="210">
        <v>60081</v>
      </c>
      <c r="D1108" s="211"/>
      <c r="E1108" s="87" t="s">
        <v>992</v>
      </c>
      <c r="F1108" s="172"/>
      <c r="G1108" s="211">
        <v>9</v>
      </c>
      <c r="H1108" s="87" t="s">
        <v>993</v>
      </c>
      <c r="I1108" s="214"/>
    </row>
    <row r="1109" s="87" customFormat="1" spans="1:9">
      <c r="A1109" s="209">
        <v>19082</v>
      </c>
      <c r="B1109" s="87">
        <v>39082</v>
      </c>
      <c r="C1109" s="210">
        <v>60082</v>
      </c>
      <c r="D1109" s="211"/>
      <c r="E1109" s="87" t="s">
        <v>994</v>
      </c>
      <c r="F1109" s="172"/>
      <c r="G1109" s="211">
        <v>9</v>
      </c>
      <c r="H1109" s="87" t="s">
        <v>995</v>
      </c>
      <c r="I1109" s="214"/>
    </row>
    <row r="1110" s="6" customFormat="1" ht="31.5" customHeight="1" spans="1:8">
      <c r="A1110" s="20">
        <v>19200</v>
      </c>
      <c r="E1110" s="103" t="s">
        <v>996</v>
      </c>
      <c r="G1110" s="6">
        <v>9</v>
      </c>
      <c r="H1110" s="216" t="s">
        <v>997</v>
      </c>
    </row>
    <row r="1111" s="88" customFormat="1" spans="1:8">
      <c r="A1111" s="217">
        <v>19201</v>
      </c>
      <c r="C1111" s="217"/>
      <c r="D1111" s="88">
        <v>1</v>
      </c>
      <c r="E1111" s="218" t="s">
        <v>998</v>
      </c>
      <c r="F1111" s="6"/>
      <c r="G1111" s="219">
        <v>9</v>
      </c>
      <c r="H1111" s="220" t="s">
        <v>999</v>
      </c>
    </row>
    <row r="1112" s="88" customFormat="1" spans="1:8">
      <c r="A1112" s="217">
        <v>19202</v>
      </c>
      <c r="C1112" s="217"/>
      <c r="D1112" s="88">
        <v>1</v>
      </c>
      <c r="E1112" s="218" t="s">
        <v>1000</v>
      </c>
      <c r="F1112" s="6"/>
      <c r="G1112" s="219">
        <v>9</v>
      </c>
      <c r="H1112" s="220" t="s">
        <v>1001</v>
      </c>
    </row>
    <row r="1113" s="88" customFormat="1" spans="1:8">
      <c r="A1113" s="217">
        <v>19203</v>
      </c>
      <c r="C1113" s="217"/>
      <c r="D1113" s="88">
        <v>1</v>
      </c>
      <c r="E1113" s="218" t="s">
        <v>1002</v>
      </c>
      <c r="F1113" s="6"/>
      <c r="G1113" s="219">
        <v>9</v>
      </c>
      <c r="H1113" s="220" t="s">
        <v>1003</v>
      </c>
    </row>
    <row r="1114" s="59" customFormat="1" spans="1:8">
      <c r="A1114" s="75">
        <v>19204</v>
      </c>
      <c r="C1114" s="75"/>
      <c r="D1114" s="59">
        <v>1</v>
      </c>
      <c r="E1114" s="106" t="s">
        <v>1004</v>
      </c>
      <c r="F1114" s="6"/>
      <c r="G1114" s="206">
        <v>9</v>
      </c>
      <c r="H1114" s="107" t="s">
        <v>1005</v>
      </c>
    </row>
    <row r="1115" s="59" customFormat="1" spans="1:8">
      <c r="A1115" s="75">
        <v>19205</v>
      </c>
      <c r="C1115" s="75"/>
      <c r="D1115" s="59">
        <v>1</v>
      </c>
      <c r="E1115" s="106" t="s">
        <v>1006</v>
      </c>
      <c r="F1115" s="6"/>
      <c r="G1115" s="206">
        <v>9</v>
      </c>
      <c r="H1115" s="107" t="s">
        <v>1007</v>
      </c>
    </row>
    <row r="1116" s="59" customFormat="1" spans="1:8">
      <c r="A1116" s="75">
        <v>19206</v>
      </c>
      <c r="C1116" s="75"/>
      <c r="D1116" s="59">
        <v>1</v>
      </c>
      <c r="E1116" s="106" t="s">
        <v>1008</v>
      </c>
      <c r="F1116" s="6"/>
      <c r="G1116" s="206">
        <v>9</v>
      </c>
      <c r="H1116" s="107" t="s">
        <v>1009</v>
      </c>
    </row>
    <row r="1117" s="59" customFormat="1" spans="1:8">
      <c r="A1117" s="75">
        <v>19207</v>
      </c>
      <c r="C1117" s="75"/>
      <c r="D1117" s="59">
        <v>1</v>
      </c>
      <c r="E1117" s="106" t="s">
        <v>1010</v>
      </c>
      <c r="F1117" s="6"/>
      <c r="G1117" s="206">
        <v>9</v>
      </c>
      <c r="H1117" s="107" t="s">
        <v>1011</v>
      </c>
    </row>
    <row r="1118" s="59" customFormat="1" spans="1:8">
      <c r="A1118" s="75">
        <v>19208</v>
      </c>
      <c r="C1118" s="75"/>
      <c r="D1118" s="59">
        <v>1</v>
      </c>
      <c r="E1118" s="106" t="s">
        <v>1012</v>
      </c>
      <c r="F1118" s="6"/>
      <c r="G1118" s="206">
        <v>9</v>
      </c>
      <c r="H1118" s="107" t="s">
        <v>1013</v>
      </c>
    </row>
    <row r="1119" s="59" customFormat="1" spans="1:8">
      <c r="A1119" s="75">
        <v>19209</v>
      </c>
      <c r="C1119" s="75"/>
      <c r="D1119" s="59">
        <v>1</v>
      </c>
      <c r="E1119" s="106" t="s">
        <v>1014</v>
      </c>
      <c r="F1119" s="6"/>
      <c r="G1119" s="206">
        <v>9</v>
      </c>
      <c r="H1119" s="107" t="s">
        <v>1015</v>
      </c>
    </row>
    <row r="1120" s="59" customFormat="1" spans="1:8">
      <c r="A1120" s="75">
        <v>19210</v>
      </c>
      <c r="C1120" s="75"/>
      <c r="D1120" s="59">
        <v>1</v>
      </c>
      <c r="E1120" s="106" t="s">
        <v>1016</v>
      </c>
      <c r="F1120" s="6"/>
      <c r="G1120" s="206">
        <v>9</v>
      </c>
      <c r="H1120" s="107" t="s">
        <v>1017</v>
      </c>
    </row>
    <row r="1121" s="59" customFormat="1" spans="1:8">
      <c r="A1121" s="75">
        <v>19211</v>
      </c>
      <c r="C1121" s="75"/>
      <c r="D1121" s="59">
        <v>1</v>
      </c>
      <c r="E1121" s="106" t="s">
        <v>1018</v>
      </c>
      <c r="F1121" s="6"/>
      <c r="G1121" s="206">
        <v>9</v>
      </c>
      <c r="H1121" s="107" t="s">
        <v>1019</v>
      </c>
    </row>
    <row r="1122" s="59" customFormat="1" spans="1:8">
      <c r="A1122" s="75">
        <v>19212</v>
      </c>
      <c r="C1122" s="75"/>
      <c r="D1122" s="59">
        <v>1</v>
      </c>
      <c r="E1122" s="106" t="s">
        <v>1020</v>
      </c>
      <c r="F1122" s="6"/>
      <c r="G1122" s="206">
        <v>9</v>
      </c>
      <c r="H1122" s="107" t="s">
        <v>1021</v>
      </c>
    </row>
    <row r="1123" spans="1:8">
      <c r="A1123" s="75">
        <v>19213</v>
      </c>
      <c r="B1123" s="134">
        <v>39083</v>
      </c>
      <c r="C1123" s="79">
        <v>60083</v>
      </c>
      <c r="G1123" s="170">
        <v>3</v>
      </c>
      <c r="H1123" s="173" t="s">
        <v>711</v>
      </c>
    </row>
    <row r="1124" spans="1:8">
      <c r="A1124" s="75">
        <v>19214</v>
      </c>
      <c r="B1124" s="1">
        <v>39084</v>
      </c>
      <c r="C1124" s="1">
        <v>60084</v>
      </c>
      <c r="D1124" s="1">
        <v>1</v>
      </c>
      <c r="G1124" s="1">
        <v>2</v>
      </c>
      <c r="H1124" s="135" t="s">
        <v>1022</v>
      </c>
    </row>
    <row r="1125" spans="1:8">
      <c r="A1125" s="75">
        <v>19215</v>
      </c>
      <c r="B1125" s="1">
        <v>39085</v>
      </c>
      <c r="C1125" s="1">
        <v>60085</v>
      </c>
      <c r="D1125" s="1">
        <v>1</v>
      </c>
      <c r="G1125" s="1">
        <v>2</v>
      </c>
      <c r="H1125" s="135" t="s">
        <v>1023</v>
      </c>
    </row>
    <row r="1126" spans="1:8">
      <c r="A1126" s="75">
        <v>19216</v>
      </c>
      <c r="D1126" s="1">
        <v>1</v>
      </c>
      <c r="E1126" s="56" t="s">
        <v>1024</v>
      </c>
      <c r="G1126" s="1">
        <v>5</v>
      </c>
      <c r="H1126" s="135" t="s">
        <v>1025</v>
      </c>
    </row>
    <row r="1127" spans="1:8">
      <c r="A1127" s="75">
        <v>19217</v>
      </c>
      <c r="B1127" s="134">
        <v>39086</v>
      </c>
      <c r="C1127" s="79">
        <v>60086</v>
      </c>
      <c r="D1127" s="1">
        <v>1</v>
      </c>
      <c r="G1127" s="1">
        <v>2</v>
      </c>
      <c r="H1127" s="221" t="s">
        <v>1026</v>
      </c>
    </row>
    <row r="1128" s="59" customFormat="1" spans="1:8">
      <c r="A1128" s="75">
        <v>19221</v>
      </c>
      <c r="C1128" s="75"/>
      <c r="D1128" s="59">
        <v>1</v>
      </c>
      <c r="E1128" s="59" t="s">
        <v>1027</v>
      </c>
      <c r="F1128" s="6"/>
      <c r="G1128" s="206">
        <v>9</v>
      </c>
      <c r="H1128" s="107" t="s">
        <v>1028</v>
      </c>
    </row>
    <row r="1129" s="59" customFormat="1" spans="1:8">
      <c r="A1129" s="75">
        <v>19222</v>
      </c>
      <c r="C1129" s="75"/>
      <c r="D1129" s="59">
        <v>1</v>
      </c>
      <c r="E1129" s="59" t="s">
        <v>1029</v>
      </c>
      <c r="F1129" s="6"/>
      <c r="G1129" s="206">
        <v>9</v>
      </c>
      <c r="H1129" s="107" t="s">
        <v>1030</v>
      </c>
    </row>
    <row r="1130" s="59" customFormat="1" spans="1:8">
      <c r="A1130" s="75">
        <v>19223</v>
      </c>
      <c r="C1130" s="75"/>
      <c r="D1130" s="59">
        <v>1</v>
      </c>
      <c r="E1130" s="59" t="s">
        <v>1031</v>
      </c>
      <c r="F1130" s="6"/>
      <c r="G1130" s="206">
        <v>9</v>
      </c>
      <c r="H1130" s="107" t="s">
        <v>1032</v>
      </c>
    </row>
    <row r="1131" s="59" customFormat="1" spans="1:8">
      <c r="A1131" s="75">
        <v>19224</v>
      </c>
      <c r="C1131" s="75"/>
      <c r="D1131" s="59">
        <v>1</v>
      </c>
      <c r="E1131" s="59" t="s">
        <v>1033</v>
      </c>
      <c r="F1131" s="6"/>
      <c r="G1131" s="206">
        <v>9</v>
      </c>
      <c r="H1131" s="107" t="s">
        <v>1034</v>
      </c>
    </row>
    <row r="1132" s="59" customFormat="1" spans="1:8">
      <c r="A1132" s="75">
        <v>19225</v>
      </c>
      <c r="C1132" s="75"/>
      <c r="D1132" s="59">
        <v>1</v>
      </c>
      <c r="E1132" s="59" t="s">
        <v>1035</v>
      </c>
      <c r="F1132" s="6"/>
      <c r="G1132" s="206">
        <v>9</v>
      </c>
      <c r="H1132" s="107" t="s">
        <v>1036</v>
      </c>
    </row>
    <row r="1133" s="59" customFormat="1" spans="1:8">
      <c r="A1133" s="75">
        <v>19226</v>
      </c>
      <c r="C1133" s="75"/>
      <c r="D1133" s="59">
        <v>1</v>
      </c>
      <c r="E1133" s="59" t="s">
        <v>1037</v>
      </c>
      <c r="F1133" s="6"/>
      <c r="G1133" s="206">
        <v>9</v>
      </c>
      <c r="H1133" s="107" t="s">
        <v>1038</v>
      </c>
    </row>
    <row r="1134" s="59" customFormat="1" spans="1:8">
      <c r="A1134" s="75">
        <v>19227</v>
      </c>
      <c r="C1134" s="75"/>
      <c r="D1134" s="59">
        <v>1</v>
      </c>
      <c r="E1134" s="59" t="s">
        <v>1039</v>
      </c>
      <c r="F1134" s="6"/>
      <c r="G1134" s="206">
        <v>9</v>
      </c>
      <c r="H1134" s="107" t="s">
        <v>1040</v>
      </c>
    </row>
    <row r="1135" s="59" customFormat="1" spans="1:8">
      <c r="A1135" s="75">
        <v>19228</v>
      </c>
      <c r="C1135" s="75"/>
      <c r="D1135" s="59">
        <v>1</v>
      </c>
      <c r="E1135" s="59" t="s">
        <v>1041</v>
      </c>
      <c r="F1135" s="6"/>
      <c r="G1135" s="206">
        <v>9</v>
      </c>
      <c r="H1135" s="107" t="s">
        <v>1042</v>
      </c>
    </row>
    <row r="1136" s="59" customFormat="1" spans="1:8">
      <c r="A1136" s="75">
        <v>19229</v>
      </c>
      <c r="C1136" s="75"/>
      <c r="D1136" s="59">
        <v>1</v>
      </c>
      <c r="E1136" s="59" t="s">
        <v>1043</v>
      </c>
      <c r="F1136" s="6"/>
      <c r="G1136" s="206">
        <v>9</v>
      </c>
      <c r="H1136" s="107" t="s">
        <v>1044</v>
      </c>
    </row>
    <row r="1137" spans="1:8">
      <c r="A1137" s="75">
        <v>19500</v>
      </c>
      <c r="B1137" s="134">
        <v>40000</v>
      </c>
      <c r="C1137" s="79">
        <v>60087</v>
      </c>
      <c r="D1137" s="1">
        <v>1</v>
      </c>
      <c r="G1137" s="1">
        <v>9</v>
      </c>
      <c r="H1137" s="221" t="s">
        <v>1045</v>
      </c>
    </row>
    <row r="1138" s="62" customFormat="1" spans="1:8">
      <c r="A1138" s="79">
        <v>19501</v>
      </c>
      <c r="B1138" s="62">
        <v>40001</v>
      </c>
      <c r="C1138" s="62">
        <v>60088</v>
      </c>
      <c r="F1138" s="6"/>
      <c r="G1138" s="62">
        <v>2</v>
      </c>
      <c r="H1138" s="138" t="s">
        <v>1046</v>
      </c>
    </row>
    <row r="1139" spans="1:8">
      <c r="A1139" s="79">
        <v>19502</v>
      </c>
      <c r="B1139" s="1">
        <v>40002</v>
      </c>
      <c r="C1139" s="1">
        <v>60089</v>
      </c>
      <c r="G1139" s="1">
        <v>2</v>
      </c>
      <c r="H1139" s="221" t="s">
        <v>1026</v>
      </c>
    </row>
    <row r="1140" spans="1:8">
      <c r="A1140" s="79">
        <v>19503</v>
      </c>
      <c r="B1140" s="1">
        <v>40003</v>
      </c>
      <c r="C1140" s="1">
        <v>60090</v>
      </c>
      <c r="G1140" s="1">
        <v>2</v>
      </c>
      <c r="H1140" s="221" t="s">
        <v>1026</v>
      </c>
    </row>
    <row r="1141" spans="1:8">
      <c r="A1141" s="79">
        <v>19504</v>
      </c>
      <c r="D1141" s="1">
        <v>1</v>
      </c>
      <c r="E1141" s="56" t="s">
        <v>1047</v>
      </c>
      <c r="G1141" s="1">
        <v>2</v>
      </c>
      <c r="H1141" s="221" t="s">
        <v>1026</v>
      </c>
    </row>
    <row r="1142" spans="1:8">
      <c r="A1142" s="79">
        <v>19505</v>
      </c>
      <c r="B1142" s="1">
        <v>40004</v>
      </c>
      <c r="C1142" s="1">
        <v>60091</v>
      </c>
      <c r="G1142" s="1">
        <v>2</v>
      </c>
      <c r="H1142" s="221" t="s">
        <v>1048</v>
      </c>
    </row>
    <row r="1143" spans="1:8">
      <c r="A1143" s="79">
        <v>19506</v>
      </c>
      <c r="B1143" s="1">
        <v>40005</v>
      </c>
      <c r="C1143" s="1">
        <v>60092</v>
      </c>
      <c r="G1143" s="1">
        <v>2</v>
      </c>
      <c r="H1143" s="221" t="s">
        <v>1048</v>
      </c>
    </row>
    <row r="1144" spans="1:8">
      <c r="A1144" s="79">
        <v>19507</v>
      </c>
      <c r="B1144" s="1">
        <v>40006</v>
      </c>
      <c r="C1144" s="1">
        <v>60093</v>
      </c>
      <c r="G1144" s="1">
        <v>2</v>
      </c>
      <c r="H1144" s="221" t="s">
        <v>1048</v>
      </c>
    </row>
    <row r="1145" spans="1:8">
      <c r="A1145" s="79">
        <v>19508</v>
      </c>
      <c r="D1145" s="1">
        <v>1</v>
      </c>
      <c r="E1145" s="56" t="s">
        <v>1049</v>
      </c>
      <c r="G1145" s="1">
        <v>2</v>
      </c>
      <c r="H1145" s="221" t="s">
        <v>1048</v>
      </c>
    </row>
    <row r="1146" spans="1:8">
      <c r="A1146" s="79">
        <v>19509</v>
      </c>
      <c r="B1146" s="1">
        <v>40007</v>
      </c>
      <c r="C1146" s="1">
        <v>60094</v>
      </c>
      <c r="D1146" s="1">
        <v>1</v>
      </c>
      <c r="G1146" s="1">
        <v>2</v>
      </c>
      <c r="H1146" s="135" t="s">
        <v>1050</v>
      </c>
    </row>
    <row r="1147" spans="1:8">
      <c r="A1147" s="79">
        <v>19510</v>
      </c>
      <c r="B1147" s="1">
        <v>40008</v>
      </c>
      <c r="C1147" s="1">
        <v>60095</v>
      </c>
      <c r="D1147" s="1">
        <v>1</v>
      </c>
      <c r="G1147" s="1">
        <v>2</v>
      </c>
      <c r="H1147" s="135" t="s">
        <v>1051</v>
      </c>
    </row>
    <row r="1148" spans="1:8">
      <c r="A1148" s="79">
        <v>19511</v>
      </c>
      <c r="B1148" s="1">
        <v>40009</v>
      </c>
      <c r="C1148" s="1">
        <v>60096</v>
      </c>
      <c r="D1148" s="1">
        <v>1</v>
      </c>
      <c r="G1148" s="1">
        <v>2</v>
      </c>
      <c r="H1148" s="135" t="s">
        <v>1052</v>
      </c>
    </row>
    <row r="1149" spans="1:8">
      <c r="A1149" s="79">
        <v>19512</v>
      </c>
      <c r="B1149" s="1">
        <v>40010</v>
      </c>
      <c r="C1149" s="1">
        <v>60097</v>
      </c>
      <c r="D1149" s="1">
        <v>1</v>
      </c>
      <c r="G1149" s="1">
        <v>2</v>
      </c>
      <c r="H1149" s="135" t="s">
        <v>1053</v>
      </c>
    </row>
    <row r="1150" spans="1:8">
      <c r="A1150" s="79">
        <v>19513</v>
      </c>
      <c r="B1150" s="74">
        <v>40011</v>
      </c>
      <c r="C1150" s="79">
        <v>60098</v>
      </c>
      <c r="G1150" s="1">
        <v>2</v>
      </c>
      <c r="H1150" s="221" t="s">
        <v>1054</v>
      </c>
    </row>
    <row r="1151" spans="1:8">
      <c r="A1151" s="79">
        <v>19514</v>
      </c>
      <c r="B1151" s="74">
        <v>40012</v>
      </c>
      <c r="C1151" s="79">
        <v>60099</v>
      </c>
      <c r="G1151" s="1">
        <v>2</v>
      </c>
      <c r="H1151" s="221" t="s">
        <v>1054</v>
      </c>
    </row>
    <row r="1152" spans="1:8">
      <c r="A1152" s="79">
        <v>19515</v>
      </c>
      <c r="B1152" s="74">
        <v>40013</v>
      </c>
      <c r="C1152" s="79">
        <v>60100</v>
      </c>
      <c r="G1152" s="1">
        <v>2</v>
      </c>
      <c r="H1152" s="221" t="s">
        <v>1054</v>
      </c>
    </row>
    <row r="1153" spans="1:8">
      <c r="A1153" s="79">
        <v>19516</v>
      </c>
      <c r="B1153" s="74">
        <v>40014</v>
      </c>
      <c r="C1153" s="79">
        <v>60101</v>
      </c>
      <c r="G1153" s="1">
        <v>2</v>
      </c>
      <c r="H1153" s="221" t="s">
        <v>1054</v>
      </c>
    </row>
    <row r="1154" spans="1:8">
      <c r="A1154" s="79">
        <v>19517</v>
      </c>
      <c r="E1154" s="56" t="s">
        <v>1055</v>
      </c>
      <c r="G1154" s="1">
        <v>2</v>
      </c>
      <c r="H1154" s="221" t="s">
        <v>1054</v>
      </c>
    </row>
    <row r="1155" spans="1:8">
      <c r="A1155" s="79">
        <v>19518</v>
      </c>
      <c r="B1155" s="1">
        <v>40015</v>
      </c>
      <c r="C1155" s="1">
        <v>60102</v>
      </c>
      <c r="G1155" s="1">
        <v>2</v>
      </c>
      <c r="H1155" s="221" t="s">
        <v>1056</v>
      </c>
    </row>
    <row r="1156" spans="1:8">
      <c r="A1156" s="79">
        <v>19519</v>
      </c>
      <c r="B1156" s="1">
        <v>40016</v>
      </c>
      <c r="C1156" s="1">
        <v>60103</v>
      </c>
      <c r="G1156" s="1">
        <v>2</v>
      </c>
      <c r="H1156" s="221" t="s">
        <v>1057</v>
      </c>
    </row>
    <row r="1157" s="68" customFormat="1" spans="1:8">
      <c r="A1157" s="79">
        <v>19520</v>
      </c>
      <c r="B1157" s="74">
        <v>40017</v>
      </c>
      <c r="C1157" s="140">
        <v>60104</v>
      </c>
      <c r="E1157" s="140"/>
      <c r="F1157" s="141"/>
      <c r="G1157" s="68">
        <v>2</v>
      </c>
      <c r="H1157" s="140" t="s">
        <v>1058</v>
      </c>
    </row>
    <row r="1158" s="6" customFormat="1" spans="1:9">
      <c r="A1158" s="163">
        <v>19550</v>
      </c>
      <c r="B1158" s="20">
        <v>40050</v>
      </c>
      <c r="C1158" s="20">
        <v>60150</v>
      </c>
      <c r="D1158" s="172">
        <v>1</v>
      </c>
      <c r="E1158" s="56" t="s">
        <v>1059</v>
      </c>
      <c r="F1158" s="172"/>
      <c r="G1158" s="172">
        <v>9</v>
      </c>
      <c r="H1158" s="213" t="s">
        <v>1060</v>
      </c>
      <c r="I1158" s="238"/>
    </row>
    <row r="1159" s="6" customFormat="1" spans="1:9">
      <c r="A1159" s="163">
        <v>19551</v>
      </c>
      <c r="B1159" s="20">
        <v>40051</v>
      </c>
      <c r="C1159" s="20">
        <v>60151</v>
      </c>
      <c r="D1159" s="172">
        <v>1</v>
      </c>
      <c r="E1159" s="56" t="s">
        <v>1061</v>
      </c>
      <c r="F1159" s="172"/>
      <c r="G1159" s="172">
        <v>9</v>
      </c>
      <c r="H1159" s="213" t="s">
        <v>1062</v>
      </c>
      <c r="I1159" s="238"/>
    </row>
    <row r="1160" s="6" customFormat="1" spans="1:9">
      <c r="A1160" s="163">
        <v>19552</v>
      </c>
      <c r="B1160" s="20">
        <v>40052</v>
      </c>
      <c r="C1160" s="20">
        <v>60152</v>
      </c>
      <c r="D1160" s="172">
        <v>1</v>
      </c>
      <c r="E1160" s="56" t="s">
        <v>1063</v>
      </c>
      <c r="F1160" s="172"/>
      <c r="G1160" s="172">
        <v>9</v>
      </c>
      <c r="H1160" s="213" t="s">
        <v>1064</v>
      </c>
      <c r="I1160" s="238"/>
    </row>
    <row r="1161" s="6" customFormat="1" spans="1:9">
      <c r="A1161" s="163">
        <v>19553</v>
      </c>
      <c r="B1161" s="20">
        <v>40053</v>
      </c>
      <c r="C1161" s="20">
        <v>60153</v>
      </c>
      <c r="D1161" s="172">
        <v>1</v>
      </c>
      <c r="E1161" s="56" t="s">
        <v>1065</v>
      </c>
      <c r="F1161" s="172"/>
      <c r="G1161" s="172">
        <v>9</v>
      </c>
      <c r="H1161" s="213" t="s">
        <v>1066</v>
      </c>
      <c r="I1161" s="238"/>
    </row>
    <row r="1162" s="6" customFormat="1" spans="1:9">
      <c r="A1162" s="163">
        <v>19554</v>
      </c>
      <c r="B1162" s="20">
        <v>40054</v>
      </c>
      <c r="C1162" s="20">
        <v>60154</v>
      </c>
      <c r="D1162" s="172">
        <v>1</v>
      </c>
      <c r="E1162" s="56" t="s">
        <v>1067</v>
      </c>
      <c r="F1162" s="172"/>
      <c r="G1162" s="172">
        <v>9</v>
      </c>
      <c r="H1162" s="213" t="s">
        <v>1068</v>
      </c>
      <c r="I1162" s="238"/>
    </row>
    <row r="1163" s="6" customFormat="1" spans="1:9">
      <c r="A1163" s="163">
        <v>19555</v>
      </c>
      <c r="B1163" s="20">
        <v>40055</v>
      </c>
      <c r="C1163" s="20">
        <v>60155</v>
      </c>
      <c r="D1163" s="172">
        <v>1</v>
      </c>
      <c r="E1163" s="56" t="s">
        <v>1069</v>
      </c>
      <c r="F1163" s="172"/>
      <c r="G1163" s="172">
        <v>9</v>
      </c>
      <c r="H1163" s="213" t="s">
        <v>1070</v>
      </c>
      <c r="I1163" s="238"/>
    </row>
    <row r="1164" s="6" customFormat="1" spans="1:9">
      <c r="A1164" s="163">
        <v>19556</v>
      </c>
      <c r="B1164" s="20">
        <v>40056</v>
      </c>
      <c r="C1164" s="20">
        <v>60156</v>
      </c>
      <c r="D1164" s="172">
        <v>1</v>
      </c>
      <c r="E1164" s="56" t="s">
        <v>1071</v>
      </c>
      <c r="F1164" s="172"/>
      <c r="G1164" s="172">
        <v>9</v>
      </c>
      <c r="H1164" s="213" t="s">
        <v>1072</v>
      </c>
      <c r="I1164" s="238"/>
    </row>
    <row r="1165" s="6" customFormat="1" spans="1:9">
      <c r="A1165" s="163">
        <v>19557</v>
      </c>
      <c r="B1165" s="20">
        <v>40057</v>
      </c>
      <c r="C1165" s="20">
        <v>60157</v>
      </c>
      <c r="D1165" s="172">
        <v>1</v>
      </c>
      <c r="E1165" s="56" t="s">
        <v>1073</v>
      </c>
      <c r="F1165" s="172"/>
      <c r="G1165" s="172">
        <v>9</v>
      </c>
      <c r="H1165" s="213" t="s">
        <v>1074</v>
      </c>
      <c r="I1165" s="238"/>
    </row>
    <row r="1166" s="6" customFormat="1" spans="1:9">
      <c r="A1166" s="163">
        <v>19558</v>
      </c>
      <c r="B1166" s="20">
        <v>40058</v>
      </c>
      <c r="C1166" s="20">
        <v>60158</v>
      </c>
      <c r="D1166" s="172">
        <v>1</v>
      </c>
      <c r="E1166" s="56" t="s">
        <v>1075</v>
      </c>
      <c r="F1166" s="172"/>
      <c r="G1166" s="172">
        <v>9</v>
      </c>
      <c r="H1166" s="213" t="s">
        <v>1076</v>
      </c>
      <c r="I1166" s="238"/>
    </row>
    <row r="1167" s="6" customFormat="1" spans="1:9">
      <c r="A1167" s="163">
        <v>19559</v>
      </c>
      <c r="B1167" s="20">
        <v>40059</v>
      </c>
      <c r="C1167" s="20">
        <v>60159</v>
      </c>
      <c r="D1167" s="172">
        <v>1</v>
      </c>
      <c r="E1167" s="56" t="s">
        <v>1077</v>
      </c>
      <c r="F1167" s="172"/>
      <c r="G1167" s="172">
        <v>9</v>
      </c>
      <c r="H1167" s="213" t="s">
        <v>1078</v>
      </c>
      <c r="I1167" s="238"/>
    </row>
    <row r="1168" spans="1:8">
      <c r="A1168" s="163">
        <v>19560</v>
      </c>
      <c r="B1168" s="74">
        <v>40020</v>
      </c>
      <c r="C1168" s="79">
        <v>60105</v>
      </c>
      <c r="G1168" s="1">
        <v>2</v>
      </c>
      <c r="H1168" s="135" t="s">
        <v>1079</v>
      </c>
    </row>
    <row r="1169" spans="1:8">
      <c r="A1169" s="163">
        <v>19561</v>
      </c>
      <c r="B1169" s="74">
        <v>40019</v>
      </c>
      <c r="C1169" s="79">
        <v>60106</v>
      </c>
      <c r="G1169" s="1">
        <v>2</v>
      </c>
      <c r="H1169" s="135" t="s">
        <v>1080</v>
      </c>
    </row>
    <row r="1170" spans="1:8">
      <c r="A1170" s="163">
        <v>19562</v>
      </c>
      <c r="B1170" s="74">
        <v>40021</v>
      </c>
      <c r="C1170" s="79">
        <v>60107</v>
      </c>
      <c r="G1170" s="1">
        <v>2</v>
      </c>
      <c r="H1170" s="135" t="s">
        <v>1081</v>
      </c>
    </row>
    <row r="1171" spans="1:8">
      <c r="A1171" s="163">
        <v>19563</v>
      </c>
      <c r="B1171" s="74">
        <v>40019</v>
      </c>
      <c r="C1171" s="79">
        <v>60108</v>
      </c>
      <c r="E1171" s="56"/>
      <c r="G1171" s="5">
        <v>2</v>
      </c>
      <c r="H1171" s="135" t="s">
        <v>1082</v>
      </c>
    </row>
    <row r="1172" spans="1:8">
      <c r="A1172" s="163">
        <v>19564</v>
      </c>
      <c r="B1172" s="74">
        <v>40020</v>
      </c>
      <c r="C1172" s="79">
        <v>60109</v>
      </c>
      <c r="G1172" s="1">
        <v>2</v>
      </c>
      <c r="H1172" s="135" t="s">
        <v>1083</v>
      </c>
    </row>
    <row r="1173" spans="1:8">
      <c r="A1173" s="163">
        <v>19565</v>
      </c>
      <c r="B1173" s="74">
        <v>40021</v>
      </c>
      <c r="C1173" s="79">
        <v>60110</v>
      </c>
      <c r="G1173" s="1">
        <v>2</v>
      </c>
      <c r="H1173" s="135" t="s">
        <v>1084</v>
      </c>
    </row>
    <row r="1174" spans="1:8">
      <c r="A1174" s="163">
        <v>19566</v>
      </c>
      <c r="B1174" s="74">
        <v>40022</v>
      </c>
      <c r="C1174" s="79">
        <v>60111</v>
      </c>
      <c r="G1174" s="1">
        <v>3</v>
      </c>
      <c r="H1174" s="135" t="s">
        <v>1085</v>
      </c>
    </row>
    <row r="1175" spans="1:8">
      <c r="A1175" s="163">
        <v>19567</v>
      </c>
      <c r="B1175" s="74">
        <v>40023</v>
      </c>
      <c r="C1175" s="79">
        <v>60112</v>
      </c>
      <c r="E1175" s="56"/>
      <c r="G1175" s="1">
        <v>3</v>
      </c>
      <c r="H1175" s="135" t="s">
        <v>1085</v>
      </c>
    </row>
    <row r="1176" spans="1:8">
      <c r="A1176" s="163">
        <v>19568</v>
      </c>
      <c r="B1176" s="74">
        <v>40024</v>
      </c>
      <c r="C1176" s="79">
        <v>60113</v>
      </c>
      <c r="E1176" s="56"/>
      <c r="G1176" s="1">
        <v>2</v>
      </c>
      <c r="H1176" s="135" t="s">
        <v>1085</v>
      </c>
    </row>
    <row r="1177" spans="1:8">
      <c r="A1177" s="163">
        <v>19569</v>
      </c>
      <c r="B1177" s="74">
        <v>40025</v>
      </c>
      <c r="C1177" s="79">
        <v>60114</v>
      </c>
      <c r="E1177" s="56"/>
      <c r="G1177" s="1">
        <v>2</v>
      </c>
      <c r="H1177" s="135" t="s">
        <v>1085</v>
      </c>
    </row>
    <row r="1178" spans="1:8">
      <c r="A1178" s="163">
        <v>19570</v>
      </c>
      <c r="B1178" s="1">
        <v>40026</v>
      </c>
      <c r="C1178" s="79">
        <v>60115</v>
      </c>
      <c r="G1178" s="1">
        <v>3</v>
      </c>
      <c r="H1178" s="135" t="s">
        <v>1086</v>
      </c>
    </row>
    <row r="1179" spans="1:8">
      <c r="A1179" s="163">
        <v>19571</v>
      </c>
      <c r="B1179" s="1">
        <v>40027</v>
      </c>
      <c r="C1179" s="79">
        <v>60116</v>
      </c>
      <c r="G1179" s="1">
        <v>2</v>
      </c>
      <c r="H1179" s="135" t="s">
        <v>1087</v>
      </c>
    </row>
    <row r="1180" ht="13.5" customHeight="1" spans="1:8">
      <c r="A1180" s="163">
        <v>19572</v>
      </c>
      <c r="B1180" s="1">
        <v>40028</v>
      </c>
      <c r="C1180" s="79">
        <v>60117</v>
      </c>
      <c r="G1180" s="1">
        <v>2</v>
      </c>
      <c r="H1180" s="135" t="s">
        <v>1088</v>
      </c>
    </row>
    <row r="1181" spans="1:8">
      <c r="A1181" s="163">
        <v>19573</v>
      </c>
      <c r="B1181" s="1">
        <v>40029</v>
      </c>
      <c r="C1181" s="79">
        <v>60118</v>
      </c>
      <c r="G1181" s="1">
        <v>2</v>
      </c>
      <c r="H1181" s="135" t="s">
        <v>1089</v>
      </c>
    </row>
    <row r="1182" s="89" customFormat="1" ht="13.5" spans="1:10">
      <c r="A1182" s="222">
        <v>19574</v>
      </c>
      <c r="B1182" s="74">
        <v>40065</v>
      </c>
      <c r="C1182" s="223">
        <v>60160</v>
      </c>
      <c r="D1182" s="89">
        <v>99</v>
      </c>
      <c r="G1182" s="89">
        <v>2</v>
      </c>
      <c r="H1182" s="224" t="s">
        <v>1090</v>
      </c>
      <c r="I1182" s="224"/>
      <c r="J1182" s="224"/>
    </row>
    <row r="1183" s="90" customFormat="1" spans="1:8">
      <c r="A1183" s="222">
        <v>19575</v>
      </c>
      <c r="B1183" s="223">
        <v>40061</v>
      </c>
      <c r="C1183" s="223">
        <v>60161</v>
      </c>
      <c r="D1183" s="90">
        <v>99</v>
      </c>
      <c r="G1183" s="90">
        <v>3</v>
      </c>
      <c r="H1183" s="225" t="s">
        <v>1091</v>
      </c>
    </row>
    <row r="1184" s="90" customFormat="1" ht="13.5" spans="1:8">
      <c r="A1184" s="222">
        <v>19576</v>
      </c>
      <c r="B1184" s="223">
        <v>40062</v>
      </c>
      <c r="C1184" s="223">
        <v>60162</v>
      </c>
      <c r="D1184" s="90">
        <v>99</v>
      </c>
      <c r="G1184" s="90">
        <v>3</v>
      </c>
      <c r="H1184" s="226" t="s">
        <v>1092</v>
      </c>
    </row>
    <row r="1185" s="91" customFormat="1" spans="1:8">
      <c r="A1185" s="227">
        <v>19577</v>
      </c>
      <c r="B1185" s="228">
        <v>40063</v>
      </c>
      <c r="C1185" s="228">
        <v>60163</v>
      </c>
      <c r="G1185" s="91">
        <v>3</v>
      </c>
      <c r="H1185" s="229" t="s">
        <v>799</v>
      </c>
    </row>
    <row r="1186" s="91" customFormat="1" spans="1:8">
      <c r="A1186" s="227">
        <v>19578</v>
      </c>
      <c r="B1186" s="228">
        <v>40064</v>
      </c>
      <c r="C1186" s="228">
        <v>60164</v>
      </c>
      <c r="G1186" s="91">
        <v>3</v>
      </c>
      <c r="H1186" s="229" t="s">
        <v>799</v>
      </c>
    </row>
    <row r="1187" s="92" customFormat="1" spans="1:8">
      <c r="A1187" s="227">
        <v>19579</v>
      </c>
      <c r="E1187" s="230" t="s">
        <v>1093</v>
      </c>
      <c r="G1187" s="92">
        <v>2</v>
      </c>
      <c r="H1187" s="231" t="s">
        <v>1054</v>
      </c>
    </row>
    <row r="1188" s="89" customFormat="1" ht="13.5" spans="1:10">
      <c r="A1188" s="222">
        <v>19580</v>
      </c>
      <c r="B1188" s="74">
        <v>40066</v>
      </c>
      <c r="C1188" s="223">
        <v>60165</v>
      </c>
      <c r="D1188" s="89">
        <v>99</v>
      </c>
      <c r="G1188" s="89">
        <v>2</v>
      </c>
      <c r="H1188" s="224" t="s">
        <v>1094</v>
      </c>
      <c r="I1188" s="224"/>
      <c r="J1188" s="224"/>
    </row>
    <row r="1189" s="93" customFormat="1" ht="13.5" spans="1:8">
      <c r="A1189" s="232">
        <v>19581</v>
      </c>
      <c r="B1189" s="233">
        <v>40060</v>
      </c>
      <c r="C1189" s="233">
        <v>60166</v>
      </c>
      <c r="D1189" s="93">
        <v>1</v>
      </c>
      <c r="G1189" s="93">
        <v>2</v>
      </c>
      <c r="H1189" s="234" t="s">
        <v>1095</v>
      </c>
    </row>
    <row r="1190" s="93" customFormat="1" ht="13.5" spans="1:8">
      <c r="A1190" s="232">
        <v>19582</v>
      </c>
      <c r="B1190" s="233">
        <v>40060</v>
      </c>
      <c r="C1190" s="233">
        <v>60167</v>
      </c>
      <c r="D1190" s="93">
        <v>1</v>
      </c>
      <c r="G1190" s="93">
        <v>2</v>
      </c>
      <c r="H1190" s="234" t="s">
        <v>1095</v>
      </c>
    </row>
    <row r="1191" s="93" customFormat="1" ht="13.5" spans="1:8">
      <c r="A1191" s="232">
        <v>19583</v>
      </c>
      <c r="B1191" s="233">
        <v>40060</v>
      </c>
      <c r="C1191" s="233">
        <v>60168</v>
      </c>
      <c r="D1191" s="93">
        <v>1</v>
      </c>
      <c r="G1191" s="93">
        <v>2</v>
      </c>
      <c r="H1191" s="234" t="s">
        <v>1095</v>
      </c>
    </row>
    <row r="1192" s="51" customFormat="1" ht="13.5" spans="1:8">
      <c r="A1192" s="235">
        <v>19584</v>
      </c>
      <c r="B1192" s="45">
        <v>40060</v>
      </c>
      <c r="C1192" s="45">
        <v>60169</v>
      </c>
      <c r="D1192" s="51">
        <v>1</v>
      </c>
      <c r="G1192" s="51">
        <v>2</v>
      </c>
      <c r="H1192" s="236" t="s">
        <v>1096</v>
      </c>
    </row>
    <row r="1193" ht="13.5" spans="1:8">
      <c r="A1193" s="222">
        <v>19585</v>
      </c>
      <c r="B1193" s="223">
        <v>40060</v>
      </c>
      <c r="C1193" s="223">
        <v>60170</v>
      </c>
      <c r="D1193" s="1">
        <v>1</v>
      </c>
      <c r="G1193" s="89">
        <v>2</v>
      </c>
      <c r="H1193" s="226" t="s">
        <v>1097</v>
      </c>
    </row>
    <row r="1194" s="90" customFormat="1" ht="13.5" spans="1:8">
      <c r="A1194" s="222">
        <v>19586</v>
      </c>
      <c r="B1194" s="223">
        <v>40062</v>
      </c>
      <c r="C1194" s="223">
        <v>60171</v>
      </c>
      <c r="G1194" s="90">
        <v>3</v>
      </c>
      <c r="H1194" s="226" t="s">
        <v>1098</v>
      </c>
    </row>
    <row r="1195" s="90" customFormat="1" ht="13.5" spans="1:8">
      <c r="A1195" s="222">
        <v>19587</v>
      </c>
      <c r="B1195" s="74">
        <v>40060</v>
      </c>
      <c r="C1195" s="223">
        <v>60172</v>
      </c>
      <c r="G1195" s="1">
        <v>2</v>
      </c>
      <c r="H1195" s="226" t="s">
        <v>1099</v>
      </c>
    </row>
    <row r="1196" s="1" customFormat="1" spans="1:8">
      <c r="A1196" s="237">
        <v>31035</v>
      </c>
      <c r="B1196" s="237"/>
      <c r="D1196" s="1">
        <v>99</v>
      </c>
      <c r="E1196" s="56" t="s">
        <v>1100</v>
      </c>
      <c r="F1196" s="6"/>
      <c r="G1196" s="1">
        <v>2</v>
      </c>
      <c r="H1196" s="221" t="s">
        <v>1054</v>
      </c>
    </row>
    <row r="1197" s="90" customFormat="1" ht="13.5" spans="1:8">
      <c r="A1197" s="237">
        <v>31036</v>
      </c>
      <c r="B1197" s="237">
        <v>40093</v>
      </c>
      <c r="C1197" s="223">
        <v>60163</v>
      </c>
      <c r="D1197" s="1">
        <v>1</v>
      </c>
      <c r="G1197" s="1">
        <v>2</v>
      </c>
      <c r="H1197" s="226" t="s">
        <v>1101</v>
      </c>
    </row>
    <row r="1198" s="90" customFormat="1" ht="13.5" spans="1:8">
      <c r="A1198" s="237">
        <v>31037</v>
      </c>
      <c r="B1198" s="237">
        <v>40094</v>
      </c>
      <c r="C1198" s="223">
        <v>60164</v>
      </c>
      <c r="D1198" s="1">
        <v>1</v>
      </c>
      <c r="G1198" s="1">
        <v>2</v>
      </c>
      <c r="H1198" s="226" t="s">
        <v>1102</v>
      </c>
    </row>
    <row r="1199" s="90" customFormat="1" ht="13.5" spans="1:8">
      <c r="A1199" s="237">
        <v>31038</v>
      </c>
      <c r="B1199" s="237">
        <v>40095</v>
      </c>
      <c r="C1199" s="223">
        <v>60163</v>
      </c>
      <c r="D1199" s="1">
        <v>1</v>
      </c>
      <c r="G1199" s="1">
        <v>2</v>
      </c>
      <c r="H1199" s="226" t="s">
        <v>1101</v>
      </c>
    </row>
    <row r="1200" s="90" customFormat="1" ht="13.5" spans="1:8">
      <c r="A1200" s="237">
        <v>31039</v>
      </c>
      <c r="B1200" s="237">
        <v>40096</v>
      </c>
      <c r="C1200" s="223">
        <v>60164</v>
      </c>
      <c r="D1200" s="1">
        <v>1</v>
      </c>
      <c r="G1200" s="1">
        <v>2</v>
      </c>
      <c r="H1200" s="226" t="s">
        <v>1102</v>
      </c>
    </row>
    <row r="1201" s="90" customFormat="1" ht="13.5" spans="1:8">
      <c r="A1201" s="237">
        <v>31040</v>
      </c>
      <c r="B1201" s="237">
        <v>40097</v>
      </c>
      <c r="C1201" s="223">
        <v>60163</v>
      </c>
      <c r="D1201" s="1">
        <v>1</v>
      </c>
      <c r="G1201" s="1">
        <v>2</v>
      </c>
      <c r="H1201" s="226" t="s">
        <v>1101</v>
      </c>
    </row>
    <row r="1202" s="90" customFormat="1" ht="13.5" spans="1:8">
      <c r="A1202" s="237">
        <v>31041</v>
      </c>
      <c r="B1202" s="237">
        <v>40098</v>
      </c>
      <c r="C1202" s="223">
        <v>60164</v>
      </c>
      <c r="D1202" s="1">
        <v>1</v>
      </c>
      <c r="G1202" s="1">
        <v>2</v>
      </c>
      <c r="H1202" s="226" t="s">
        <v>1102</v>
      </c>
    </row>
    <row r="1203" s="90" customFormat="1" ht="13.5" spans="1:8">
      <c r="A1203" s="237">
        <v>31042</v>
      </c>
      <c r="B1203" s="237">
        <v>40099</v>
      </c>
      <c r="C1203" s="223">
        <v>60163</v>
      </c>
      <c r="D1203" s="1">
        <v>1</v>
      </c>
      <c r="G1203" s="1">
        <v>2</v>
      </c>
      <c r="H1203" s="226" t="s">
        <v>1101</v>
      </c>
    </row>
    <row r="1204" s="90" customFormat="1" ht="13.5" spans="1:8">
      <c r="A1204" s="237">
        <v>31043</v>
      </c>
      <c r="B1204" s="237">
        <v>40100</v>
      </c>
      <c r="C1204" s="223">
        <v>60164</v>
      </c>
      <c r="D1204" s="1">
        <v>1</v>
      </c>
      <c r="G1204" s="1">
        <v>2</v>
      </c>
      <c r="H1204" s="226" t="s">
        <v>1102</v>
      </c>
    </row>
    <row r="1205" s="90" customFormat="1" ht="13.5" spans="1:8">
      <c r="A1205" s="237">
        <v>31044</v>
      </c>
      <c r="B1205" s="237">
        <v>40101</v>
      </c>
      <c r="C1205" s="223">
        <v>60163</v>
      </c>
      <c r="D1205" s="1">
        <v>1</v>
      </c>
      <c r="G1205" s="1">
        <v>2</v>
      </c>
      <c r="H1205" s="226" t="s">
        <v>1101</v>
      </c>
    </row>
    <row r="1206" s="90" customFormat="1" ht="13.5" spans="1:8">
      <c r="A1206" s="237">
        <v>31045</v>
      </c>
      <c r="B1206" s="237">
        <v>40102</v>
      </c>
      <c r="C1206" s="223">
        <v>60164</v>
      </c>
      <c r="D1206" s="1">
        <v>1</v>
      </c>
      <c r="G1206" s="1">
        <v>2</v>
      </c>
      <c r="H1206" s="226" t="s">
        <v>1102</v>
      </c>
    </row>
    <row r="1207" s="90" customFormat="1" ht="13.5" spans="1:8">
      <c r="A1207" s="237">
        <v>31046</v>
      </c>
      <c r="B1207" s="237">
        <v>40103</v>
      </c>
      <c r="C1207" s="223">
        <v>60163</v>
      </c>
      <c r="D1207" s="1">
        <v>1</v>
      </c>
      <c r="G1207" s="1">
        <v>2</v>
      </c>
      <c r="H1207" s="226" t="s">
        <v>1101</v>
      </c>
    </row>
    <row r="1208" s="90" customFormat="1" ht="13.5" spans="1:8">
      <c r="A1208" s="237">
        <v>31047</v>
      </c>
      <c r="B1208" s="237">
        <v>40104</v>
      </c>
      <c r="C1208" s="223">
        <v>60164</v>
      </c>
      <c r="D1208" s="1">
        <v>1</v>
      </c>
      <c r="G1208" s="1">
        <v>2</v>
      </c>
      <c r="H1208" s="226" t="s">
        <v>1102</v>
      </c>
    </row>
    <row r="1209" s="90" customFormat="1" ht="13.5" spans="1:8">
      <c r="A1209" s="237">
        <v>31048</v>
      </c>
      <c r="B1209" s="237">
        <v>40105</v>
      </c>
      <c r="C1209" s="223">
        <v>60163</v>
      </c>
      <c r="D1209" s="1">
        <v>1</v>
      </c>
      <c r="G1209" s="1">
        <v>2</v>
      </c>
      <c r="H1209" s="226" t="s">
        <v>1101</v>
      </c>
    </row>
    <row r="1210" s="90" customFormat="1" ht="13.5" spans="1:8">
      <c r="A1210" s="237">
        <v>31049</v>
      </c>
      <c r="B1210" s="237">
        <v>40106</v>
      </c>
      <c r="C1210" s="223">
        <v>60164</v>
      </c>
      <c r="D1210" s="1">
        <v>1</v>
      </c>
      <c r="G1210" s="1">
        <v>2</v>
      </c>
      <c r="H1210" s="226" t="s">
        <v>1102</v>
      </c>
    </row>
    <row r="1211" s="90" customFormat="1" ht="13.5" spans="1:8">
      <c r="A1211" s="237">
        <v>31050</v>
      </c>
      <c r="B1211" s="237">
        <v>40107</v>
      </c>
      <c r="C1211" s="223">
        <v>60163</v>
      </c>
      <c r="D1211" s="1">
        <v>1</v>
      </c>
      <c r="G1211" s="1">
        <v>2</v>
      </c>
      <c r="H1211" s="226" t="s">
        <v>1101</v>
      </c>
    </row>
    <row r="1212" s="90" customFormat="1" ht="13.5" spans="1:8">
      <c r="A1212" s="237">
        <v>31051</v>
      </c>
      <c r="B1212" s="237">
        <v>40108</v>
      </c>
      <c r="C1212" s="223">
        <v>60164</v>
      </c>
      <c r="D1212" s="1">
        <v>1</v>
      </c>
      <c r="G1212" s="1">
        <v>2</v>
      </c>
      <c r="H1212" s="226" t="s">
        <v>1102</v>
      </c>
    </row>
    <row r="1213" s="90" customFormat="1" ht="13.5" spans="1:8">
      <c r="A1213" s="237">
        <v>31052</v>
      </c>
      <c r="B1213" s="237">
        <v>40109</v>
      </c>
      <c r="C1213" s="223">
        <v>60163</v>
      </c>
      <c r="D1213" s="1">
        <v>1</v>
      </c>
      <c r="G1213" s="1">
        <v>2</v>
      </c>
      <c r="H1213" s="226" t="s">
        <v>1101</v>
      </c>
    </row>
    <row r="1214" s="90" customFormat="1" ht="13.5" spans="1:8">
      <c r="A1214" s="237">
        <v>31053</v>
      </c>
      <c r="B1214" s="237">
        <v>40110</v>
      </c>
      <c r="C1214" s="223">
        <v>60164</v>
      </c>
      <c r="D1214" s="1">
        <v>1</v>
      </c>
      <c r="G1214" s="1">
        <v>2</v>
      </c>
      <c r="H1214" s="226" t="s">
        <v>1102</v>
      </c>
    </row>
    <row r="1215" s="90" customFormat="1" ht="13.5" spans="1:8">
      <c r="A1215" s="237">
        <v>31054</v>
      </c>
      <c r="B1215" s="237">
        <v>40111</v>
      </c>
      <c r="C1215" s="223">
        <v>60163</v>
      </c>
      <c r="D1215" s="1">
        <v>1</v>
      </c>
      <c r="G1215" s="1">
        <v>2</v>
      </c>
      <c r="H1215" s="226" t="s">
        <v>1101</v>
      </c>
    </row>
    <row r="1216" s="90" customFormat="1" ht="13.5" spans="1:8">
      <c r="A1216" s="237">
        <v>31055</v>
      </c>
      <c r="B1216" s="237">
        <v>40112</v>
      </c>
      <c r="C1216" s="223">
        <v>60164</v>
      </c>
      <c r="D1216" s="1">
        <v>1</v>
      </c>
      <c r="G1216" s="1">
        <v>2</v>
      </c>
      <c r="H1216" s="226" t="s">
        <v>1102</v>
      </c>
    </row>
    <row r="1217" s="90" customFormat="1" ht="13.5" spans="1:8">
      <c r="A1217" s="237">
        <v>31056</v>
      </c>
      <c r="B1217" s="237">
        <v>40113</v>
      </c>
      <c r="C1217" s="223">
        <v>60163</v>
      </c>
      <c r="D1217" s="1">
        <v>1</v>
      </c>
      <c r="G1217" s="1">
        <v>2</v>
      </c>
      <c r="H1217" s="226" t="s">
        <v>1101</v>
      </c>
    </row>
    <row r="1218" spans="1:8">
      <c r="A1218" s="5">
        <v>19588</v>
      </c>
      <c r="B1218" s="1">
        <v>40060</v>
      </c>
      <c r="C1218" s="1">
        <v>60173</v>
      </c>
      <c r="D1218" s="1">
        <v>1</v>
      </c>
      <c r="G1218" s="1">
        <v>2</v>
      </c>
      <c r="H1218" s="135" t="s">
        <v>1103</v>
      </c>
    </row>
    <row r="1219" spans="1:8">
      <c r="A1219" s="5">
        <v>19589</v>
      </c>
      <c r="B1219" s="1">
        <v>40060</v>
      </c>
      <c r="C1219" s="1">
        <v>60174</v>
      </c>
      <c r="D1219" s="1">
        <v>1</v>
      </c>
      <c r="G1219" s="1">
        <v>2</v>
      </c>
      <c r="H1219" s="135" t="s">
        <v>1103</v>
      </c>
    </row>
    <row r="1220" spans="1:8">
      <c r="A1220" s="5">
        <v>19590</v>
      </c>
      <c r="B1220" s="1">
        <v>40060</v>
      </c>
      <c r="C1220" s="1">
        <v>60175</v>
      </c>
      <c r="D1220" s="1">
        <v>1</v>
      </c>
      <c r="G1220" s="1">
        <v>2</v>
      </c>
      <c r="H1220" s="135" t="s">
        <v>1103</v>
      </c>
    </row>
    <row r="1221" spans="1:8">
      <c r="A1221" s="5">
        <v>19591</v>
      </c>
      <c r="B1221" s="1">
        <v>40060</v>
      </c>
      <c r="C1221" s="1">
        <v>60176</v>
      </c>
      <c r="D1221" s="1">
        <v>1</v>
      </c>
      <c r="G1221" s="1">
        <v>2</v>
      </c>
      <c r="H1221" s="135" t="s">
        <v>1103</v>
      </c>
    </row>
    <row r="1222" spans="1:8">
      <c r="A1222" s="5">
        <v>19592</v>
      </c>
      <c r="B1222" s="239">
        <v>40067</v>
      </c>
      <c r="C1222" s="1">
        <v>60177</v>
      </c>
      <c r="D1222" s="1">
        <v>1</v>
      </c>
      <c r="G1222" s="1">
        <v>2</v>
      </c>
      <c r="H1222" s="135" t="s">
        <v>1104</v>
      </c>
    </row>
    <row r="1223" spans="1:8">
      <c r="A1223" s="5">
        <v>19593</v>
      </c>
      <c r="B1223" s="239">
        <v>40068</v>
      </c>
      <c r="C1223" s="1">
        <v>60178</v>
      </c>
      <c r="D1223" s="1">
        <v>1</v>
      </c>
      <c r="G1223" s="1">
        <v>2</v>
      </c>
      <c r="H1223" s="135" t="s">
        <v>1104</v>
      </c>
    </row>
    <row r="1224" spans="1:8">
      <c r="A1224" s="5">
        <v>19594</v>
      </c>
      <c r="B1224" s="239">
        <v>40069</v>
      </c>
      <c r="C1224" s="1">
        <v>60179</v>
      </c>
      <c r="D1224" s="1">
        <v>1</v>
      </c>
      <c r="G1224" s="1">
        <v>2</v>
      </c>
      <c r="H1224" s="135" t="s">
        <v>1104</v>
      </c>
    </row>
    <row r="1225" spans="1:8">
      <c r="A1225" s="5">
        <v>19595</v>
      </c>
      <c r="B1225" s="239">
        <v>40070</v>
      </c>
      <c r="C1225" s="1">
        <v>60180</v>
      </c>
      <c r="D1225" s="1">
        <v>1</v>
      </c>
      <c r="G1225" s="1">
        <v>2</v>
      </c>
      <c r="H1225" s="135" t="s">
        <v>1104</v>
      </c>
    </row>
    <row r="1226" spans="1:8">
      <c r="A1226" s="5">
        <v>19596</v>
      </c>
      <c r="B1226" s="1">
        <v>40060</v>
      </c>
      <c r="C1226" s="1">
        <v>60181</v>
      </c>
      <c r="D1226" s="1">
        <v>1</v>
      </c>
      <c r="G1226" s="1">
        <v>2</v>
      </c>
      <c r="H1226" s="135" t="s">
        <v>1103</v>
      </c>
    </row>
    <row r="1227" spans="1:8">
      <c r="A1227" s="5">
        <v>19597</v>
      </c>
      <c r="B1227" s="239">
        <v>40071</v>
      </c>
      <c r="C1227" s="57">
        <v>60182</v>
      </c>
      <c r="D1227" s="1">
        <v>1</v>
      </c>
      <c r="G1227" s="1">
        <v>2</v>
      </c>
      <c r="H1227" s="240" t="s">
        <v>1105</v>
      </c>
    </row>
    <row r="1228" spans="1:8">
      <c r="A1228" s="5">
        <v>19598</v>
      </c>
      <c r="B1228" s="239">
        <v>40072</v>
      </c>
      <c r="C1228" s="57">
        <v>60183</v>
      </c>
      <c r="D1228" s="1">
        <v>1</v>
      </c>
      <c r="G1228" s="1">
        <v>2</v>
      </c>
      <c r="H1228" s="221" t="s">
        <v>1106</v>
      </c>
    </row>
    <row r="1229" spans="1:8">
      <c r="A1229" s="5">
        <v>19599</v>
      </c>
      <c r="B1229" s="239">
        <v>40073</v>
      </c>
      <c r="C1229" s="57">
        <v>60184</v>
      </c>
      <c r="D1229" s="1">
        <v>1</v>
      </c>
      <c r="G1229" s="1">
        <v>2</v>
      </c>
      <c r="H1229" s="221" t="s">
        <v>1107</v>
      </c>
    </row>
    <row r="1230" spans="1:8">
      <c r="A1230" s="5">
        <v>19600</v>
      </c>
      <c r="B1230" s="239">
        <v>40074</v>
      </c>
      <c r="C1230" s="57">
        <v>60185</v>
      </c>
      <c r="D1230" s="1">
        <v>1</v>
      </c>
      <c r="G1230" s="1">
        <v>2</v>
      </c>
      <c r="H1230" s="221" t="s">
        <v>1108</v>
      </c>
    </row>
    <row r="1231" spans="1:8">
      <c r="A1231" s="5">
        <v>19601</v>
      </c>
      <c r="B1231" s="239">
        <v>40075</v>
      </c>
      <c r="C1231" s="57">
        <v>60186</v>
      </c>
      <c r="D1231" s="1">
        <v>1</v>
      </c>
      <c r="G1231" s="1">
        <v>2</v>
      </c>
      <c r="H1231" s="221" t="s">
        <v>1109</v>
      </c>
    </row>
    <row r="1232" spans="1:8">
      <c r="A1232" s="5">
        <v>19602</v>
      </c>
      <c r="B1232" s="239">
        <v>40076</v>
      </c>
      <c r="C1232" s="57">
        <v>60187</v>
      </c>
      <c r="D1232" s="1">
        <v>1</v>
      </c>
      <c r="G1232" s="1">
        <v>2</v>
      </c>
      <c r="H1232" s="221" t="s">
        <v>1110</v>
      </c>
    </row>
    <row r="1233" spans="1:8">
      <c r="A1233" s="5">
        <v>19603</v>
      </c>
      <c r="B1233" s="239">
        <v>40077</v>
      </c>
      <c r="C1233" s="57">
        <v>60188</v>
      </c>
      <c r="D1233" s="1">
        <v>1</v>
      </c>
      <c r="G1233" s="1">
        <v>2</v>
      </c>
      <c r="H1233" s="49" t="s">
        <v>1111</v>
      </c>
    </row>
    <row r="1234" spans="1:8">
      <c r="A1234" s="5">
        <v>19604</v>
      </c>
      <c r="B1234" s="239">
        <v>40078</v>
      </c>
      <c r="C1234" s="57">
        <v>60189</v>
      </c>
      <c r="D1234" s="1">
        <v>1</v>
      </c>
      <c r="G1234" s="1">
        <v>2</v>
      </c>
      <c r="H1234" s="49" t="s">
        <v>1112</v>
      </c>
    </row>
    <row r="1235" s="1" customFormat="1" spans="1:8">
      <c r="A1235" s="75">
        <v>31000</v>
      </c>
      <c r="B1235" s="134">
        <v>41000</v>
      </c>
      <c r="C1235" s="79">
        <v>60190</v>
      </c>
      <c r="D1235" s="1">
        <v>1</v>
      </c>
      <c r="F1235" s="6"/>
      <c r="G1235" s="1">
        <v>2</v>
      </c>
      <c r="H1235" s="135" t="s">
        <v>1022</v>
      </c>
    </row>
    <row r="1236" s="1" customFormat="1" spans="1:8">
      <c r="A1236" s="75">
        <v>31001</v>
      </c>
      <c r="B1236" s="134">
        <v>41001</v>
      </c>
      <c r="C1236" s="79">
        <v>60191</v>
      </c>
      <c r="D1236" s="1">
        <v>1</v>
      </c>
      <c r="F1236" s="6"/>
      <c r="G1236" s="1">
        <v>2</v>
      </c>
      <c r="H1236" s="135" t="s">
        <v>1023</v>
      </c>
    </row>
    <row r="1237" s="1" customFormat="1" spans="1:8">
      <c r="A1237" s="75">
        <v>31002</v>
      </c>
      <c r="B1237" s="134">
        <v>41002</v>
      </c>
      <c r="C1237" s="79">
        <v>60192</v>
      </c>
      <c r="D1237" s="1">
        <v>1</v>
      </c>
      <c r="F1237" s="6"/>
      <c r="G1237" s="1">
        <v>2</v>
      </c>
      <c r="H1237" s="135" t="s">
        <v>1113</v>
      </c>
    </row>
    <row r="1238" s="1" customFormat="1" spans="1:8">
      <c r="A1238" s="75">
        <v>31003</v>
      </c>
      <c r="B1238" s="134">
        <v>41003</v>
      </c>
      <c r="C1238" s="79">
        <v>60193</v>
      </c>
      <c r="D1238" s="1">
        <v>1</v>
      </c>
      <c r="F1238" s="6"/>
      <c r="G1238" s="1">
        <v>2</v>
      </c>
      <c r="H1238" s="135" t="s">
        <v>1114</v>
      </c>
    </row>
    <row r="1239" s="1" customFormat="1" spans="1:8">
      <c r="A1239" s="75">
        <v>31004</v>
      </c>
      <c r="B1239" s="134">
        <v>41004</v>
      </c>
      <c r="C1239" s="79">
        <v>60194</v>
      </c>
      <c r="D1239" s="1">
        <v>1</v>
      </c>
      <c r="F1239" s="6"/>
      <c r="G1239" s="1">
        <v>2</v>
      </c>
      <c r="H1239" s="135" t="s">
        <v>1115</v>
      </c>
    </row>
    <row r="1240" s="1" customFormat="1" spans="1:8">
      <c r="A1240" s="75">
        <v>31005</v>
      </c>
      <c r="B1240" s="134">
        <v>41005</v>
      </c>
      <c r="C1240" s="79">
        <v>60195</v>
      </c>
      <c r="D1240" s="1">
        <v>1</v>
      </c>
      <c r="F1240" s="6"/>
      <c r="G1240" s="1">
        <v>2</v>
      </c>
      <c r="H1240" s="135" t="s">
        <v>1116</v>
      </c>
    </row>
    <row r="1241" s="1" customFormat="1" spans="1:8">
      <c r="A1241" s="75">
        <v>31006</v>
      </c>
      <c r="B1241" s="134">
        <v>41006</v>
      </c>
      <c r="C1241" s="79">
        <v>60196</v>
      </c>
      <c r="D1241" s="1">
        <v>1</v>
      </c>
      <c r="F1241" s="6"/>
      <c r="G1241" s="1">
        <v>2</v>
      </c>
      <c r="H1241" s="135" t="s">
        <v>1117</v>
      </c>
    </row>
    <row r="1242" s="1" customFormat="1" spans="1:8">
      <c r="A1242" s="75">
        <v>31007</v>
      </c>
      <c r="B1242" s="134">
        <v>41007</v>
      </c>
      <c r="C1242" s="79">
        <v>60197</v>
      </c>
      <c r="D1242" s="1">
        <v>1</v>
      </c>
      <c r="F1242" s="6"/>
      <c r="G1242" s="1">
        <v>2</v>
      </c>
      <c r="H1242" s="135" t="s">
        <v>1118</v>
      </c>
    </row>
    <row r="1243" s="1" customFormat="1" spans="1:8">
      <c r="A1243" s="75">
        <v>31008</v>
      </c>
      <c r="B1243" s="134">
        <v>41008</v>
      </c>
      <c r="C1243" s="79">
        <v>60198</v>
      </c>
      <c r="D1243" s="1">
        <v>1</v>
      </c>
      <c r="F1243" s="6"/>
      <c r="G1243" s="1">
        <v>2</v>
      </c>
      <c r="H1243" s="135" t="s">
        <v>1119</v>
      </c>
    </row>
    <row r="1244" s="1" customFormat="1" spans="1:8">
      <c r="A1244" s="75">
        <v>31009</v>
      </c>
      <c r="B1244" s="134">
        <v>41009</v>
      </c>
      <c r="C1244" s="79">
        <v>60199</v>
      </c>
      <c r="D1244" s="1">
        <v>1</v>
      </c>
      <c r="F1244" s="6"/>
      <c r="G1244" s="1">
        <v>2</v>
      </c>
      <c r="H1244" s="135" t="s">
        <v>1120</v>
      </c>
    </row>
    <row r="1245" s="1" customFormat="1" spans="1:8">
      <c r="A1245" s="75">
        <v>31010</v>
      </c>
      <c r="B1245" s="134">
        <v>41010</v>
      </c>
      <c r="C1245" s="79">
        <v>60200</v>
      </c>
      <c r="D1245" s="1">
        <v>99</v>
      </c>
      <c r="F1245" s="6"/>
      <c r="G1245" s="1">
        <v>2</v>
      </c>
      <c r="H1245" s="135" t="s">
        <v>1121</v>
      </c>
    </row>
    <row r="1246" s="1" customFormat="1" spans="1:8">
      <c r="A1246" s="75">
        <v>31011</v>
      </c>
      <c r="B1246" s="134">
        <v>41011</v>
      </c>
      <c r="C1246" s="79">
        <v>60201</v>
      </c>
      <c r="D1246" s="1">
        <v>1</v>
      </c>
      <c r="F1246" s="6"/>
      <c r="G1246" s="1">
        <v>2</v>
      </c>
      <c r="H1246" s="135" t="s">
        <v>1122</v>
      </c>
    </row>
    <row r="1247" s="1" customFormat="1" spans="1:8">
      <c r="A1247" s="75">
        <v>31012</v>
      </c>
      <c r="B1247" s="134">
        <v>41012</v>
      </c>
      <c r="C1247" s="79">
        <v>60202</v>
      </c>
      <c r="D1247" s="1">
        <v>1</v>
      </c>
      <c r="F1247" s="6"/>
      <c r="G1247" s="1">
        <v>2</v>
      </c>
      <c r="H1247" s="135" t="s">
        <v>1122</v>
      </c>
    </row>
    <row r="1248" s="1" customFormat="1" spans="1:8">
      <c r="A1248" s="75">
        <v>31013</v>
      </c>
      <c r="B1248" s="134">
        <v>41013</v>
      </c>
      <c r="C1248" s="79">
        <v>60203</v>
      </c>
      <c r="D1248" s="1">
        <v>99</v>
      </c>
      <c r="F1248" s="6"/>
      <c r="G1248" s="1">
        <v>3</v>
      </c>
      <c r="H1248" s="135" t="s">
        <v>1123</v>
      </c>
    </row>
    <row r="1249" s="1" customFormat="1" spans="1:8">
      <c r="A1249" s="75">
        <v>31014</v>
      </c>
      <c r="B1249" s="134">
        <v>41014</v>
      </c>
      <c r="C1249" s="79">
        <v>60204</v>
      </c>
      <c r="D1249" s="1">
        <v>99</v>
      </c>
      <c r="F1249" s="6"/>
      <c r="G1249" s="1">
        <v>3</v>
      </c>
      <c r="H1249" s="135" t="s">
        <v>1123</v>
      </c>
    </row>
    <row r="1250" s="58" customFormat="1" spans="1:8">
      <c r="A1250" s="44">
        <v>31015</v>
      </c>
      <c r="B1250" s="44">
        <v>41015</v>
      </c>
      <c r="C1250" s="44">
        <v>60205</v>
      </c>
      <c r="D1250" s="58">
        <v>99</v>
      </c>
      <c r="G1250" s="58">
        <v>3</v>
      </c>
      <c r="H1250" s="46" t="s">
        <v>1124</v>
      </c>
    </row>
    <row r="1251" s="89" customFormat="1" spans="1:8">
      <c r="A1251" s="223">
        <v>32000</v>
      </c>
      <c r="B1251" s="89">
        <v>51000</v>
      </c>
      <c r="C1251" s="89">
        <v>61000</v>
      </c>
      <c r="D1251" s="89">
        <v>1</v>
      </c>
      <c r="G1251" s="241">
        <v>2</v>
      </c>
      <c r="H1251" s="242" t="s">
        <v>1125</v>
      </c>
    </row>
    <row r="1252" s="89" customFormat="1" spans="1:8">
      <c r="A1252" s="223">
        <v>32001</v>
      </c>
      <c r="B1252" s="89">
        <v>51001</v>
      </c>
      <c r="C1252" s="89">
        <v>61001</v>
      </c>
      <c r="D1252" s="89">
        <v>1</v>
      </c>
      <c r="G1252" s="241">
        <v>2</v>
      </c>
      <c r="H1252" s="242" t="s">
        <v>1126</v>
      </c>
    </row>
    <row r="1253" s="89" customFormat="1" spans="1:8">
      <c r="A1253" s="223">
        <v>32002</v>
      </c>
      <c r="B1253" s="89">
        <v>51002</v>
      </c>
      <c r="C1253" s="89">
        <v>61001</v>
      </c>
      <c r="D1253" s="89">
        <v>1</v>
      </c>
      <c r="G1253" s="241">
        <v>2</v>
      </c>
      <c r="H1253" s="242" t="s">
        <v>1126</v>
      </c>
    </row>
    <row r="1254" s="89" customFormat="1" spans="1:8">
      <c r="A1254" s="223">
        <v>32003</v>
      </c>
      <c r="B1254" s="89">
        <v>51003</v>
      </c>
      <c r="C1254" s="89">
        <v>61002</v>
      </c>
      <c r="D1254" s="89">
        <v>1</v>
      </c>
      <c r="G1254" s="241">
        <v>2</v>
      </c>
      <c r="H1254" s="242" t="s">
        <v>1126</v>
      </c>
    </row>
    <row r="1255" s="89" customFormat="1" spans="1:8">
      <c r="A1255" s="223">
        <v>32004</v>
      </c>
      <c r="B1255" s="89">
        <v>51004</v>
      </c>
      <c r="C1255" s="89">
        <v>61002</v>
      </c>
      <c r="D1255" s="89">
        <v>1</v>
      </c>
      <c r="G1255" s="241">
        <v>2</v>
      </c>
      <c r="H1255" s="242" t="s">
        <v>1126</v>
      </c>
    </row>
    <row r="1256" s="89" customFormat="1" spans="1:8">
      <c r="A1256" s="223">
        <v>32005</v>
      </c>
      <c r="B1256" s="89">
        <v>51005</v>
      </c>
      <c r="C1256" s="89">
        <v>61003</v>
      </c>
      <c r="D1256" s="89">
        <v>1</v>
      </c>
      <c r="G1256" s="241">
        <v>2</v>
      </c>
      <c r="H1256" s="242" t="s">
        <v>1126</v>
      </c>
    </row>
    <row r="1257" s="89" customFormat="1" spans="1:8">
      <c r="A1257" s="223">
        <v>32006</v>
      </c>
      <c r="B1257" s="89">
        <v>51006</v>
      </c>
      <c r="C1257" s="89">
        <v>61003</v>
      </c>
      <c r="D1257" s="89">
        <v>1</v>
      </c>
      <c r="G1257" s="241">
        <v>2</v>
      </c>
      <c r="H1257" s="242" t="s">
        <v>1126</v>
      </c>
    </row>
    <row r="1258" s="89" customFormat="1" spans="1:8">
      <c r="A1258" s="223">
        <v>32007</v>
      </c>
      <c r="B1258" s="89">
        <v>51007</v>
      </c>
      <c r="C1258" s="89">
        <v>61004</v>
      </c>
      <c r="D1258" s="89">
        <v>1</v>
      </c>
      <c r="G1258" s="241">
        <v>2</v>
      </c>
      <c r="H1258" s="242" t="s">
        <v>1126</v>
      </c>
    </row>
    <row r="1259" s="89" customFormat="1" spans="1:8">
      <c r="A1259" s="223">
        <v>32008</v>
      </c>
      <c r="B1259" s="89">
        <v>51008</v>
      </c>
      <c r="C1259" s="89">
        <v>61004</v>
      </c>
      <c r="D1259" s="89">
        <v>1</v>
      </c>
      <c r="G1259" s="241">
        <v>2</v>
      </c>
      <c r="H1259" s="242" t="s">
        <v>1126</v>
      </c>
    </row>
    <row r="1260" s="89" customFormat="1" spans="1:8">
      <c r="A1260" s="223">
        <v>32009</v>
      </c>
      <c r="B1260" s="89">
        <v>51009</v>
      </c>
      <c r="C1260" s="89">
        <v>61004</v>
      </c>
      <c r="D1260" s="89">
        <v>1</v>
      </c>
      <c r="G1260" s="241">
        <v>2</v>
      </c>
      <c r="H1260" s="242" t="s">
        <v>1126</v>
      </c>
    </row>
    <row r="1261" s="89" customFormat="1" spans="1:8">
      <c r="A1261" s="223">
        <v>32010</v>
      </c>
      <c r="B1261" s="89">
        <v>51010</v>
      </c>
      <c r="C1261" s="89">
        <v>61005</v>
      </c>
      <c r="D1261" s="89">
        <v>1</v>
      </c>
      <c r="G1261" s="241">
        <v>2</v>
      </c>
      <c r="H1261" s="242" t="s">
        <v>1126</v>
      </c>
    </row>
    <row r="1262" s="89" customFormat="1" spans="1:8">
      <c r="A1262" s="223">
        <v>32011</v>
      </c>
      <c r="B1262" s="89">
        <v>51011</v>
      </c>
      <c r="C1262" s="89">
        <v>61005</v>
      </c>
      <c r="D1262" s="89">
        <v>1</v>
      </c>
      <c r="G1262" s="241">
        <v>2</v>
      </c>
      <c r="H1262" s="242" t="s">
        <v>1126</v>
      </c>
    </row>
    <row r="1263" s="89" customFormat="1" spans="1:8">
      <c r="A1263" s="223">
        <v>32012</v>
      </c>
      <c r="B1263" s="89">
        <v>51012</v>
      </c>
      <c r="C1263" s="89">
        <v>61005</v>
      </c>
      <c r="D1263" s="89">
        <v>1</v>
      </c>
      <c r="G1263" s="241">
        <v>2</v>
      </c>
      <c r="H1263" s="242" t="s">
        <v>1126</v>
      </c>
    </row>
    <row r="1264" s="89" customFormat="1" spans="1:8">
      <c r="A1264" s="223">
        <v>32013</v>
      </c>
      <c r="B1264" s="89">
        <v>51013</v>
      </c>
      <c r="C1264" s="89">
        <v>61006</v>
      </c>
      <c r="D1264" s="89">
        <v>1</v>
      </c>
      <c r="G1264" s="241">
        <v>2</v>
      </c>
      <c r="H1264" s="242" t="s">
        <v>1126</v>
      </c>
    </row>
    <row r="1265" s="89" customFormat="1" spans="1:8">
      <c r="A1265" s="223">
        <v>32014</v>
      </c>
      <c r="B1265" s="89">
        <v>51014</v>
      </c>
      <c r="C1265" s="89">
        <v>61006</v>
      </c>
      <c r="D1265" s="89">
        <v>1</v>
      </c>
      <c r="G1265" s="241">
        <v>2</v>
      </c>
      <c r="H1265" s="242" t="s">
        <v>1126</v>
      </c>
    </row>
    <row r="1266" s="89" customFormat="1" spans="1:8">
      <c r="A1266" s="223">
        <v>32015</v>
      </c>
      <c r="B1266" s="89">
        <v>51015</v>
      </c>
      <c r="C1266" s="89">
        <v>61006</v>
      </c>
      <c r="D1266" s="89">
        <v>1</v>
      </c>
      <c r="G1266" s="241">
        <v>2</v>
      </c>
      <c r="H1266" s="242" t="s">
        <v>1127</v>
      </c>
    </row>
    <row r="1267" s="57" customFormat="1" spans="1:8">
      <c r="A1267" s="78">
        <v>32016</v>
      </c>
      <c r="B1267" s="78">
        <v>51016</v>
      </c>
      <c r="C1267" s="57">
        <v>61007</v>
      </c>
      <c r="D1267" s="57">
        <v>1</v>
      </c>
      <c r="G1267" s="71">
        <v>10</v>
      </c>
      <c r="H1267" s="243" t="s">
        <v>1128</v>
      </c>
    </row>
    <row r="1268" s="57" customFormat="1" spans="1:8">
      <c r="A1268" s="78">
        <v>32017</v>
      </c>
      <c r="B1268" s="78">
        <v>51017</v>
      </c>
      <c r="C1268" s="57">
        <v>61007</v>
      </c>
      <c r="D1268" s="57">
        <v>1</v>
      </c>
      <c r="G1268" s="71">
        <v>10</v>
      </c>
      <c r="H1268" s="243" t="s">
        <v>1129</v>
      </c>
    </row>
    <row r="1269" s="57" customFormat="1" spans="1:8">
      <c r="A1269" s="78">
        <v>32018</v>
      </c>
      <c r="B1269" s="78">
        <v>51018</v>
      </c>
      <c r="C1269" s="57">
        <v>61007</v>
      </c>
      <c r="D1269" s="57">
        <v>1</v>
      </c>
      <c r="G1269" s="71">
        <v>10</v>
      </c>
      <c r="H1269" s="243" t="s">
        <v>1130</v>
      </c>
    </row>
    <row r="1270" s="57" customFormat="1" spans="1:8">
      <c r="A1270" s="78">
        <v>32019</v>
      </c>
      <c r="B1270" s="78">
        <v>51019</v>
      </c>
      <c r="C1270" s="57">
        <v>61007</v>
      </c>
      <c r="D1270" s="57">
        <v>1</v>
      </c>
      <c r="G1270" s="71">
        <v>10</v>
      </c>
      <c r="H1270" s="243" t="s">
        <v>1131</v>
      </c>
    </row>
    <row r="1271" s="57" customFormat="1" spans="1:8">
      <c r="A1271" s="78">
        <v>32020</v>
      </c>
      <c r="B1271" s="78">
        <v>51020</v>
      </c>
      <c r="C1271" s="57">
        <v>61007</v>
      </c>
      <c r="D1271" s="57">
        <v>1</v>
      </c>
      <c r="G1271" s="71">
        <v>10</v>
      </c>
      <c r="H1271" s="243" t="s">
        <v>1132</v>
      </c>
    </row>
    <row r="1272" s="57" customFormat="1" spans="1:8">
      <c r="A1272" s="78">
        <v>32021</v>
      </c>
      <c r="B1272" s="78">
        <v>51021</v>
      </c>
      <c r="C1272" s="57">
        <v>61007</v>
      </c>
      <c r="D1272" s="57">
        <v>1</v>
      </c>
      <c r="G1272" s="71">
        <v>10</v>
      </c>
      <c r="H1272" s="243" t="s">
        <v>1133</v>
      </c>
    </row>
    <row r="1273" s="57" customFormat="1" spans="1:8">
      <c r="A1273" s="78">
        <v>32022</v>
      </c>
      <c r="B1273" s="78">
        <v>51022</v>
      </c>
      <c r="C1273" s="57">
        <v>61007</v>
      </c>
      <c r="D1273" s="57">
        <v>1</v>
      </c>
      <c r="G1273" s="71">
        <v>10</v>
      </c>
      <c r="H1273" s="243" t="s">
        <v>1134</v>
      </c>
    </row>
    <row r="1274" s="57" customFormat="1" spans="1:8">
      <c r="A1274" s="78">
        <v>32023</v>
      </c>
      <c r="B1274" s="78">
        <v>51023</v>
      </c>
      <c r="C1274" s="57">
        <v>61007</v>
      </c>
      <c r="D1274" s="57">
        <v>1</v>
      </c>
      <c r="G1274" s="71">
        <v>10</v>
      </c>
      <c r="H1274" s="243" t="s">
        <v>1135</v>
      </c>
    </row>
    <row r="1275" s="57" customFormat="1" spans="1:8">
      <c r="A1275" s="78">
        <v>32024</v>
      </c>
      <c r="B1275" s="78">
        <v>51024</v>
      </c>
      <c r="C1275" s="57">
        <v>61007</v>
      </c>
      <c r="D1275" s="57">
        <v>1</v>
      </c>
      <c r="G1275" s="71">
        <v>10</v>
      </c>
      <c r="H1275" s="243" t="s">
        <v>1136</v>
      </c>
    </row>
    <row r="1276" s="94" customFormat="1" spans="1:8">
      <c r="A1276" s="244">
        <v>32025</v>
      </c>
      <c r="B1276" s="244">
        <v>51043</v>
      </c>
      <c r="C1276" s="244">
        <v>61013</v>
      </c>
      <c r="D1276" s="94">
        <v>1</v>
      </c>
      <c r="G1276" s="245">
        <v>10</v>
      </c>
      <c r="H1276" s="246" t="s">
        <v>1137</v>
      </c>
    </row>
    <row r="1277" s="94" customFormat="1" spans="1:8">
      <c r="A1277" s="244">
        <v>32026</v>
      </c>
      <c r="B1277" s="244">
        <v>51044</v>
      </c>
      <c r="C1277" s="244">
        <v>61012</v>
      </c>
      <c r="D1277" s="94">
        <v>1</v>
      </c>
      <c r="G1277" s="245">
        <v>10</v>
      </c>
      <c r="H1277" s="246" t="s">
        <v>1138</v>
      </c>
    </row>
    <row r="1278" s="94" customFormat="1" spans="1:8">
      <c r="A1278" s="244">
        <v>32027</v>
      </c>
      <c r="B1278" s="244">
        <v>51045</v>
      </c>
      <c r="C1278" s="244">
        <v>61011</v>
      </c>
      <c r="D1278" s="94">
        <v>1</v>
      </c>
      <c r="G1278" s="245">
        <v>10</v>
      </c>
      <c r="H1278" s="246" t="s">
        <v>1139</v>
      </c>
    </row>
    <row r="1279" s="94" customFormat="1" spans="1:8">
      <c r="A1279" s="244">
        <v>32028</v>
      </c>
      <c r="B1279" s="244">
        <v>51046</v>
      </c>
      <c r="C1279" s="244">
        <v>61010</v>
      </c>
      <c r="D1279" s="94">
        <v>1</v>
      </c>
      <c r="G1279" s="245">
        <v>10</v>
      </c>
      <c r="H1279" s="246" t="s">
        <v>1140</v>
      </c>
    </row>
    <row r="1280" s="94" customFormat="1" spans="1:8">
      <c r="A1280" s="244">
        <v>32029</v>
      </c>
      <c r="B1280" s="244">
        <v>51047</v>
      </c>
      <c r="C1280" s="244">
        <v>61009</v>
      </c>
      <c r="D1280" s="94">
        <v>1</v>
      </c>
      <c r="G1280" s="245">
        <v>10</v>
      </c>
      <c r="H1280" s="246" t="s">
        <v>1141</v>
      </c>
    </row>
    <row r="1281" s="94" customFormat="1" spans="1:8">
      <c r="A1281" s="244">
        <v>32030</v>
      </c>
      <c r="B1281" s="244">
        <v>51048</v>
      </c>
      <c r="C1281" s="244">
        <v>61008</v>
      </c>
      <c r="D1281" s="94">
        <v>1</v>
      </c>
      <c r="G1281" s="245">
        <v>10</v>
      </c>
      <c r="H1281" s="246" t="s">
        <v>1142</v>
      </c>
    </row>
    <row r="1282" s="95" customFormat="1" spans="1:8">
      <c r="A1282" s="247">
        <v>32031</v>
      </c>
      <c r="B1282" s="247">
        <v>51025</v>
      </c>
      <c r="C1282" s="95">
        <v>61014</v>
      </c>
      <c r="D1282" s="95">
        <v>1</v>
      </c>
      <c r="G1282" s="95">
        <v>2</v>
      </c>
      <c r="H1282" s="248" t="s">
        <v>1143</v>
      </c>
    </row>
    <row r="1283" s="96" customFormat="1" spans="1:8">
      <c r="A1283" s="82">
        <v>32032</v>
      </c>
      <c r="B1283" s="96">
        <v>51026</v>
      </c>
      <c r="C1283" s="82">
        <v>61019</v>
      </c>
      <c r="D1283" s="96">
        <v>1</v>
      </c>
      <c r="G1283" s="197">
        <v>2</v>
      </c>
      <c r="H1283" s="249" t="s">
        <v>1144</v>
      </c>
    </row>
    <row r="1284" s="97" customFormat="1" spans="1:8">
      <c r="A1284" s="250">
        <v>32033</v>
      </c>
      <c r="B1284" s="97">
        <v>34003</v>
      </c>
      <c r="C1284" s="97">
        <v>61015</v>
      </c>
      <c r="D1284" s="97">
        <v>999</v>
      </c>
      <c r="G1284" s="251">
        <v>3</v>
      </c>
      <c r="H1284" s="252" t="s">
        <v>1145</v>
      </c>
    </row>
    <row r="1285" s="98" customFormat="1" spans="1:8">
      <c r="A1285" s="253">
        <v>32034</v>
      </c>
      <c r="B1285" s="98">
        <v>51027</v>
      </c>
      <c r="C1285" s="253">
        <v>61016</v>
      </c>
      <c r="D1285" s="98">
        <v>1</v>
      </c>
      <c r="G1285" s="98">
        <v>16</v>
      </c>
      <c r="H1285" s="254" t="s">
        <v>1146</v>
      </c>
    </row>
    <row r="1286" s="99" customFormat="1" spans="1:8">
      <c r="A1286" s="255">
        <v>32035</v>
      </c>
      <c r="B1286" s="255">
        <v>51028</v>
      </c>
      <c r="C1286" s="255">
        <v>61016</v>
      </c>
      <c r="D1286" s="99">
        <v>999</v>
      </c>
      <c r="G1286" s="256">
        <v>10</v>
      </c>
      <c r="H1286" s="257" t="s">
        <v>1147</v>
      </c>
    </row>
    <row r="1287" s="57" customFormat="1" spans="1:8">
      <c r="A1287" s="78">
        <v>32036</v>
      </c>
      <c r="B1287" s="57">
        <v>51029</v>
      </c>
      <c r="C1287" s="57">
        <v>61017</v>
      </c>
      <c r="D1287" s="57">
        <v>1</v>
      </c>
      <c r="G1287" s="71">
        <v>2</v>
      </c>
      <c r="H1287" s="258" t="s">
        <v>1148</v>
      </c>
    </row>
    <row r="1288" s="95" customFormat="1" spans="1:8">
      <c r="A1288" s="247">
        <v>32037</v>
      </c>
      <c r="B1288" s="95">
        <v>51030</v>
      </c>
      <c r="C1288" s="95">
        <v>61017</v>
      </c>
      <c r="D1288" s="95">
        <v>1</v>
      </c>
      <c r="G1288" s="95">
        <v>2</v>
      </c>
      <c r="H1288" s="259" t="s">
        <v>1149</v>
      </c>
    </row>
    <row r="1289" s="100" customFormat="1" spans="1:8">
      <c r="A1289" s="260">
        <v>32038</v>
      </c>
      <c r="B1289" s="98">
        <v>51027</v>
      </c>
      <c r="C1289" s="95">
        <v>61018</v>
      </c>
      <c r="D1289" s="1">
        <v>1</v>
      </c>
      <c r="G1289" s="100">
        <v>2</v>
      </c>
      <c r="H1289" s="261" t="s">
        <v>1150</v>
      </c>
    </row>
    <row r="1290" spans="1:8">
      <c r="A1290" s="5">
        <v>32039</v>
      </c>
      <c r="B1290" s="262">
        <v>51031</v>
      </c>
      <c r="C1290" s="263">
        <v>60205</v>
      </c>
      <c r="D1290" s="1">
        <v>1</v>
      </c>
      <c r="G1290" s="1">
        <v>2</v>
      </c>
      <c r="H1290" s="264" t="s">
        <v>1151</v>
      </c>
    </row>
    <row r="1291" spans="1:8">
      <c r="A1291" s="5">
        <v>32040</v>
      </c>
      <c r="B1291" s="262">
        <v>51032</v>
      </c>
      <c r="C1291" s="263">
        <v>60205</v>
      </c>
      <c r="D1291" s="1">
        <v>1</v>
      </c>
      <c r="G1291" s="1">
        <v>2</v>
      </c>
      <c r="H1291" s="264" t="s">
        <v>1152</v>
      </c>
    </row>
    <row r="1292" spans="1:8">
      <c r="A1292" s="5">
        <v>32041</v>
      </c>
      <c r="B1292" s="262">
        <v>51033</v>
      </c>
      <c r="C1292" s="263">
        <v>60205</v>
      </c>
      <c r="D1292" s="1">
        <v>1</v>
      </c>
      <c r="G1292" s="1">
        <v>2</v>
      </c>
      <c r="H1292" s="264" t="s">
        <v>1153</v>
      </c>
    </row>
    <row r="1293" spans="1:8">
      <c r="A1293" s="5">
        <v>32042</v>
      </c>
      <c r="B1293" s="262">
        <v>51034</v>
      </c>
      <c r="C1293" s="263">
        <v>60205</v>
      </c>
      <c r="D1293" s="1">
        <v>1</v>
      </c>
      <c r="G1293" s="1">
        <v>2</v>
      </c>
      <c r="H1293" s="264" t="s">
        <v>1154</v>
      </c>
    </row>
    <row r="1294" spans="1:8">
      <c r="A1294" s="5">
        <v>32043</v>
      </c>
      <c r="B1294" s="262">
        <v>51035</v>
      </c>
      <c r="C1294" s="263">
        <v>60205</v>
      </c>
      <c r="D1294" s="1">
        <v>1</v>
      </c>
      <c r="G1294" s="1">
        <v>2</v>
      </c>
      <c r="H1294" s="264" t="s">
        <v>1155</v>
      </c>
    </row>
    <row r="1295" spans="1:8">
      <c r="A1295" s="5">
        <v>32044</v>
      </c>
      <c r="B1295" s="262">
        <v>51036</v>
      </c>
      <c r="C1295" s="263">
        <v>60205</v>
      </c>
      <c r="D1295" s="1">
        <v>1</v>
      </c>
      <c r="G1295" s="1">
        <v>2</v>
      </c>
      <c r="H1295" s="264" t="s">
        <v>1156</v>
      </c>
    </row>
    <row r="1296" spans="1:8">
      <c r="A1296" s="5">
        <v>32045</v>
      </c>
      <c r="B1296" s="262">
        <v>51037</v>
      </c>
      <c r="C1296" s="263">
        <v>60205</v>
      </c>
      <c r="D1296" s="1">
        <v>1</v>
      </c>
      <c r="G1296" s="1">
        <v>2</v>
      </c>
      <c r="H1296" s="264" t="s">
        <v>1157</v>
      </c>
    </row>
    <row r="1297" spans="1:8">
      <c r="A1297" s="5">
        <v>32046</v>
      </c>
      <c r="B1297" s="262">
        <v>51038</v>
      </c>
      <c r="C1297" s="263">
        <v>60205</v>
      </c>
      <c r="D1297" s="1">
        <v>1</v>
      </c>
      <c r="G1297" s="1">
        <v>2</v>
      </c>
      <c r="H1297" s="264" t="s">
        <v>1158</v>
      </c>
    </row>
    <row r="1298" spans="1:8">
      <c r="A1298" s="5">
        <v>32047</v>
      </c>
      <c r="B1298" s="262">
        <v>51039</v>
      </c>
      <c r="C1298" s="263">
        <v>60205</v>
      </c>
      <c r="D1298" s="1">
        <v>1</v>
      </c>
      <c r="G1298" s="1">
        <v>2</v>
      </c>
      <c r="H1298" s="264" t="s">
        <v>1159</v>
      </c>
    </row>
    <row r="1299" spans="1:8">
      <c r="A1299" s="5">
        <v>32048</v>
      </c>
      <c r="B1299" s="262">
        <v>51040</v>
      </c>
      <c r="C1299" s="263">
        <v>60205</v>
      </c>
      <c r="D1299" s="1">
        <v>1</v>
      </c>
      <c r="G1299" s="1">
        <v>2</v>
      </c>
      <c r="H1299" s="264" t="s">
        <v>1160</v>
      </c>
    </row>
    <row r="1300" spans="1:8">
      <c r="A1300" s="5">
        <v>32049</v>
      </c>
      <c r="B1300" s="262">
        <v>51041</v>
      </c>
      <c r="C1300" s="263">
        <v>60205</v>
      </c>
      <c r="D1300" s="1">
        <v>1</v>
      </c>
      <c r="G1300" s="1">
        <v>2</v>
      </c>
      <c r="H1300" s="264" t="s">
        <v>1161</v>
      </c>
    </row>
    <row r="1301" spans="1:8">
      <c r="A1301" s="5">
        <v>32050</v>
      </c>
      <c r="B1301" s="262">
        <v>51042</v>
      </c>
      <c r="C1301" s="263">
        <v>60205</v>
      </c>
      <c r="D1301" s="1">
        <v>1</v>
      </c>
      <c r="G1301" s="1">
        <v>2</v>
      </c>
      <c r="H1301" s="264" t="s">
        <v>1162</v>
      </c>
    </row>
    <row r="1302" spans="1:8">
      <c r="A1302" s="5">
        <v>32051</v>
      </c>
      <c r="B1302" s="265">
        <v>51018</v>
      </c>
      <c r="C1302" s="255">
        <v>61016</v>
      </c>
      <c r="D1302" s="1">
        <v>1</v>
      </c>
      <c r="G1302" s="1">
        <v>2</v>
      </c>
      <c r="H1302" s="243" t="s">
        <v>1163</v>
      </c>
    </row>
    <row r="1303" spans="1:8">
      <c r="A1303" s="5">
        <v>32052</v>
      </c>
      <c r="B1303" s="265">
        <v>51019</v>
      </c>
      <c r="C1303" s="255">
        <v>61016</v>
      </c>
      <c r="D1303" s="1">
        <v>1</v>
      </c>
      <c r="G1303" s="1">
        <v>2</v>
      </c>
      <c r="H1303" s="243" t="s">
        <v>1164</v>
      </c>
    </row>
    <row r="1304" spans="1:8">
      <c r="A1304" s="5">
        <v>32053</v>
      </c>
      <c r="B1304" s="265">
        <v>51020</v>
      </c>
      <c r="C1304" s="255">
        <v>61016</v>
      </c>
      <c r="D1304" s="1">
        <v>1</v>
      </c>
      <c r="G1304" s="1">
        <v>2</v>
      </c>
      <c r="H1304" s="243" t="s">
        <v>1165</v>
      </c>
    </row>
    <row r="1305" spans="1:8">
      <c r="A1305" s="5">
        <v>32054</v>
      </c>
      <c r="B1305" s="265">
        <v>51021</v>
      </c>
      <c r="C1305" s="255">
        <v>61016</v>
      </c>
      <c r="D1305" s="1">
        <v>1</v>
      </c>
      <c r="G1305" s="1">
        <v>2</v>
      </c>
      <c r="H1305" s="243" t="s">
        <v>1166</v>
      </c>
    </row>
    <row r="1306" spans="1:8">
      <c r="A1306" s="5">
        <v>32055</v>
      </c>
      <c r="B1306" s="265">
        <v>51022</v>
      </c>
      <c r="C1306" s="255">
        <v>61016</v>
      </c>
      <c r="D1306" s="1">
        <v>1</v>
      </c>
      <c r="G1306" s="1">
        <v>2</v>
      </c>
      <c r="H1306" s="243" t="s">
        <v>1167</v>
      </c>
    </row>
    <row r="1307" spans="1:8">
      <c r="A1307" s="5">
        <v>32056</v>
      </c>
      <c r="B1307" s="262">
        <v>51031</v>
      </c>
      <c r="C1307" s="266">
        <v>61020</v>
      </c>
      <c r="D1307" s="1">
        <v>1</v>
      </c>
      <c r="G1307" s="1">
        <v>2</v>
      </c>
      <c r="H1307" s="264" t="s">
        <v>1168</v>
      </c>
    </row>
    <row r="1308" spans="1:8">
      <c r="A1308" s="5">
        <v>32057</v>
      </c>
      <c r="B1308" s="262">
        <v>51032</v>
      </c>
      <c r="C1308" s="266">
        <v>61020</v>
      </c>
      <c r="D1308" s="1">
        <v>1</v>
      </c>
      <c r="G1308" s="1">
        <v>2</v>
      </c>
      <c r="H1308" s="264" t="s">
        <v>1169</v>
      </c>
    </row>
    <row r="1309" spans="1:8">
      <c r="A1309" s="5">
        <v>32058</v>
      </c>
      <c r="B1309" s="262">
        <v>51033</v>
      </c>
      <c r="C1309" s="266">
        <v>61020</v>
      </c>
      <c r="D1309" s="1">
        <v>1</v>
      </c>
      <c r="G1309" s="1">
        <v>2</v>
      </c>
      <c r="H1309" s="264" t="s">
        <v>1170</v>
      </c>
    </row>
    <row r="1310" spans="1:8">
      <c r="A1310" s="5">
        <v>32059</v>
      </c>
      <c r="B1310" s="262">
        <v>51034</v>
      </c>
      <c r="C1310" s="266">
        <v>61020</v>
      </c>
      <c r="D1310" s="1">
        <v>1</v>
      </c>
      <c r="G1310" s="1">
        <v>2</v>
      </c>
      <c r="H1310" s="264" t="s">
        <v>1171</v>
      </c>
    </row>
    <row r="1311" spans="1:8">
      <c r="A1311" s="5">
        <v>32060</v>
      </c>
      <c r="B1311" s="262">
        <v>51035</v>
      </c>
      <c r="C1311" s="266">
        <v>61020</v>
      </c>
      <c r="D1311" s="1">
        <v>1</v>
      </c>
      <c r="G1311" s="1">
        <v>2</v>
      </c>
      <c r="H1311" s="264" t="s">
        <v>1172</v>
      </c>
    </row>
    <row r="1312" spans="1:8">
      <c r="A1312" s="5">
        <v>32061</v>
      </c>
      <c r="B1312" s="262">
        <v>51036</v>
      </c>
      <c r="C1312" s="266">
        <v>61020</v>
      </c>
      <c r="D1312" s="1">
        <v>1</v>
      </c>
      <c r="G1312" s="1">
        <v>2</v>
      </c>
      <c r="H1312" s="264" t="s">
        <v>1173</v>
      </c>
    </row>
    <row r="1313" spans="1:8">
      <c r="A1313" s="5">
        <v>32062</v>
      </c>
      <c r="B1313" s="262">
        <v>51037</v>
      </c>
      <c r="C1313" s="266">
        <v>61020</v>
      </c>
      <c r="D1313" s="1">
        <v>1</v>
      </c>
      <c r="G1313" s="1">
        <v>2</v>
      </c>
      <c r="H1313" s="264" t="s">
        <v>1174</v>
      </c>
    </row>
    <row r="1314" spans="1:8">
      <c r="A1314" s="5">
        <v>32063</v>
      </c>
      <c r="B1314" s="262">
        <v>51038</v>
      </c>
      <c r="C1314" s="266">
        <v>61020</v>
      </c>
      <c r="D1314" s="1">
        <v>1</v>
      </c>
      <c r="G1314" s="1">
        <v>2</v>
      </c>
      <c r="H1314" s="264" t="s">
        <v>1175</v>
      </c>
    </row>
    <row r="1315" spans="1:8">
      <c r="A1315" s="5">
        <v>32064</v>
      </c>
      <c r="B1315" s="262">
        <v>51039</v>
      </c>
      <c r="C1315" s="266">
        <v>61020</v>
      </c>
      <c r="D1315" s="1">
        <v>1</v>
      </c>
      <c r="G1315" s="1">
        <v>2</v>
      </c>
      <c r="H1315" s="264" t="s">
        <v>1176</v>
      </c>
    </row>
    <row r="1316" spans="1:8">
      <c r="A1316" s="5">
        <v>32065</v>
      </c>
      <c r="B1316" s="262">
        <v>51040</v>
      </c>
      <c r="C1316" s="266">
        <v>61020</v>
      </c>
      <c r="D1316" s="1">
        <v>1</v>
      </c>
      <c r="G1316" s="1">
        <v>2</v>
      </c>
      <c r="H1316" s="264" t="s">
        <v>1177</v>
      </c>
    </row>
    <row r="1317" spans="1:8">
      <c r="A1317" s="5">
        <v>32066</v>
      </c>
      <c r="B1317" s="262">
        <v>51041</v>
      </c>
      <c r="C1317" s="266">
        <v>61020</v>
      </c>
      <c r="D1317" s="1">
        <v>1</v>
      </c>
      <c r="G1317" s="1">
        <v>2</v>
      </c>
      <c r="H1317" s="264" t="s">
        <v>1178</v>
      </c>
    </row>
    <row r="1318" spans="1:8">
      <c r="A1318" s="5">
        <v>32067</v>
      </c>
      <c r="B1318" s="262">
        <v>51042</v>
      </c>
      <c r="C1318" s="266">
        <v>61020</v>
      </c>
      <c r="D1318" s="1">
        <v>1</v>
      </c>
      <c r="G1318" s="1">
        <v>2</v>
      </c>
      <c r="H1318" s="264" t="s">
        <v>1179</v>
      </c>
    </row>
    <row r="1319" spans="1:8">
      <c r="A1319" s="5">
        <v>32068</v>
      </c>
      <c r="B1319" s="262">
        <v>51049</v>
      </c>
      <c r="C1319" s="266">
        <v>61020</v>
      </c>
      <c r="D1319" s="1">
        <v>1</v>
      </c>
      <c r="G1319" s="1">
        <v>2</v>
      </c>
      <c r="H1319" s="264" t="s">
        <v>1180</v>
      </c>
    </row>
    <row r="1320" spans="1:8">
      <c r="A1320" s="5">
        <v>32069</v>
      </c>
      <c r="B1320" s="262">
        <v>51050</v>
      </c>
      <c r="C1320" s="266">
        <v>61020</v>
      </c>
      <c r="D1320" s="1">
        <v>1</v>
      </c>
      <c r="G1320" s="1">
        <v>2</v>
      </c>
      <c r="H1320" s="264" t="s">
        <v>1181</v>
      </c>
    </row>
    <row r="1321" spans="1:8">
      <c r="A1321" s="5">
        <v>32070</v>
      </c>
      <c r="B1321" s="262">
        <v>51051</v>
      </c>
      <c r="C1321" s="266">
        <v>61020</v>
      </c>
      <c r="D1321" s="1">
        <v>1</v>
      </c>
      <c r="G1321" s="1">
        <v>2</v>
      </c>
      <c r="H1321" s="264" t="s">
        <v>1182</v>
      </c>
    </row>
    <row r="1322" spans="1:8">
      <c r="A1322" s="5">
        <v>32071</v>
      </c>
      <c r="B1322" s="262">
        <v>51052</v>
      </c>
      <c r="C1322" s="266">
        <v>61020</v>
      </c>
      <c r="D1322" s="1">
        <v>1</v>
      </c>
      <c r="G1322" s="1">
        <v>2</v>
      </c>
      <c r="H1322" s="264" t="s">
        <v>1183</v>
      </c>
    </row>
    <row r="1323" spans="1:8">
      <c r="A1323" s="5">
        <v>32072</v>
      </c>
      <c r="B1323" s="262">
        <v>51053</v>
      </c>
      <c r="C1323" s="266">
        <v>61020</v>
      </c>
      <c r="D1323" s="1">
        <v>1</v>
      </c>
      <c r="G1323" s="1">
        <v>2</v>
      </c>
      <c r="H1323" s="264" t="s">
        <v>1184</v>
      </c>
    </row>
    <row r="1324" spans="1:8">
      <c r="A1324" s="5">
        <v>32073</v>
      </c>
      <c r="B1324" s="267">
        <v>51031</v>
      </c>
      <c r="C1324" s="268">
        <v>61021</v>
      </c>
      <c r="D1324" s="1">
        <v>1</v>
      </c>
      <c r="G1324" s="1">
        <v>2</v>
      </c>
      <c r="H1324" s="269" t="s">
        <v>1185</v>
      </c>
    </row>
    <row r="1325" spans="1:8">
      <c r="A1325" s="5">
        <v>32074</v>
      </c>
      <c r="B1325" s="267">
        <v>51032</v>
      </c>
      <c r="C1325" s="268">
        <v>61021</v>
      </c>
      <c r="D1325" s="1">
        <v>1</v>
      </c>
      <c r="G1325" s="1">
        <v>2</v>
      </c>
      <c r="H1325" s="269" t="s">
        <v>1186</v>
      </c>
    </row>
    <row r="1326" spans="1:8">
      <c r="A1326" s="5">
        <v>32075</v>
      </c>
      <c r="B1326" s="267">
        <v>51033</v>
      </c>
      <c r="C1326" s="268">
        <v>61021</v>
      </c>
      <c r="D1326" s="1">
        <v>1</v>
      </c>
      <c r="G1326" s="1">
        <v>2</v>
      </c>
      <c r="H1326" s="269" t="s">
        <v>1187</v>
      </c>
    </row>
    <row r="1327" spans="1:8">
      <c r="A1327" s="5">
        <v>32076</v>
      </c>
      <c r="B1327" s="267">
        <v>51034</v>
      </c>
      <c r="C1327" s="268">
        <v>61021</v>
      </c>
      <c r="D1327" s="1">
        <v>1</v>
      </c>
      <c r="G1327" s="1">
        <v>2</v>
      </c>
      <c r="H1327" s="269" t="s">
        <v>1188</v>
      </c>
    </row>
    <row r="1328" spans="1:8">
      <c r="A1328" s="5">
        <v>32077</v>
      </c>
      <c r="B1328" s="267">
        <v>51035</v>
      </c>
      <c r="C1328" s="268">
        <v>61021</v>
      </c>
      <c r="D1328" s="1">
        <v>1</v>
      </c>
      <c r="G1328" s="1">
        <v>2</v>
      </c>
      <c r="H1328" s="269" t="s">
        <v>1189</v>
      </c>
    </row>
    <row r="1329" spans="1:8">
      <c r="A1329" s="5">
        <v>32078</v>
      </c>
      <c r="B1329" s="267">
        <v>51036</v>
      </c>
      <c r="C1329" s="268">
        <v>61021</v>
      </c>
      <c r="D1329" s="1">
        <v>1</v>
      </c>
      <c r="G1329" s="1">
        <v>2</v>
      </c>
      <c r="H1329" s="269" t="s">
        <v>1190</v>
      </c>
    </row>
    <row r="1330" spans="1:8">
      <c r="A1330" s="5">
        <v>32079</v>
      </c>
      <c r="B1330" s="267">
        <v>51037</v>
      </c>
      <c r="C1330" s="268">
        <v>61021</v>
      </c>
      <c r="D1330" s="1">
        <v>1</v>
      </c>
      <c r="G1330" s="1">
        <v>2</v>
      </c>
      <c r="H1330" s="269" t="s">
        <v>1191</v>
      </c>
    </row>
    <row r="1331" spans="1:8">
      <c r="A1331" s="5">
        <v>32080</v>
      </c>
      <c r="B1331" s="267">
        <v>51038</v>
      </c>
      <c r="C1331" s="268">
        <v>61021</v>
      </c>
      <c r="D1331" s="1">
        <v>1</v>
      </c>
      <c r="G1331" s="1">
        <v>2</v>
      </c>
      <c r="H1331" s="269" t="s">
        <v>1192</v>
      </c>
    </row>
    <row r="1332" spans="1:8">
      <c r="A1332" s="5">
        <v>32081</v>
      </c>
      <c r="B1332" s="267">
        <v>51039</v>
      </c>
      <c r="C1332" s="268">
        <v>61021</v>
      </c>
      <c r="D1332" s="1">
        <v>1</v>
      </c>
      <c r="G1332" s="1">
        <v>2</v>
      </c>
      <c r="H1332" s="269" t="s">
        <v>1193</v>
      </c>
    </row>
    <row r="1333" spans="1:8">
      <c r="A1333" s="5">
        <v>32082</v>
      </c>
      <c r="B1333" s="267">
        <v>51040</v>
      </c>
      <c r="C1333" s="268">
        <v>61021</v>
      </c>
      <c r="D1333" s="1">
        <v>1</v>
      </c>
      <c r="G1333" s="1">
        <v>2</v>
      </c>
      <c r="H1333" s="269" t="s">
        <v>1194</v>
      </c>
    </row>
    <row r="1334" spans="1:8">
      <c r="A1334" s="5">
        <v>32083</v>
      </c>
      <c r="B1334" s="267">
        <v>51041</v>
      </c>
      <c r="C1334" s="268">
        <v>61021</v>
      </c>
      <c r="D1334" s="1">
        <v>1</v>
      </c>
      <c r="G1334" s="1">
        <v>2</v>
      </c>
      <c r="H1334" s="269" t="s">
        <v>1195</v>
      </c>
    </row>
    <row r="1335" spans="1:8">
      <c r="A1335" s="5">
        <v>32084</v>
      </c>
      <c r="B1335" s="267">
        <v>51042</v>
      </c>
      <c r="C1335" s="268">
        <v>61021</v>
      </c>
      <c r="D1335" s="1">
        <v>1</v>
      </c>
      <c r="G1335" s="1">
        <v>2</v>
      </c>
      <c r="H1335" s="269" t="s">
        <v>1196</v>
      </c>
    </row>
    <row r="1336" spans="1:8">
      <c r="A1336" s="5">
        <v>32085</v>
      </c>
      <c r="B1336" s="267">
        <v>51049</v>
      </c>
      <c r="C1336" s="268">
        <v>61021</v>
      </c>
      <c r="D1336" s="1">
        <v>1</v>
      </c>
      <c r="G1336" s="1">
        <v>2</v>
      </c>
      <c r="H1336" s="269" t="s">
        <v>1197</v>
      </c>
    </row>
    <row r="1337" spans="1:8">
      <c r="A1337" s="5">
        <v>32086</v>
      </c>
      <c r="B1337" s="267">
        <v>51050</v>
      </c>
      <c r="C1337" s="268">
        <v>61021</v>
      </c>
      <c r="D1337" s="1">
        <v>1</v>
      </c>
      <c r="G1337" s="1">
        <v>2</v>
      </c>
      <c r="H1337" s="269" t="s">
        <v>1198</v>
      </c>
    </row>
    <row r="1338" spans="1:8">
      <c r="A1338" s="5">
        <v>32087</v>
      </c>
      <c r="B1338" s="267">
        <v>51051</v>
      </c>
      <c r="C1338" s="268">
        <v>61021</v>
      </c>
      <c r="D1338" s="1">
        <v>1</v>
      </c>
      <c r="G1338" s="1">
        <v>2</v>
      </c>
      <c r="H1338" s="269" t="s">
        <v>1199</v>
      </c>
    </row>
    <row r="1339" spans="1:8">
      <c r="A1339" s="5">
        <v>32088</v>
      </c>
      <c r="B1339" s="267">
        <v>51052</v>
      </c>
      <c r="C1339" s="268">
        <v>61021</v>
      </c>
      <c r="D1339" s="1">
        <v>1</v>
      </c>
      <c r="G1339" s="1">
        <v>2</v>
      </c>
      <c r="H1339" s="269" t="s">
        <v>1200</v>
      </c>
    </row>
    <row r="1340" spans="1:8">
      <c r="A1340" s="5">
        <v>32089</v>
      </c>
      <c r="B1340" s="267">
        <v>51053</v>
      </c>
      <c r="C1340" s="268">
        <v>61021</v>
      </c>
      <c r="D1340" s="1">
        <v>1</v>
      </c>
      <c r="G1340" s="1">
        <v>2</v>
      </c>
      <c r="H1340" s="269" t="s">
        <v>1201</v>
      </c>
    </row>
    <row r="1341" spans="1:8">
      <c r="A1341" s="5">
        <v>32090</v>
      </c>
      <c r="B1341" s="270">
        <v>51031</v>
      </c>
      <c r="C1341" s="266">
        <v>61022</v>
      </c>
      <c r="D1341" s="1">
        <v>1</v>
      </c>
      <c r="G1341" s="1">
        <v>2</v>
      </c>
      <c r="H1341" s="264" t="s">
        <v>1202</v>
      </c>
    </row>
    <row r="1342" spans="1:8">
      <c r="A1342" s="5">
        <v>32091</v>
      </c>
      <c r="B1342" s="270">
        <v>51032</v>
      </c>
      <c r="C1342" s="266">
        <v>61022</v>
      </c>
      <c r="D1342" s="1">
        <v>1</v>
      </c>
      <c r="G1342" s="1">
        <v>2</v>
      </c>
      <c r="H1342" s="264" t="s">
        <v>1203</v>
      </c>
    </row>
    <row r="1343" spans="1:8">
      <c r="A1343" s="5">
        <v>32092</v>
      </c>
      <c r="B1343" s="270">
        <v>51033</v>
      </c>
      <c r="C1343" s="266">
        <v>61022</v>
      </c>
      <c r="D1343" s="1">
        <v>1</v>
      </c>
      <c r="G1343" s="1">
        <v>2</v>
      </c>
      <c r="H1343" s="264" t="s">
        <v>1204</v>
      </c>
    </row>
    <row r="1344" spans="1:8">
      <c r="A1344" s="5">
        <v>32093</v>
      </c>
      <c r="B1344" s="270">
        <v>51034</v>
      </c>
      <c r="C1344" s="266">
        <v>61022</v>
      </c>
      <c r="D1344" s="1">
        <v>1</v>
      </c>
      <c r="G1344" s="1">
        <v>2</v>
      </c>
      <c r="H1344" s="264" t="s">
        <v>1205</v>
      </c>
    </row>
    <row r="1345" spans="1:8">
      <c r="A1345" s="5">
        <v>32094</v>
      </c>
      <c r="B1345" s="270">
        <v>51035</v>
      </c>
      <c r="C1345" s="266">
        <v>61022</v>
      </c>
      <c r="D1345" s="1">
        <v>1</v>
      </c>
      <c r="G1345" s="1">
        <v>2</v>
      </c>
      <c r="H1345" s="264" t="s">
        <v>1206</v>
      </c>
    </row>
    <row r="1346" spans="1:8">
      <c r="A1346" s="5">
        <v>32095</v>
      </c>
      <c r="B1346" s="270">
        <v>51036</v>
      </c>
      <c r="C1346" s="266">
        <v>61022</v>
      </c>
      <c r="D1346" s="1">
        <v>1</v>
      </c>
      <c r="G1346" s="1">
        <v>2</v>
      </c>
      <c r="H1346" s="264" t="s">
        <v>1207</v>
      </c>
    </row>
    <row r="1347" spans="1:8">
      <c r="A1347" s="5">
        <v>32096</v>
      </c>
      <c r="B1347" s="270">
        <v>51037</v>
      </c>
      <c r="C1347" s="266">
        <v>61022</v>
      </c>
      <c r="D1347" s="1">
        <v>1</v>
      </c>
      <c r="G1347" s="1">
        <v>2</v>
      </c>
      <c r="H1347" s="264" t="s">
        <v>1208</v>
      </c>
    </row>
    <row r="1348" spans="1:8">
      <c r="A1348" s="5">
        <v>32097</v>
      </c>
      <c r="B1348" s="270">
        <v>51038</v>
      </c>
      <c r="C1348" s="266">
        <v>61022</v>
      </c>
      <c r="D1348" s="1">
        <v>1</v>
      </c>
      <c r="G1348" s="1">
        <v>2</v>
      </c>
      <c r="H1348" s="264" t="s">
        <v>1209</v>
      </c>
    </row>
    <row r="1349" spans="1:8">
      <c r="A1349" s="5">
        <v>32098</v>
      </c>
      <c r="B1349" s="270">
        <v>51039</v>
      </c>
      <c r="C1349" s="266">
        <v>61022</v>
      </c>
      <c r="D1349" s="1">
        <v>1</v>
      </c>
      <c r="G1349" s="1">
        <v>2</v>
      </c>
      <c r="H1349" s="264" t="s">
        <v>1210</v>
      </c>
    </row>
    <row r="1350" spans="1:8">
      <c r="A1350" s="5">
        <v>32099</v>
      </c>
      <c r="B1350" s="270">
        <v>51040</v>
      </c>
      <c r="C1350" s="266">
        <v>61022</v>
      </c>
      <c r="D1350" s="1">
        <v>1</v>
      </c>
      <c r="G1350" s="1">
        <v>2</v>
      </c>
      <c r="H1350" s="264" t="s">
        <v>1211</v>
      </c>
    </row>
    <row r="1351" spans="1:8">
      <c r="A1351" s="5">
        <v>32100</v>
      </c>
      <c r="B1351" s="270">
        <v>51041</v>
      </c>
      <c r="C1351" s="266">
        <v>61022</v>
      </c>
      <c r="D1351" s="1">
        <v>1</v>
      </c>
      <c r="G1351" s="1">
        <v>2</v>
      </c>
      <c r="H1351" s="264" t="s">
        <v>1212</v>
      </c>
    </row>
    <row r="1352" spans="1:8">
      <c r="A1352" s="5">
        <v>32101</v>
      </c>
      <c r="B1352" s="270">
        <v>51042</v>
      </c>
      <c r="C1352" s="266">
        <v>61022</v>
      </c>
      <c r="D1352" s="1">
        <v>1</v>
      </c>
      <c r="G1352" s="1">
        <v>2</v>
      </c>
      <c r="H1352" s="264" t="s">
        <v>1213</v>
      </c>
    </row>
    <row r="1353" spans="1:8">
      <c r="A1353" s="5">
        <v>32102</v>
      </c>
      <c r="B1353" s="270">
        <v>51049</v>
      </c>
      <c r="C1353" s="266">
        <v>61022</v>
      </c>
      <c r="D1353" s="1">
        <v>1</v>
      </c>
      <c r="G1353" s="1">
        <v>2</v>
      </c>
      <c r="H1353" s="264" t="s">
        <v>1214</v>
      </c>
    </row>
    <row r="1354" spans="1:8">
      <c r="A1354" s="5">
        <v>32103</v>
      </c>
      <c r="B1354" s="270">
        <v>51050</v>
      </c>
      <c r="C1354" s="266">
        <v>61022</v>
      </c>
      <c r="D1354" s="1">
        <v>1</v>
      </c>
      <c r="G1354" s="1">
        <v>2</v>
      </c>
      <c r="H1354" s="264" t="s">
        <v>1215</v>
      </c>
    </row>
    <row r="1355" spans="1:8">
      <c r="A1355" s="5">
        <v>32104</v>
      </c>
      <c r="B1355" s="270">
        <v>51051</v>
      </c>
      <c r="C1355" s="266">
        <v>61022</v>
      </c>
      <c r="D1355" s="1">
        <v>1</v>
      </c>
      <c r="G1355" s="1">
        <v>2</v>
      </c>
      <c r="H1355" s="264" t="s">
        <v>1216</v>
      </c>
    </row>
    <row r="1356" spans="1:8">
      <c r="A1356" s="5">
        <v>32105</v>
      </c>
      <c r="B1356" s="270">
        <v>51052</v>
      </c>
      <c r="C1356" s="266">
        <v>61022</v>
      </c>
      <c r="D1356" s="1">
        <v>1</v>
      </c>
      <c r="G1356" s="1">
        <v>2</v>
      </c>
      <c r="H1356" s="264" t="s">
        <v>1217</v>
      </c>
    </row>
    <row r="1357" spans="1:8">
      <c r="A1357" s="5">
        <v>32106</v>
      </c>
      <c r="B1357" s="270">
        <v>51053</v>
      </c>
      <c r="C1357" s="266">
        <v>61022</v>
      </c>
      <c r="D1357" s="1">
        <v>1</v>
      </c>
      <c r="G1357" s="1">
        <v>2</v>
      </c>
      <c r="H1357" s="264" t="s">
        <v>1218</v>
      </c>
    </row>
    <row r="1358" spans="1:8">
      <c r="A1358" s="5">
        <v>32107</v>
      </c>
      <c r="B1358" s="267">
        <v>51031</v>
      </c>
      <c r="C1358" s="271">
        <v>61023</v>
      </c>
      <c r="D1358" s="1">
        <v>1</v>
      </c>
      <c r="G1358" s="1">
        <v>2</v>
      </c>
      <c r="H1358" s="269" t="s">
        <v>1219</v>
      </c>
    </row>
    <row r="1359" spans="1:8">
      <c r="A1359" s="5">
        <v>32108</v>
      </c>
      <c r="B1359" s="267">
        <v>51032</v>
      </c>
      <c r="C1359" s="271">
        <v>61023</v>
      </c>
      <c r="D1359" s="1">
        <v>1</v>
      </c>
      <c r="G1359" s="1">
        <v>2</v>
      </c>
      <c r="H1359" s="269" t="s">
        <v>1220</v>
      </c>
    </row>
    <row r="1360" spans="1:8">
      <c r="A1360" s="5">
        <v>32109</v>
      </c>
      <c r="B1360" s="267">
        <v>51033</v>
      </c>
      <c r="C1360" s="271">
        <v>61023</v>
      </c>
      <c r="D1360" s="1">
        <v>1</v>
      </c>
      <c r="G1360" s="1">
        <v>2</v>
      </c>
      <c r="H1360" s="269" t="s">
        <v>1221</v>
      </c>
    </row>
    <row r="1361" spans="1:8">
      <c r="A1361" s="5">
        <v>32110</v>
      </c>
      <c r="B1361" s="267">
        <v>51034</v>
      </c>
      <c r="C1361" s="271">
        <v>61023</v>
      </c>
      <c r="D1361" s="1">
        <v>1</v>
      </c>
      <c r="G1361" s="1">
        <v>2</v>
      </c>
      <c r="H1361" s="269" t="s">
        <v>1222</v>
      </c>
    </row>
    <row r="1362" spans="1:8">
      <c r="A1362" s="5">
        <v>32111</v>
      </c>
      <c r="B1362" s="267">
        <v>51035</v>
      </c>
      <c r="C1362" s="271">
        <v>61023</v>
      </c>
      <c r="D1362" s="1">
        <v>1</v>
      </c>
      <c r="G1362" s="1">
        <v>2</v>
      </c>
      <c r="H1362" s="269" t="s">
        <v>1223</v>
      </c>
    </row>
    <row r="1363" spans="1:8">
      <c r="A1363" s="5">
        <v>32112</v>
      </c>
      <c r="B1363" s="267">
        <v>51036</v>
      </c>
      <c r="C1363" s="271">
        <v>61023</v>
      </c>
      <c r="D1363" s="1">
        <v>1</v>
      </c>
      <c r="G1363" s="1">
        <v>2</v>
      </c>
      <c r="H1363" s="269" t="s">
        <v>1224</v>
      </c>
    </row>
    <row r="1364" spans="1:8">
      <c r="A1364" s="5">
        <v>32113</v>
      </c>
      <c r="B1364" s="267">
        <v>51037</v>
      </c>
      <c r="C1364" s="271">
        <v>61023</v>
      </c>
      <c r="D1364" s="1">
        <v>1</v>
      </c>
      <c r="G1364" s="1">
        <v>2</v>
      </c>
      <c r="H1364" s="269" t="s">
        <v>1225</v>
      </c>
    </row>
    <row r="1365" spans="1:8">
      <c r="A1365" s="5">
        <v>32114</v>
      </c>
      <c r="B1365" s="267">
        <v>51038</v>
      </c>
      <c r="C1365" s="271">
        <v>61023</v>
      </c>
      <c r="D1365" s="1">
        <v>1</v>
      </c>
      <c r="G1365" s="1">
        <v>2</v>
      </c>
      <c r="H1365" s="269" t="s">
        <v>1226</v>
      </c>
    </row>
    <row r="1366" spans="1:8">
      <c r="A1366" s="5">
        <v>32115</v>
      </c>
      <c r="B1366" s="267">
        <v>51039</v>
      </c>
      <c r="C1366" s="271">
        <v>61023</v>
      </c>
      <c r="D1366" s="1">
        <v>1</v>
      </c>
      <c r="G1366" s="1">
        <v>2</v>
      </c>
      <c r="H1366" s="269" t="s">
        <v>1227</v>
      </c>
    </row>
    <row r="1367" spans="1:8">
      <c r="A1367" s="5">
        <v>32116</v>
      </c>
      <c r="B1367" s="267">
        <v>51040</v>
      </c>
      <c r="C1367" s="271">
        <v>61023</v>
      </c>
      <c r="D1367" s="1">
        <v>1</v>
      </c>
      <c r="G1367" s="1">
        <v>2</v>
      </c>
      <c r="H1367" s="269" t="s">
        <v>1228</v>
      </c>
    </row>
    <row r="1368" spans="1:8">
      <c r="A1368" s="5">
        <v>32117</v>
      </c>
      <c r="B1368" s="267">
        <v>51041</v>
      </c>
      <c r="C1368" s="271">
        <v>61023</v>
      </c>
      <c r="D1368" s="1">
        <v>1</v>
      </c>
      <c r="G1368" s="1">
        <v>2</v>
      </c>
      <c r="H1368" s="269" t="s">
        <v>1229</v>
      </c>
    </row>
    <row r="1369" spans="1:8">
      <c r="A1369" s="5">
        <v>32118</v>
      </c>
      <c r="B1369" s="267">
        <v>51042</v>
      </c>
      <c r="C1369" s="271">
        <v>61023</v>
      </c>
      <c r="D1369" s="1">
        <v>1</v>
      </c>
      <c r="G1369" s="1">
        <v>2</v>
      </c>
      <c r="H1369" s="269" t="s">
        <v>1230</v>
      </c>
    </row>
    <row r="1370" spans="1:8">
      <c r="A1370" s="5">
        <v>32119</v>
      </c>
      <c r="B1370" s="267">
        <v>51049</v>
      </c>
      <c r="C1370" s="271">
        <v>61023</v>
      </c>
      <c r="D1370" s="1">
        <v>1</v>
      </c>
      <c r="G1370" s="1">
        <v>2</v>
      </c>
      <c r="H1370" s="269" t="s">
        <v>1231</v>
      </c>
    </row>
    <row r="1371" spans="1:8">
      <c r="A1371" s="5">
        <v>32120</v>
      </c>
      <c r="B1371" s="267">
        <v>51050</v>
      </c>
      <c r="C1371" s="271">
        <v>61023</v>
      </c>
      <c r="D1371" s="1">
        <v>1</v>
      </c>
      <c r="G1371" s="1">
        <v>2</v>
      </c>
      <c r="H1371" s="269" t="s">
        <v>1232</v>
      </c>
    </row>
    <row r="1372" spans="1:8">
      <c r="A1372" s="5">
        <v>32121</v>
      </c>
      <c r="B1372" s="267">
        <v>51051</v>
      </c>
      <c r="C1372" s="271">
        <v>61023</v>
      </c>
      <c r="D1372" s="1">
        <v>1</v>
      </c>
      <c r="G1372" s="1">
        <v>2</v>
      </c>
      <c r="H1372" s="269" t="s">
        <v>1233</v>
      </c>
    </row>
    <row r="1373" spans="1:8">
      <c r="A1373" s="5">
        <v>32122</v>
      </c>
      <c r="B1373" s="267">
        <v>51052</v>
      </c>
      <c r="C1373" s="271">
        <v>61023</v>
      </c>
      <c r="D1373" s="1">
        <v>1</v>
      </c>
      <c r="G1373" s="1">
        <v>2</v>
      </c>
      <c r="H1373" s="269" t="s">
        <v>1234</v>
      </c>
    </row>
    <row r="1374" spans="1:8">
      <c r="A1374" s="5">
        <v>32123</v>
      </c>
      <c r="B1374" s="267">
        <v>51053</v>
      </c>
      <c r="C1374" s="271">
        <v>61023</v>
      </c>
      <c r="D1374" s="1">
        <v>1</v>
      </c>
      <c r="G1374" s="1">
        <v>2</v>
      </c>
      <c r="H1374" s="269" t="s">
        <v>1235</v>
      </c>
    </row>
    <row r="1375" s="1" customFormat="1" spans="1:8">
      <c r="A1375" s="244">
        <v>32124</v>
      </c>
      <c r="B1375" s="134">
        <v>41003</v>
      </c>
      <c r="C1375" s="271">
        <v>61024</v>
      </c>
      <c r="D1375" s="1">
        <v>1</v>
      </c>
      <c r="F1375" s="6"/>
      <c r="G1375" s="1">
        <v>2</v>
      </c>
      <c r="H1375" s="135" t="s">
        <v>1236</v>
      </c>
    </row>
    <row r="1376" s="1" customFormat="1" spans="1:8">
      <c r="A1376" s="244">
        <v>32125</v>
      </c>
      <c r="B1376" s="134">
        <v>41005</v>
      </c>
      <c r="C1376" s="271">
        <v>61025</v>
      </c>
      <c r="D1376" s="1">
        <v>1</v>
      </c>
      <c r="F1376" s="6"/>
      <c r="G1376" s="1">
        <v>2</v>
      </c>
      <c r="H1376" s="135" t="s">
        <v>1237</v>
      </c>
    </row>
    <row r="1377" s="1" customFormat="1" spans="1:8">
      <c r="A1377" s="244">
        <v>32126</v>
      </c>
      <c r="B1377" s="134">
        <v>41007</v>
      </c>
      <c r="C1377" s="271">
        <v>61026</v>
      </c>
      <c r="D1377" s="1">
        <v>1</v>
      </c>
      <c r="F1377" s="6"/>
      <c r="G1377" s="1">
        <v>2</v>
      </c>
      <c r="H1377" s="135" t="s">
        <v>1238</v>
      </c>
    </row>
    <row r="1378" s="1" customFormat="1" spans="1:8">
      <c r="A1378" s="244">
        <v>32127</v>
      </c>
      <c r="B1378" s="134">
        <v>41009</v>
      </c>
      <c r="C1378" s="271">
        <v>61027</v>
      </c>
      <c r="D1378" s="1">
        <v>1</v>
      </c>
      <c r="F1378" s="6"/>
      <c r="G1378" s="1">
        <v>2</v>
      </c>
      <c r="H1378" s="135" t="s">
        <v>1239</v>
      </c>
    </row>
    <row r="1379" s="96" customFormat="1" spans="1:8">
      <c r="A1379" s="82">
        <v>32128</v>
      </c>
      <c r="B1379" s="96">
        <v>51026</v>
      </c>
      <c r="C1379" s="272">
        <v>61028</v>
      </c>
      <c r="D1379" s="96">
        <v>1</v>
      </c>
      <c r="G1379" s="197">
        <v>2</v>
      </c>
      <c r="H1379" s="249" t="s">
        <v>1240</v>
      </c>
    </row>
    <row r="1380" s="57" customFormat="1" spans="1:8">
      <c r="A1380" s="78">
        <v>32129</v>
      </c>
      <c r="B1380" s="273">
        <v>51054</v>
      </c>
      <c r="C1380" s="273">
        <v>61029</v>
      </c>
      <c r="D1380" s="57">
        <v>1</v>
      </c>
      <c r="G1380" s="71">
        <v>2</v>
      </c>
      <c r="H1380" s="49" t="s">
        <v>1241</v>
      </c>
    </row>
    <row r="1381" s="57" customFormat="1" spans="1:8">
      <c r="A1381" s="78">
        <v>32130</v>
      </c>
      <c r="B1381" s="273">
        <v>51055</v>
      </c>
      <c r="C1381" s="273">
        <v>61030</v>
      </c>
      <c r="D1381" s="57">
        <v>1</v>
      </c>
      <c r="G1381" s="71">
        <v>2</v>
      </c>
      <c r="H1381" s="49" t="s">
        <v>1242</v>
      </c>
    </row>
    <row r="1382" spans="1:8">
      <c r="A1382" s="78">
        <v>32131</v>
      </c>
      <c r="B1382" s="273">
        <v>51056</v>
      </c>
      <c r="C1382" s="268">
        <v>61031</v>
      </c>
      <c r="D1382" s="57">
        <v>1</v>
      </c>
      <c r="G1382" s="71">
        <v>2</v>
      </c>
      <c r="H1382" s="274" t="s">
        <v>1243</v>
      </c>
    </row>
    <row r="1383" spans="1:8">
      <c r="A1383" s="78">
        <v>32132</v>
      </c>
      <c r="B1383" s="273">
        <v>51057</v>
      </c>
      <c r="C1383" s="268">
        <v>61032</v>
      </c>
      <c r="D1383" s="57">
        <v>1</v>
      </c>
      <c r="G1383" s="1">
        <v>9</v>
      </c>
      <c r="H1383" s="134" t="s">
        <v>1244</v>
      </c>
    </row>
    <row r="1384" spans="1:8">
      <c r="A1384" s="275">
        <v>32133</v>
      </c>
      <c r="B1384" s="276">
        <v>51058</v>
      </c>
      <c r="C1384" s="277">
        <v>61033</v>
      </c>
      <c r="D1384" s="57">
        <v>1</v>
      </c>
      <c r="G1384" s="1">
        <v>9</v>
      </c>
      <c r="H1384" s="278" t="s">
        <v>1245</v>
      </c>
    </row>
    <row r="1385" spans="1:8">
      <c r="A1385" s="275">
        <v>32134</v>
      </c>
      <c r="B1385" s="276">
        <v>51058</v>
      </c>
      <c r="C1385" s="277">
        <v>61034</v>
      </c>
      <c r="D1385" s="57">
        <v>1</v>
      </c>
      <c r="G1385" s="1">
        <v>9</v>
      </c>
      <c r="H1385" s="278" t="s">
        <v>1245</v>
      </c>
    </row>
    <row r="1386" spans="1:8">
      <c r="A1386" s="275">
        <v>32135</v>
      </c>
      <c r="B1386" s="276">
        <v>51058</v>
      </c>
      <c r="C1386" s="277">
        <v>61035</v>
      </c>
      <c r="D1386" s="57">
        <v>1</v>
      </c>
      <c r="G1386" s="1">
        <v>9</v>
      </c>
      <c r="H1386" s="278" t="s">
        <v>1245</v>
      </c>
    </row>
    <row r="1387" spans="1:8">
      <c r="A1387" s="275">
        <v>32136</v>
      </c>
      <c r="B1387" s="276">
        <v>51058</v>
      </c>
      <c r="C1387" s="277">
        <v>61036</v>
      </c>
      <c r="D1387" s="57">
        <v>1</v>
      </c>
      <c r="G1387" s="1">
        <v>9</v>
      </c>
      <c r="H1387" s="278" t="s">
        <v>1245</v>
      </c>
    </row>
    <row r="1388" spans="1:8">
      <c r="A1388" s="275">
        <v>32137</v>
      </c>
      <c r="B1388" s="276">
        <v>51058</v>
      </c>
      <c r="C1388" s="277">
        <v>61037</v>
      </c>
      <c r="D1388" s="57">
        <v>1</v>
      </c>
      <c r="G1388" s="1">
        <v>9</v>
      </c>
      <c r="H1388" s="278" t="s">
        <v>1245</v>
      </c>
    </row>
    <row r="1389" spans="1:8">
      <c r="A1389" s="275">
        <v>32138</v>
      </c>
      <c r="B1389" s="276">
        <v>51058</v>
      </c>
      <c r="C1389" s="277">
        <v>61038</v>
      </c>
      <c r="D1389" s="57">
        <v>1</v>
      </c>
      <c r="G1389" s="1">
        <v>9</v>
      </c>
      <c r="H1389" s="278" t="s">
        <v>1245</v>
      </c>
    </row>
    <row r="1390" spans="1:8">
      <c r="A1390" s="275">
        <v>32139</v>
      </c>
      <c r="B1390" s="276">
        <v>51058</v>
      </c>
      <c r="C1390" s="277">
        <v>61039</v>
      </c>
      <c r="D1390" s="57">
        <v>1</v>
      </c>
      <c r="G1390" s="1">
        <v>9</v>
      </c>
      <c r="H1390" s="278" t="s">
        <v>1245</v>
      </c>
    </row>
    <row r="1391" spans="1:8">
      <c r="A1391" s="275">
        <v>32140</v>
      </c>
      <c r="B1391" s="276">
        <v>51058</v>
      </c>
      <c r="C1391" s="277">
        <v>61040</v>
      </c>
      <c r="D1391" s="57">
        <v>1</v>
      </c>
      <c r="G1391" s="1">
        <v>9</v>
      </c>
      <c r="H1391" s="278" t="s">
        <v>1245</v>
      </c>
    </row>
    <row r="1392" spans="1:8">
      <c r="A1392" s="275">
        <v>32141</v>
      </c>
      <c r="B1392" s="276">
        <v>51058</v>
      </c>
      <c r="C1392" s="277">
        <v>61041</v>
      </c>
      <c r="D1392" s="57">
        <v>1</v>
      </c>
      <c r="G1392" s="1">
        <v>9</v>
      </c>
      <c r="H1392" s="278" t="s">
        <v>1245</v>
      </c>
    </row>
    <row r="1393" spans="1:8">
      <c r="A1393" s="78">
        <v>32142</v>
      </c>
      <c r="B1393" s="276">
        <v>51058</v>
      </c>
      <c r="C1393" s="279">
        <v>61051</v>
      </c>
      <c r="D1393" s="57">
        <v>1</v>
      </c>
      <c r="G1393" s="1">
        <v>9</v>
      </c>
      <c r="H1393" s="278" t="s">
        <v>1245</v>
      </c>
    </row>
    <row r="1394" spans="1:8">
      <c r="A1394" s="78">
        <v>32143</v>
      </c>
      <c r="B1394" s="276">
        <v>51058</v>
      </c>
      <c r="C1394" s="279">
        <v>61052</v>
      </c>
      <c r="D1394" s="57">
        <v>1</v>
      </c>
      <c r="G1394" s="1">
        <v>9</v>
      </c>
      <c r="H1394" s="278" t="s">
        <v>1245</v>
      </c>
    </row>
    <row r="1395" spans="1:8">
      <c r="A1395" s="78">
        <v>32144</v>
      </c>
      <c r="B1395" s="276">
        <v>51058</v>
      </c>
      <c r="C1395" s="279">
        <v>61053</v>
      </c>
      <c r="D1395" s="57">
        <v>1</v>
      </c>
      <c r="G1395" s="1">
        <v>9</v>
      </c>
      <c r="H1395" s="278" t="s">
        <v>1245</v>
      </c>
    </row>
    <row r="1396" spans="1:8">
      <c r="A1396" s="78">
        <v>32145</v>
      </c>
      <c r="B1396" s="276">
        <v>51058</v>
      </c>
      <c r="C1396" s="279">
        <v>61054</v>
      </c>
      <c r="D1396" s="57">
        <v>1</v>
      </c>
      <c r="G1396" s="1">
        <v>9</v>
      </c>
      <c r="H1396" s="278" t="s">
        <v>1245</v>
      </c>
    </row>
    <row r="1397" spans="1:8">
      <c r="A1397" s="78">
        <v>32146</v>
      </c>
      <c r="B1397" s="276">
        <v>51058</v>
      </c>
      <c r="C1397" s="279">
        <v>61055</v>
      </c>
      <c r="D1397" s="57">
        <v>1</v>
      </c>
      <c r="G1397" s="1">
        <v>9</v>
      </c>
      <c r="H1397" s="278" t="s">
        <v>1245</v>
      </c>
    </row>
    <row r="1398" spans="1:8">
      <c r="A1398" s="78">
        <v>32147</v>
      </c>
      <c r="B1398" s="276">
        <v>51058</v>
      </c>
      <c r="C1398" s="279">
        <v>61056</v>
      </c>
      <c r="D1398" s="57">
        <v>1</v>
      </c>
      <c r="G1398" s="1">
        <v>9</v>
      </c>
      <c r="H1398" s="278" t="s">
        <v>1245</v>
      </c>
    </row>
    <row r="1399" spans="1:8">
      <c r="A1399" s="78">
        <v>32148</v>
      </c>
      <c r="B1399" s="276">
        <v>51058</v>
      </c>
      <c r="C1399" s="279">
        <v>61057</v>
      </c>
      <c r="D1399" s="57">
        <v>1</v>
      </c>
      <c r="G1399" s="1">
        <v>9</v>
      </c>
      <c r="H1399" s="278" t="s">
        <v>1245</v>
      </c>
    </row>
    <row r="1400" spans="1:8">
      <c r="A1400" s="78">
        <v>32149</v>
      </c>
      <c r="B1400" s="276">
        <v>51058</v>
      </c>
      <c r="C1400" s="279">
        <v>61058</v>
      </c>
      <c r="D1400" s="57">
        <v>1</v>
      </c>
      <c r="G1400" s="1">
        <v>9</v>
      </c>
      <c r="H1400" s="278" t="s">
        <v>1245</v>
      </c>
    </row>
    <row r="1401" spans="1:8">
      <c r="A1401" s="78">
        <v>32150</v>
      </c>
      <c r="B1401" s="276">
        <v>51058</v>
      </c>
      <c r="C1401" s="279">
        <v>61059</v>
      </c>
      <c r="D1401" s="57">
        <v>1</v>
      </c>
      <c r="G1401" s="1">
        <v>9</v>
      </c>
      <c r="H1401" s="278" t="s">
        <v>1245</v>
      </c>
    </row>
    <row r="1402" spans="1:8">
      <c r="A1402" s="82">
        <v>32151</v>
      </c>
      <c r="B1402" s="276">
        <v>51058</v>
      </c>
      <c r="C1402" s="280">
        <v>61060</v>
      </c>
      <c r="D1402" s="57">
        <v>1</v>
      </c>
      <c r="G1402" s="1">
        <v>9</v>
      </c>
      <c r="H1402" s="281" t="s">
        <v>1246</v>
      </c>
    </row>
    <row r="1403" spans="1:8">
      <c r="A1403" s="82">
        <v>32152</v>
      </c>
      <c r="B1403" s="276">
        <v>51058</v>
      </c>
      <c r="C1403" s="280">
        <v>61061</v>
      </c>
      <c r="D1403" s="57">
        <v>1</v>
      </c>
      <c r="G1403" s="1">
        <v>9</v>
      </c>
      <c r="H1403" s="281" t="s">
        <v>1246</v>
      </c>
    </row>
    <row r="1404" spans="1:8">
      <c r="A1404" s="82">
        <v>32153</v>
      </c>
      <c r="B1404" s="276">
        <v>51058</v>
      </c>
      <c r="C1404" s="280">
        <v>61062</v>
      </c>
      <c r="D1404" s="57">
        <v>1</v>
      </c>
      <c r="G1404" s="1">
        <v>9</v>
      </c>
      <c r="H1404" s="281" t="s">
        <v>1246</v>
      </c>
    </row>
    <row r="1405" spans="1:8">
      <c r="A1405" s="82">
        <v>32154</v>
      </c>
      <c r="B1405" s="276">
        <v>51058</v>
      </c>
      <c r="C1405" s="280">
        <v>61063</v>
      </c>
      <c r="D1405" s="57">
        <v>1</v>
      </c>
      <c r="G1405" s="1">
        <v>9</v>
      </c>
      <c r="H1405" s="281" t="s">
        <v>1246</v>
      </c>
    </row>
    <row r="1406" spans="1:8">
      <c r="A1406" s="82">
        <v>32155</v>
      </c>
      <c r="B1406" s="276">
        <v>51058</v>
      </c>
      <c r="C1406" s="280">
        <v>61064</v>
      </c>
      <c r="D1406" s="57">
        <v>1</v>
      </c>
      <c r="G1406" s="1">
        <v>9</v>
      </c>
      <c r="H1406" s="281" t="s">
        <v>1246</v>
      </c>
    </row>
    <row r="1407" spans="1:8">
      <c r="A1407" s="82">
        <v>32156</v>
      </c>
      <c r="B1407" s="276">
        <v>51058</v>
      </c>
      <c r="C1407" s="280">
        <v>61065</v>
      </c>
      <c r="D1407" s="57">
        <v>1</v>
      </c>
      <c r="G1407" s="1">
        <v>9</v>
      </c>
      <c r="H1407" s="281" t="s">
        <v>1246</v>
      </c>
    </row>
    <row r="1408" spans="1:8">
      <c r="A1408" s="82">
        <v>32157</v>
      </c>
      <c r="B1408" s="276">
        <v>51058</v>
      </c>
      <c r="C1408" s="280">
        <v>61066</v>
      </c>
      <c r="D1408" s="57">
        <v>1</v>
      </c>
      <c r="G1408" s="1">
        <v>9</v>
      </c>
      <c r="H1408" s="281" t="s">
        <v>1246</v>
      </c>
    </row>
    <row r="1409" spans="1:8">
      <c r="A1409" s="82">
        <v>32158</v>
      </c>
      <c r="B1409" s="276">
        <v>51058</v>
      </c>
      <c r="C1409" s="280">
        <v>61067</v>
      </c>
      <c r="D1409" s="57">
        <v>1</v>
      </c>
      <c r="G1409" s="1">
        <v>9</v>
      </c>
      <c r="H1409" s="281" t="s">
        <v>1246</v>
      </c>
    </row>
    <row r="1410" spans="1:8">
      <c r="A1410" s="82">
        <v>32159</v>
      </c>
      <c r="B1410" s="276">
        <v>51058</v>
      </c>
      <c r="C1410" s="280">
        <v>61068</v>
      </c>
      <c r="D1410" s="57">
        <v>1</v>
      </c>
      <c r="G1410" s="1">
        <v>9</v>
      </c>
      <c r="H1410" s="281" t="s">
        <v>1246</v>
      </c>
    </row>
    <row r="1411" spans="1:8">
      <c r="A1411" s="247">
        <v>32160</v>
      </c>
      <c r="B1411" s="276">
        <v>51058</v>
      </c>
      <c r="C1411" s="282">
        <v>61078</v>
      </c>
      <c r="D1411" s="57">
        <v>1</v>
      </c>
      <c r="G1411" s="1">
        <v>9</v>
      </c>
      <c r="H1411" s="278" t="s">
        <v>1245</v>
      </c>
    </row>
    <row r="1412" spans="1:8">
      <c r="A1412" s="247">
        <v>32161</v>
      </c>
      <c r="B1412" s="276">
        <v>51058</v>
      </c>
      <c r="C1412" s="282">
        <v>61079</v>
      </c>
      <c r="D1412" s="57">
        <v>1</v>
      </c>
      <c r="G1412" s="1">
        <v>9</v>
      </c>
      <c r="H1412" s="278" t="s">
        <v>1245</v>
      </c>
    </row>
    <row r="1413" spans="1:8">
      <c r="A1413" s="247">
        <v>32162</v>
      </c>
      <c r="B1413" s="276">
        <v>51058</v>
      </c>
      <c r="C1413" s="282">
        <v>61080</v>
      </c>
      <c r="D1413" s="57">
        <v>1</v>
      </c>
      <c r="G1413" s="1">
        <v>9</v>
      </c>
      <c r="H1413" s="278" t="s">
        <v>1245</v>
      </c>
    </row>
    <row r="1414" spans="1:8">
      <c r="A1414" s="247">
        <v>32163</v>
      </c>
      <c r="B1414" s="276">
        <v>51058</v>
      </c>
      <c r="C1414" s="282">
        <v>61081</v>
      </c>
      <c r="D1414" s="57">
        <v>1</v>
      </c>
      <c r="G1414" s="1">
        <v>9</v>
      </c>
      <c r="H1414" s="278" t="s">
        <v>1245</v>
      </c>
    </row>
    <row r="1415" spans="1:8">
      <c r="A1415" s="247">
        <v>32164</v>
      </c>
      <c r="B1415" s="276">
        <v>51058</v>
      </c>
      <c r="C1415" s="282">
        <v>61082</v>
      </c>
      <c r="D1415" s="57">
        <v>1</v>
      </c>
      <c r="G1415" s="1">
        <v>9</v>
      </c>
      <c r="H1415" s="278" t="s">
        <v>1245</v>
      </c>
    </row>
    <row r="1416" spans="1:8">
      <c r="A1416" s="247">
        <v>32165</v>
      </c>
      <c r="B1416" s="276">
        <v>51058</v>
      </c>
      <c r="C1416" s="282">
        <v>61083</v>
      </c>
      <c r="D1416" s="57">
        <v>1</v>
      </c>
      <c r="G1416" s="1">
        <v>9</v>
      </c>
      <c r="H1416" s="278" t="s">
        <v>1245</v>
      </c>
    </row>
    <row r="1417" spans="1:8">
      <c r="A1417" s="247">
        <v>32166</v>
      </c>
      <c r="B1417" s="276">
        <v>51058</v>
      </c>
      <c r="C1417" s="282">
        <v>61084</v>
      </c>
      <c r="D1417" s="57">
        <v>1</v>
      </c>
      <c r="G1417" s="1">
        <v>9</v>
      </c>
      <c r="H1417" s="278" t="s">
        <v>1245</v>
      </c>
    </row>
    <row r="1418" spans="1:8">
      <c r="A1418" s="247">
        <v>32167</v>
      </c>
      <c r="B1418" s="276">
        <v>51058</v>
      </c>
      <c r="C1418" s="282">
        <v>61085</v>
      </c>
      <c r="D1418" s="57">
        <v>1</v>
      </c>
      <c r="G1418" s="1">
        <v>9</v>
      </c>
      <c r="H1418" s="278" t="s">
        <v>1245</v>
      </c>
    </row>
    <row r="1419" spans="1:8">
      <c r="A1419" s="247">
        <v>32168</v>
      </c>
      <c r="B1419" s="276">
        <v>51058</v>
      </c>
      <c r="C1419" s="282">
        <v>61086</v>
      </c>
      <c r="D1419" s="57">
        <v>1</v>
      </c>
      <c r="G1419" s="1">
        <v>9</v>
      </c>
      <c r="H1419" s="278" t="s">
        <v>1245</v>
      </c>
    </row>
    <row r="1420" spans="1:8">
      <c r="A1420" s="283">
        <v>32169</v>
      </c>
      <c r="B1420" s="276">
        <v>51058</v>
      </c>
      <c r="C1420" s="284">
        <v>61087</v>
      </c>
      <c r="D1420" s="57">
        <v>1</v>
      </c>
      <c r="G1420" s="1">
        <v>9</v>
      </c>
      <c r="H1420" s="281" t="s">
        <v>1246</v>
      </c>
    </row>
    <row r="1421" spans="1:8">
      <c r="A1421" s="283">
        <v>32170</v>
      </c>
      <c r="B1421" s="276">
        <v>51058</v>
      </c>
      <c r="C1421" s="284">
        <v>61088</v>
      </c>
      <c r="D1421" s="57">
        <v>1</v>
      </c>
      <c r="G1421" s="1">
        <v>9</v>
      </c>
      <c r="H1421" s="281" t="s">
        <v>1246</v>
      </c>
    </row>
    <row r="1422" spans="1:8">
      <c r="A1422" s="283">
        <v>32171</v>
      </c>
      <c r="B1422" s="276">
        <v>51058</v>
      </c>
      <c r="C1422" s="284">
        <v>61089</v>
      </c>
      <c r="D1422" s="57">
        <v>1</v>
      </c>
      <c r="G1422" s="1">
        <v>9</v>
      </c>
      <c r="H1422" s="281" t="s">
        <v>1246</v>
      </c>
    </row>
    <row r="1423" spans="1:8">
      <c r="A1423" s="283">
        <v>32172</v>
      </c>
      <c r="B1423" s="276">
        <v>51058</v>
      </c>
      <c r="C1423" s="284">
        <v>61090</v>
      </c>
      <c r="D1423" s="57">
        <v>1</v>
      </c>
      <c r="G1423" s="1">
        <v>9</v>
      </c>
      <c r="H1423" s="281" t="s">
        <v>1246</v>
      </c>
    </row>
    <row r="1424" spans="1:8">
      <c r="A1424" s="283">
        <v>32173</v>
      </c>
      <c r="B1424" s="276">
        <v>51058</v>
      </c>
      <c r="C1424" s="284">
        <v>61091</v>
      </c>
      <c r="D1424" s="57">
        <v>1</v>
      </c>
      <c r="G1424" s="1">
        <v>9</v>
      </c>
      <c r="H1424" s="281" t="s">
        <v>1246</v>
      </c>
    </row>
    <row r="1425" spans="1:8">
      <c r="A1425" s="283">
        <v>32174</v>
      </c>
      <c r="B1425" s="276">
        <v>51058</v>
      </c>
      <c r="C1425" s="284">
        <v>61092</v>
      </c>
      <c r="D1425" s="57">
        <v>1</v>
      </c>
      <c r="G1425" s="1">
        <v>9</v>
      </c>
      <c r="H1425" s="281" t="s">
        <v>1246</v>
      </c>
    </row>
    <row r="1426" spans="1:8">
      <c r="A1426" s="283">
        <v>32175</v>
      </c>
      <c r="B1426" s="276">
        <v>51058</v>
      </c>
      <c r="C1426" s="284">
        <v>61093</v>
      </c>
      <c r="D1426" s="57">
        <v>1</v>
      </c>
      <c r="G1426" s="1">
        <v>9</v>
      </c>
      <c r="H1426" s="281" t="s">
        <v>1246</v>
      </c>
    </row>
    <row r="1427" spans="1:8">
      <c r="A1427" s="283">
        <v>32176</v>
      </c>
      <c r="B1427" s="276">
        <v>51058</v>
      </c>
      <c r="C1427" s="284">
        <v>61094</v>
      </c>
      <c r="D1427" s="57">
        <v>1</v>
      </c>
      <c r="G1427" s="1">
        <v>9</v>
      </c>
      <c r="H1427" s="281" t="s">
        <v>1246</v>
      </c>
    </row>
    <row r="1428" spans="1:8">
      <c r="A1428" s="283">
        <v>32177</v>
      </c>
      <c r="B1428" s="276">
        <v>51058</v>
      </c>
      <c r="C1428" s="284">
        <v>61095</v>
      </c>
      <c r="D1428" s="57">
        <v>1</v>
      </c>
      <c r="G1428" s="1">
        <v>9</v>
      </c>
      <c r="H1428" s="281" t="s">
        <v>1246</v>
      </c>
    </row>
    <row r="1429" spans="1:8">
      <c r="A1429" s="275">
        <v>32178</v>
      </c>
      <c r="B1429" s="276">
        <v>51058</v>
      </c>
      <c r="C1429" s="285">
        <v>61096</v>
      </c>
      <c r="D1429" s="57">
        <v>1</v>
      </c>
      <c r="G1429" s="1">
        <v>9</v>
      </c>
      <c r="H1429" s="286" t="s">
        <v>1247</v>
      </c>
    </row>
    <row r="1430" spans="1:8">
      <c r="A1430" s="275">
        <v>32179</v>
      </c>
      <c r="B1430" s="276">
        <v>51058</v>
      </c>
      <c r="C1430" s="285">
        <v>61097</v>
      </c>
      <c r="D1430" s="57">
        <v>1</v>
      </c>
      <c r="G1430" s="1">
        <v>9</v>
      </c>
      <c r="H1430" s="286" t="s">
        <v>1247</v>
      </c>
    </row>
    <row r="1431" spans="1:8">
      <c r="A1431" s="275">
        <v>32180</v>
      </c>
      <c r="B1431" s="276">
        <v>51058</v>
      </c>
      <c r="C1431" s="285">
        <v>61098</v>
      </c>
      <c r="D1431" s="57">
        <v>1</v>
      </c>
      <c r="G1431" s="1">
        <v>9</v>
      </c>
      <c r="H1431" s="286" t="s">
        <v>1247</v>
      </c>
    </row>
    <row r="1432" spans="1:8">
      <c r="A1432" s="275">
        <v>32181</v>
      </c>
      <c r="B1432" s="276">
        <v>51058</v>
      </c>
      <c r="C1432" s="285">
        <v>61099</v>
      </c>
      <c r="D1432" s="57">
        <v>1</v>
      </c>
      <c r="G1432" s="1">
        <v>9</v>
      </c>
      <c r="H1432" s="286" t="s">
        <v>1247</v>
      </c>
    </row>
    <row r="1433" spans="1:8">
      <c r="A1433" s="275">
        <v>32182</v>
      </c>
      <c r="B1433" s="276">
        <v>51058</v>
      </c>
      <c r="C1433" s="285">
        <v>61100</v>
      </c>
      <c r="D1433" s="57">
        <v>1</v>
      </c>
      <c r="G1433" s="1">
        <v>9</v>
      </c>
      <c r="H1433" s="286" t="s">
        <v>1247</v>
      </c>
    </row>
    <row r="1434" spans="1:8">
      <c r="A1434" s="275">
        <v>32183</v>
      </c>
      <c r="B1434" s="276">
        <v>51058</v>
      </c>
      <c r="C1434" s="285">
        <v>61101</v>
      </c>
      <c r="D1434" s="57">
        <v>1</v>
      </c>
      <c r="G1434" s="1">
        <v>9</v>
      </c>
      <c r="H1434" s="286" t="s">
        <v>1247</v>
      </c>
    </row>
    <row r="1435" spans="1:8">
      <c r="A1435" s="275">
        <v>32184</v>
      </c>
      <c r="B1435" s="276">
        <v>51058</v>
      </c>
      <c r="C1435" s="285">
        <v>61102</v>
      </c>
      <c r="D1435" s="57">
        <v>1</v>
      </c>
      <c r="G1435" s="1">
        <v>9</v>
      </c>
      <c r="H1435" s="286" t="s">
        <v>1247</v>
      </c>
    </row>
    <row r="1436" spans="1:8">
      <c r="A1436" s="275">
        <v>32185</v>
      </c>
      <c r="B1436" s="276">
        <v>51058</v>
      </c>
      <c r="C1436" s="285">
        <v>61103</v>
      </c>
      <c r="D1436" s="57">
        <v>1</v>
      </c>
      <c r="G1436" s="1">
        <v>9</v>
      </c>
      <c r="H1436" s="286" t="s">
        <v>1247</v>
      </c>
    </row>
    <row r="1437" spans="1:8">
      <c r="A1437" s="275">
        <v>32186</v>
      </c>
      <c r="B1437" s="276">
        <v>51058</v>
      </c>
      <c r="C1437" s="285">
        <v>61104</v>
      </c>
      <c r="D1437" s="57">
        <v>1</v>
      </c>
      <c r="G1437" s="1">
        <v>9</v>
      </c>
      <c r="H1437" s="286" t="s">
        <v>1247</v>
      </c>
    </row>
    <row r="1438" spans="1:8">
      <c r="A1438" s="287">
        <v>32187</v>
      </c>
      <c r="B1438" s="276">
        <v>51058</v>
      </c>
      <c r="C1438" s="285">
        <v>61105</v>
      </c>
      <c r="D1438" s="57">
        <v>1</v>
      </c>
      <c r="G1438" s="1">
        <v>9</v>
      </c>
      <c r="H1438" s="278" t="s">
        <v>1245</v>
      </c>
    </row>
    <row r="1439" spans="1:8">
      <c r="A1439" s="287">
        <v>32188</v>
      </c>
      <c r="B1439" s="276">
        <v>51058</v>
      </c>
      <c r="C1439" s="285">
        <v>61106</v>
      </c>
      <c r="D1439" s="57">
        <v>1</v>
      </c>
      <c r="G1439" s="1">
        <v>9</v>
      </c>
      <c r="H1439" s="278" t="s">
        <v>1245</v>
      </c>
    </row>
    <row r="1440" spans="1:8">
      <c r="A1440" s="287">
        <v>32189</v>
      </c>
      <c r="B1440" s="276">
        <v>51058</v>
      </c>
      <c r="C1440" s="285">
        <v>61107</v>
      </c>
      <c r="D1440" s="57">
        <v>1</v>
      </c>
      <c r="G1440" s="1">
        <v>9</v>
      </c>
      <c r="H1440" s="278" t="s">
        <v>1245</v>
      </c>
    </row>
    <row r="1441" spans="1:8">
      <c r="A1441" s="287">
        <v>32190</v>
      </c>
      <c r="B1441" s="276">
        <v>51058</v>
      </c>
      <c r="C1441" s="285">
        <v>61108</v>
      </c>
      <c r="D1441" s="57">
        <v>1</v>
      </c>
      <c r="G1441" s="1">
        <v>9</v>
      </c>
      <c r="H1441" s="278" t="s">
        <v>1245</v>
      </c>
    </row>
    <row r="1442" spans="1:8">
      <c r="A1442" s="287">
        <v>32191</v>
      </c>
      <c r="B1442" s="276">
        <v>51058</v>
      </c>
      <c r="C1442" s="285">
        <v>61109</v>
      </c>
      <c r="D1442" s="57">
        <v>1</v>
      </c>
      <c r="G1442" s="1">
        <v>9</v>
      </c>
      <c r="H1442" s="278" t="s">
        <v>1245</v>
      </c>
    </row>
    <row r="1443" spans="1:8">
      <c r="A1443" s="287">
        <v>32192</v>
      </c>
      <c r="B1443" s="276">
        <v>51058</v>
      </c>
      <c r="C1443" s="285">
        <v>61110</v>
      </c>
      <c r="D1443" s="57">
        <v>1</v>
      </c>
      <c r="G1443" s="1">
        <v>9</v>
      </c>
      <c r="H1443" s="278" t="s">
        <v>1245</v>
      </c>
    </row>
    <row r="1444" spans="1:8">
      <c r="A1444" s="287">
        <v>32193</v>
      </c>
      <c r="B1444" s="276">
        <v>51058</v>
      </c>
      <c r="C1444" s="285">
        <v>61111</v>
      </c>
      <c r="D1444" s="57">
        <v>1</v>
      </c>
      <c r="G1444" s="1">
        <v>9</v>
      </c>
      <c r="H1444" s="278" t="s">
        <v>1245</v>
      </c>
    </row>
    <row r="1445" spans="1:8">
      <c r="A1445" s="287">
        <v>32194</v>
      </c>
      <c r="B1445" s="276">
        <v>51058</v>
      </c>
      <c r="C1445" s="285">
        <v>61112</v>
      </c>
      <c r="D1445" s="57">
        <v>1</v>
      </c>
      <c r="G1445" s="1">
        <v>9</v>
      </c>
      <c r="H1445" s="278" t="s">
        <v>1245</v>
      </c>
    </row>
    <row r="1446" spans="1:8">
      <c r="A1446" s="287">
        <v>32195</v>
      </c>
      <c r="B1446" s="276">
        <v>51058</v>
      </c>
      <c r="C1446" s="285">
        <v>61113</v>
      </c>
      <c r="D1446" s="57">
        <v>1</v>
      </c>
      <c r="G1446" s="1">
        <v>9</v>
      </c>
      <c r="H1446" s="278" t="s">
        <v>1245</v>
      </c>
    </row>
    <row r="1447" spans="1:8">
      <c r="A1447" s="247">
        <v>32196</v>
      </c>
      <c r="B1447" s="276">
        <v>51058</v>
      </c>
      <c r="C1447" s="285">
        <v>61114</v>
      </c>
      <c r="D1447" s="57">
        <v>1</v>
      </c>
      <c r="G1447" s="1">
        <v>9</v>
      </c>
      <c r="H1447" s="281" t="s">
        <v>1246</v>
      </c>
    </row>
    <row r="1448" spans="1:8">
      <c r="A1448" s="247">
        <v>32197</v>
      </c>
      <c r="B1448" s="276">
        <v>51058</v>
      </c>
      <c r="C1448" s="285">
        <v>61115</v>
      </c>
      <c r="D1448" s="57">
        <v>1</v>
      </c>
      <c r="G1448" s="1">
        <v>9</v>
      </c>
      <c r="H1448" s="281" t="s">
        <v>1246</v>
      </c>
    </row>
    <row r="1449" spans="1:8">
      <c r="A1449" s="247">
        <v>32198</v>
      </c>
      <c r="B1449" s="276">
        <v>51058</v>
      </c>
      <c r="C1449" s="285">
        <v>61116</v>
      </c>
      <c r="D1449" s="57">
        <v>1</v>
      </c>
      <c r="G1449" s="1">
        <v>9</v>
      </c>
      <c r="H1449" s="281" t="s">
        <v>1246</v>
      </c>
    </row>
    <row r="1450" spans="1:8">
      <c r="A1450" s="247">
        <v>32199</v>
      </c>
      <c r="B1450" s="276">
        <v>51058</v>
      </c>
      <c r="C1450" s="285">
        <v>61117</v>
      </c>
      <c r="D1450" s="57">
        <v>1</v>
      </c>
      <c r="G1450" s="1">
        <v>9</v>
      </c>
      <c r="H1450" s="281" t="s">
        <v>1246</v>
      </c>
    </row>
    <row r="1451" spans="1:8">
      <c r="A1451" s="247">
        <v>32200</v>
      </c>
      <c r="B1451" s="276">
        <v>51058</v>
      </c>
      <c r="C1451" s="285">
        <v>61118</v>
      </c>
      <c r="D1451" s="57">
        <v>1</v>
      </c>
      <c r="G1451" s="1">
        <v>9</v>
      </c>
      <c r="H1451" s="281" t="s">
        <v>1246</v>
      </c>
    </row>
    <row r="1452" spans="1:8">
      <c r="A1452" s="247">
        <v>32201</v>
      </c>
      <c r="B1452" s="276">
        <v>51058</v>
      </c>
      <c r="C1452" s="285">
        <v>61119</v>
      </c>
      <c r="D1452" s="57">
        <v>1</v>
      </c>
      <c r="G1452" s="1">
        <v>9</v>
      </c>
      <c r="H1452" s="281" t="s">
        <v>1246</v>
      </c>
    </row>
    <row r="1453" spans="1:8">
      <c r="A1453" s="247">
        <v>32202</v>
      </c>
      <c r="B1453" s="276">
        <v>51058</v>
      </c>
      <c r="C1453" s="285">
        <v>61120</v>
      </c>
      <c r="D1453" s="57">
        <v>1</v>
      </c>
      <c r="G1453" s="1">
        <v>9</v>
      </c>
      <c r="H1453" s="281" t="s">
        <v>1246</v>
      </c>
    </row>
    <row r="1454" spans="1:8">
      <c r="A1454" s="247">
        <v>32203</v>
      </c>
      <c r="B1454" s="276">
        <v>51058</v>
      </c>
      <c r="C1454" s="285">
        <v>61121</v>
      </c>
      <c r="D1454" s="57">
        <v>1</v>
      </c>
      <c r="G1454" s="1">
        <v>9</v>
      </c>
      <c r="H1454" s="281" t="s">
        <v>1246</v>
      </c>
    </row>
    <row r="1455" spans="1:8">
      <c r="A1455" s="247">
        <v>32204</v>
      </c>
      <c r="B1455" s="276">
        <v>51058</v>
      </c>
      <c r="C1455" s="285">
        <v>61122</v>
      </c>
      <c r="D1455" s="57">
        <v>1</v>
      </c>
      <c r="G1455" s="1">
        <v>9</v>
      </c>
      <c r="H1455" s="281" t="s">
        <v>1246</v>
      </c>
    </row>
    <row r="1456" spans="1:8">
      <c r="A1456" s="275">
        <v>32205</v>
      </c>
      <c r="B1456" s="276">
        <v>51058</v>
      </c>
      <c r="C1456" s="285">
        <v>61123</v>
      </c>
      <c r="D1456" s="57">
        <v>1</v>
      </c>
      <c r="G1456" s="1">
        <v>9</v>
      </c>
      <c r="H1456" s="286" t="s">
        <v>1247</v>
      </c>
    </row>
    <row r="1457" spans="1:8">
      <c r="A1457" s="275">
        <v>32206</v>
      </c>
      <c r="B1457" s="276">
        <v>51058</v>
      </c>
      <c r="C1457" s="285">
        <v>61124</v>
      </c>
      <c r="D1457" s="57">
        <v>1</v>
      </c>
      <c r="G1457" s="1">
        <v>9</v>
      </c>
      <c r="H1457" s="286" t="s">
        <v>1247</v>
      </c>
    </row>
    <row r="1458" spans="1:8">
      <c r="A1458" s="275">
        <v>32207</v>
      </c>
      <c r="B1458" s="276">
        <v>51058</v>
      </c>
      <c r="C1458" s="285">
        <v>61125</v>
      </c>
      <c r="D1458" s="57">
        <v>1</v>
      </c>
      <c r="G1458" s="1">
        <v>9</v>
      </c>
      <c r="H1458" s="286" t="s">
        <v>1247</v>
      </c>
    </row>
    <row r="1459" spans="1:8">
      <c r="A1459" s="275">
        <v>32208</v>
      </c>
      <c r="B1459" s="276">
        <v>51058</v>
      </c>
      <c r="C1459" s="285">
        <v>61126</v>
      </c>
      <c r="D1459" s="57">
        <v>1</v>
      </c>
      <c r="G1459" s="1">
        <v>9</v>
      </c>
      <c r="H1459" s="286" t="s">
        <v>1247</v>
      </c>
    </row>
    <row r="1460" spans="1:8">
      <c r="A1460" s="275">
        <v>32209</v>
      </c>
      <c r="B1460" s="276">
        <v>51058</v>
      </c>
      <c r="C1460" s="285">
        <v>61127</v>
      </c>
      <c r="D1460" s="57">
        <v>1</v>
      </c>
      <c r="G1460" s="1">
        <v>9</v>
      </c>
      <c r="H1460" s="286" t="s">
        <v>1247</v>
      </c>
    </row>
    <row r="1461" spans="1:8">
      <c r="A1461" s="275">
        <v>32210</v>
      </c>
      <c r="B1461" s="276">
        <v>51058</v>
      </c>
      <c r="C1461" s="285">
        <v>61128</v>
      </c>
      <c r="D1461" s="57">
        <v>1</v>
      </c>
      <c r="G1461" s="1">
        <v>9</v>
      </c>
      <c r="H1461" s="286" t="s">
        <v>1247</v>
      </c>
    </row>
    <row r="1462" spans="1:8">
      <c r="A1462" s="275">
        <v>32211</v>
      </c>
      <c r="B1462" s="276">
        <v>51058</v>
      </c>
      <c r="C1462" s="285">
        <v>61129</v>
      </c>
      <c r="D1462" s="57">
        <v>1</v>
      </c>
      <c r="G1462" s="1">
        <v>9</v>
      </c>
      <c r="H1462" s="286" t="s">
        <v>1247</v>
      </c>
    </row>
    <row r="1463" spans="1:8">
      <c r="A1463" s="275">
        <v>32212</v>
      </c>
      <c r="B1463" s="276">
        <v>51058</v>
      </c>
      <c r="C1463" s="285">
        <v>61130</v>
      </c>
      <c r="D1463" s="57">
        <v>1</v>
      </c>
      <c r="G1463" s="1">
        <v>9</v>
      </c>
      <c r="H1463" s="286" t="s">
        <v>1247</v>
      </c>
    </row>
    <row r="1464" spans="1:8">
      <c r="A1464" s="275">
        <v>32213</v>
      </c>
      <c r="B1464" s="276">
        <v>51058</v>
      </c>
      <c r="C1464" s="285">
        <v>61131</v>
      </c>
      <c r="D1464" s="57">
        <v>1</v>
      </c>
      <c r="G1464" s="1">
        <v>9</v>
      </c>
      <c r="H1464" s="286" t="s">
        <v>1247</v>
      </c>
    </row>
    <row r="1465" spans="1:8">
      <c r="A1465" s="275">
        <v>32214</v>
      </c>
      <c r="B1465" s="276">
        <v>51058</v>
      </c>
      <c r="C1465" s="285">
        <v>61132</v>
      </c>
      <c r="D1465" s="57">
        <v>1</v>
      </c>
      <c r="G1465" s="1">
        <v>9</v>
      </c>
      <c r="H1465" s="288" t="s">
        <v>1248</v>
      </c>
    </row>
    <row r="1466" spans="1:8">
      <c r="A1466" s="275">
        <v>32215</v>
      </c>
      <c r="B1466" s="276">
        <v>51058</v>
      </c>
      <c r="C1466" s="285">
        <v>61133</v>
      </c>
      <c r="D1466" s="57">
        <v>1</v>
      </c>
      <c r="G1466" s="1">
        <v>9</v>
      </c>
      <c r="H1466" s="288" t="s">
        <v>1248</v>
      </c>
    </row>
    <row r="1467" spans="1:8">
      <c r="A1467" s="275">
        <v>32216</v>
      </c>
      <c r="B1467" s="276">
        <v>51058</v>
      </c>
      <c r="C1467" s="285">
        <v>61134</v>
      </c>
      <c r="D1467" s="57">
        <v>1</v>
      </c>
      <c r="G1467" s="1">
        <v>9</v>
      </c>
      <c r="H1467" s="288" t="s">
        <v>1248</v>
      </c>
    </row>
    <row r="1468" spans="1:8">
      <c r="A1468" s="275">
        <v>32217</v>
      </c>
      <c r="B1468" s="276">
        <v>51058</v>
      </c>
      <c r="C1468" s="285">
        <v>61135</v>
      </c>
      <c r="D1468" s="57">
        <v>1</v>
      </c>
      <c r="G1468" s="1">
        <v>9</v>
      </c>
      <c r="H1468" s="288" t="s">
        <v>1248</v>
      </c>
    </row>
    <row r="1469" spans="1:8">
      <c r="A1469" s="275">
        <v>32218</v>
      </c>
      <c r="B1469" s="276">
        <v>51058</v>
      </c>
      <c r="C1469" s="285">
        <v>61136</v>
      </c>
      <c r="D1469" s="57">
        <v>1</v>
      </c>
      <c r="G1469" s="1">
        <v>9</v>
      </c>
      <c r="H1469" s="288" t="s">
        <v>1248</v>
      </c>
    </row>
    <row r="1470" spans="1:8">
      <c r="A1470" s="275">
        <v>32219</v>
      </c>
      <c r="B1470" s="276">
        <v>51058</v>
      </c>
      <c r="C1470" s="285">
        <v>61137</v>
      </c>
      <c r="D1470" s="57">
        <v>1</v>
      </c>
      <c r="G1470" s="1">
        <v>9</v>
      </c>
      <c r="H1470" s="288" t="s">
        <v>1248</v>
      </c>
    </row>
    <row r="1471" spans="1:8">
      <c r="A1471" s="275">
        <v>32220</v>
      </c>
      <c r="B1471" s="276">
        <v>51058</v>
      </c>
      <c r="C1471" s="285">
        <v>61138</v>
      </c>
      <c r="D1471" s="57">
        <v>1</v>
      </c>
      <c r="G1471" s="1">
        <v>9</v>
      </c>
      <c r="H1471" s="288" t="s">
        <v>1248</v>
      </c>
    </row>
    <row r="1472" spans="1:8">
      <c r="A1472" s="275">
        <v>32221</v>
      </c>
      <c r="B1472" s="276">
        <v>51058</v>
      </c>
      <c r="C1472" s="285">
        <v>61139</v>
      </c>
      <c r="D1472" s="57">
        <v>1</v>
      </c>
      <c r="G1472" s="1">
        <v>9</v>
      </c>
      <c r="H1472" s="288" t="s">
        <v>1248</v>
      </c>
    </row>
    <row r="1473" spans="1:8">
      <c r="A1473" s="275">
        <v>32222</v>
      </c>
      <c r="B1473" s="276">
        <v>51058</v>
      </c>
      <c r="C1473" s="285">
        <v>61140</v>
      </c>
      <c r="D1473" s="57">
        <v>1</v>
      </c>
      <c r="G1473" s="1">
        <v>9</v>
      </c>
      <c r="H1473" s="288" t="s">
        <v>1248</v>
      </c>
    </row>
    <row r="1474" spans="1:8">
      <c r="A1474" s="275">
        <v>32223</v>
      </c>
      <c r="B1474" s="276">
        <v>51058</v>
      </c>
      <c r="C1474" s="285">
        <v>61141</v>
      </c>
      <c r="D1474" s="57">
        <v>1</v>
      </c>
      <c r="G1474" s="1">
        <v>9</v>
      </c>
      <c r="H1474" s="278" t="s">
        <v>1245</v>
      </c>
    </row>
    <row r="1475" spans="1:8">
      <c r="A1475" s="275">
        <v>32224</v>
      </c>
      <c r="B1475" s="276">
        <v>51058</v>
      </c>
      <c r="C1475" s="285">
        <v>61142</v>
      </c>
      <c r="D1475" s="57">
        <v>1</v>
      </c>
      <c r="G1475" s="1">
        <v>9</v>
      </c>
      <c r="H1475" s="278" t="s">
        <v>1245</v>
      </c>
    </row>
    <row r="1476" spans="1:8">
      <c r="A1476" s="275">
        <v>32225</v>
      </c>
      <c r="B1476" s="276">
        <v>51058</v>
      </c>
      <c r="C1476" s="285">
        <v>61143</v>
      </c>
      <c r="D1476" s="57">
        <v>1</v>
      </c>
      <c r="G1476" s="1">
        <v>9</v>
      </c>
      <c r="H1476" s="278" t="s">
        <v>1245</v>
      </c>
    </row>
    <row r="1477" spans="1:8">
      <c r="A1477" s="275">
        <v>32226</v>
      </c>
      <c r="B1477" s="276">
        <v>51058</v>
      </c>
      <c r="C1477" s="285">
        <v>61144</v>
      </c>
      <c r="D1477" s="57">
        <v>1</v>
      </c>
      <c r="G1477" s="1">
        <v>9</v>
      </c>
      <c r="H1477" s="278" t="s">
        <v>1245</v>
      </c>
    </row>
    <row r="1478" spans="1:8">
      <c r="A1478" s="275">
        <v>32227</v>
      </c>
      <c r="B1478" s="276">
        <v>51058</v>
      </c>
      <c r="C1478" s="285">
        <v>61145</v>
      </c>
      <c r="D1478" s="57">
        <v>1</v>
      </c>
      <c r="G1478" s="1">
        <v>9</v>
      </c>
      <c r="H1478" s="278" t="s">
        <v>1245</v>
      </c>
    </row>
    <row r="1479" spans="1:8">
      <c r="A1479" s="275">
        <v>32228</v>
      </c>
      <c r="B1479" s="276">
        <v>51058</v>
      </c>
      <c r="C1479" s="285">
        <v>61146</v>
      </c>
      <c r="D1479" s="57">
        <v>1</v>
      </c>
      <c r="G1479" s="1">
        <v>9</v>
      </c>
      <c r="H1479" s="278" t="s">
        <v>1245</v>
      </c>
    </row>
    <row r="1480" spans="1:8">
      <c r="A1480" s="275">
        <v>32229</v>
      </c>
      <c r="B1480" s="276">
        <v>51058</v>
      </c>
      <c r="C1480" s="285">
        <v>61147</v>
      </c>
      <c r="D1480" s="57">
        <v>1</v>
      </c>
      <c r="G1480" s="1">
        <v>9</v>
      </c>
      <c r="H1480" s="278" t="s">
        <v>1245</v>
      </c>
    </row>
    <row r="1481" spans="1:8">
      <c r="A1481" s="275">
        <v>32230</v>
      </c>
      <c r="B1481" s="276">
        <v>51058</v>
      </c>
      <c r="C1481" s="285">
        <v>61148</v>
      </c>
      <c r="D1481" s="57">
        <v>1</v>
      </c>
      <c r="G1481" s="1">
        <v>9</v>
      </c>
      <c r="H1481" s="278" t="s">
        <v>1245</v>
      </c>
    </row>
    <row r="1482" spans="1:8">
      <c r="A1482" s="275">
        <v>32231</v>
      </c>
      <c r="B1482" s="276">
        <v>51058</v>
      </c>
      <c r="C1482" s="285">
        <v>61149</v>
      </c>
      <c r="D1482" s="57">
        <v>1</v>
      </c>
      <c r="G1482" s="1">
        <v>9</v>
      </c>
      <c r="H1482" s="278" t="s">
        <v>1245</v>
      </c>
    </row>
    <row r="1483" spans="1:8">
      <c r="A1483" s="275">
        <v>32232</v>
      </c>
      <c r="B1483" s="276">
        <v>51058</v>
      </c>
      <c r="C1483" s="285">
        <v>61150</v>
      </c>
      <c r="D1483" s="57">
        <v>1</v>
      </c>
      <c r="G1483" s="1">
        <v>9</v>
      </c>
      <c r="H1483" s="281" t="s">
        <v>1246</v>
      </c>
    </row>
    <row r="1484" spans="1:8">
      <c r="A1484" s="275">
        <v>32233</v>
      </c>
      <c r="B1484" s="276">
        <v>51058</v>
      </c>
      <c r="C1484" s="285">
        <v>61151</v>
      </c>
      <c r="D1484" s="57">
        <v>1</v>
      </c>
      <c r="G1484" s="1">
        <v>9</v>
      </c>
      <c r="H1484" s="281" t="s">
        <v>1246</v>
      </c>
    </row>
    <row r="1485" spans="1:8">
      <c r="A1485" s="275">
        <v>32234</v>
      </c>
      <c r="B1485" s="276">
        <v>51058</v>
      </c>
      <c r="C1485" s="285">
        <v>61152</v>
      </c>
      <c r="D1485" s="57">
        <v>1</v>
      </c>
      <c r="G1485" s="1">
        <v>9</v>
      </c>
      <c r="H1485" s="281" t="s">
        <v>1246</v>
      </c>
    </row>
    <row r="1486" spans="1:8">
      <c r="A1486" s="275">
        <v>32235</v>
      </c>
      <c r="B1486" s="276">
        <v>51058</v>
      </c>
      <c r="C1486" s="285">
        <v>61153</v>
      </c>
      <c r="D1486" s="57">
        <v>1</v>
      </c>
      <c r="G1486" s="1">
        <v>9</v>
      </c>
      <c r="H1486" s="281" t="s">
        <v>1246</v>
      </c>
    </row>
    <row r="1487" spans="1:8">
      <c r="A1487" s="275">
        <v>32236</v>
      </c>
      <c r="B1487" s="276">
        <v>51058</v>
      </c>
      <c r="C1487" s="285">
        <v>61154</v>
      </c>
      <c r="D1487" s="57">
        <v>1</v>
      </c>
      <c r="G1487" s="1">
        <v>9</v>
      </c>
      <c r="H1487" s="281" t="s">
        <v>1246</v>
      </c>
    </row>
    <row r="1488" spans="1:8">
      <c r="A1488" s="275">
        <v>32237</v>
      </c>
      <c r="B1488" s="276">
        <v>51058</v>
      </c>
      <c r="C1488" s="285">
        <v>61155</v>
      </c>
      <c r="D1488" s="57">
        <v>1</v>
      </c>
      <c r="G1488" s="1">
        <v>9</v>
      </c>
      <c r="H1488" s="281" t="s">
        <v>1246</v>
      </c>
    </row>
    <row r="1489" spans="1:8">
      <c r="A1489" s="275">
        <v>32238</v>
      </c>
      <c r="B1489" s="276">
        <v>51058</v>
      </c>
      <c r="C1489" s="285">
        <v>61156</v>
      </c>
      <c r="D1489" s="57">
        <v>1</v>
      </c>
      <c r="G1489" s="1">
        <v>9</v>
      </c>
      <c r="H1489" s="281" t="s">
        <v>1246</v>
      </c>
    </row>
    <row r="1490" spans="1:8">
      <c r="A1490" s="275">
        <v>32239</v>
      </c>
      <c r="B1490" s="276">
        <v>51058</v>
      </c>
      <c r="C1490" s="285">
        <v>61157</v>
      </c>
      <c r="D1490" s="57">
        <v>1</v>
      </c>
      <c r="G1490" s="1">
        <v>9</v>
      </c>
      <c r="H1490" s="281" t="s">
        <v>1246</v>
      </c>
    </row>
    <row r="1491" spans="1:8">
      <c r="A1491" s="275">
        <v>32240</v>
      </c>
      <c r="B1491" s="276">
        <v>51058</v>
      </c>
      <c r="C1491" s="285">
        <v>61158</v>
      </c>
      <c r="D1491" s="57">
        <v>1</v>
      </c>
      <c r="G1491" s="1">
        <v>9</v>
      </c>
      <c r="H1491" s="281" t="s">
        <v>1246</v>
      </c>
    </row>
    <row r="1492" spans="1:8">
      <c r="A1492" s="275">
        <v>32241</v>
      </c>
      <c r="B1492" s="276">
        <v>51058</v>
      </c>
      <c r="C1492" s="285">
        <v>61159</v>
      </c>
      <c r="D1492" s="57">
        <v>1</v>
      </c>
      <c r="G1492" s="1">
        <v>9</v>
      </c>
      <c r="H1492" s="286" t="s">
        <v>1247</v>
      </c>
    </row>
    <row r="1493" spans="1:8">
      <c r="A1493" s="275">
        <v>32242</v>
      </c>
      <c r="B1493" s="276">
        <v>51058</v>
      </c>
      <c r="C1493" s="285">
        <v>61160</v>
      </c>
      <c r="D1493" s="57">
        <v>1</v>
      </c>
      <c r="G1493" s="1">
        <v>9</v>
      </c>
      <c r="H1493" s="286" t="s">
        <v>1247</v>
      </c>
    </row>
    <row r="1494" spans="1:8">
      <c r="A1494" s="275">
        <v>32243</v>
      </c>
      <c r="B1494" s="276">
        <v>51058</v>
      </c>
      <c r="C1494" s="285">
        <v>61161</v>
      </c>
      <c r="D1494" s="57">
        <v>1</v>
      </c>
      <c r="G1494" s="1">
        <v>9</v>
      </c>
      <c r="H1494" s="286" t="s">
        <v>1247</v>
      </c>
    </row>
    <row r="1495" spans="1:8">
      <c r="A1495" s="275">
        <v>32244</v>
      </c>
      <c r="B1495" s="276">
        <v>51058</v>
      </c>
      <c r="C1495" s="285">
        <v>61162</v>
      </c>
      <c r="D1495" s="57">
        <v>1</v>
      </c>
      <c r="G1495" s="1">
        <v>9</v>
      </c>
      <c r="H1495" s="286" t="s">
        <v>1247</v>
      </c>
    </row>
    <row r="1496" spans="1:8">
      <c r="A1496" s="275">
        <v>32245</v>
      </c>
      <c r="B1496" s="276">
        <v>51058</v>
      </c>
      <c r="C1496" s="285">
        <v>61163</v>
      </c>
      <c r="D1496" s="57">
        <v>1</v>
      </c>
      <c r="G1496" s="1">
        <v>9</v>
      </c>
      <c r="H1496" s="286" t="s">
        <v>1247</v>
      </c>
    </row>
    <row r="1497" spans="1:8">
      <c r="A1497" s="275">
        <v>32246</v>
      </c>
      <c r="B1497" s="276">
        <v>51058</v>
      </c>
      <c r="C1497" s="285">
        <v>61164</v>
      </c>
      <c r="D1497" s="57">
        <v>1</v>
      </c>
      <c r="G1497" s="1">
        <v>9</v>
      </c>
      <c r="H1497" s="286" t="s">
        <v>1247</v>
      </c>
    </row>
    <row r="1498" spans="1:8">
      <c r="A1498" s="275">
        <v>32247</v>
      </c>
      <c r="B1498" s="276">
        <v>51058</v>
      </c>
      <c r="C1498" s="285">
        <v>61165</v>
      </c>
      <c r="D1498" s="57">
        <v>1</v>
      </c>
      <c r="G1498" s="1">
        <v>9</v>
      </c>
      <c r="H1498" s="286" t="s">
        <v>1247</v>
      </c>
    </row>
    <row r="1499" spans="1:8">
      <c r="A1499" s="275">
        <v>32248</v>
      </c>
      <c r="B1499" s="276">
        <v>51058</v>
      </c>
      <c r="C1499" s="285">
        <v>61166</v>
      </c>
      <c r="D1499" s="57">
        <v>1</v>
      </c>
      <c r="G1499" s="1">
        <v>9</v>
      </c>
      <c r="H1499" s="286" t="s">
        <v>1247</v>
      </c>
    </row>
    <row r="1500" spans="1:8">
      <c r="A1500" s="275">
        <v>32249</v>
      </c>
      <c r="B1500" s="276">
        <v>51058</v>
      </c>
      <c r="C1500" s="285">
        <v>61167</v>
      </c>
      <c r="D1500" s="57">
        <v>1</v>
      </c>
      <c r="G1500" s="1">
        <v>9</v>
      </c>
      <c r="H1500" s="286" t="s">
        <v>1247</v>
      </c>
    </row>
    <row r="1501" spans="1:8">
      <c r="A1501" s="275">
        <v>32250</v>
      </c>
      <c r="B1501" s="276">
        <v>51058</v>
      </c>
      <c r="C1501" s="285">
        <v>61168</v>
      </c>
      <c r="D1501" s="57">
        <v>1</v>
      </c>
      <c r="G1501" s="1">
        <v>9</v>
      </c>
      <c r="H1501" s="288" t="s">
        <v>1248</v>
      </c>
    </row>
    <row r="1502" spans="1:8">
      <c r="A1502" s="275">
        <v>32251</v>
      </c>
      <c r="B1502" s="276">
        <v>51058</v>
      </c>
      <c r="C1502" s="285">
        <v>61169</v>
      </c>
      <c r="D1502" s="57">
        <v>1</v>
      </c>
      <c r="G1502" s="1">
        <v>9</v>
      </c>
      <c r="H1502" s="288" t="s">
        <v>1248</v>
      </c>
    </row>
    <row r="1503" spans="1:8">
      <c r="A1503" s="275">
        <v>32252</v>
      </c>
      <c r="B1503" s="276">
        <v>51058</v>
      </c>
      <c r="C1503" s="285">
        <v>61170</v>
      </c>
      <c r="D1503" s="57">
        <v>1</v>
      </c>
      <c r="G1503" s="1">
        <v>9</v>
      </c>
      <c r="H1503" s="288" t="s">
        <v>1248</v>
      </c>
    </row>
    <row r="1504" spans="1:8">
      <c r="A1504" s="275">
        <v>32253</v>
      </c>
      <c r="B1504" s="276">
        <v>51058</v>
      </c>
      <c r="C1504" s="285">
        <v>61171</v>
      </c>
      <c r="D1504" s="57">
        <v>1</v>
      </c>
      <c r="G1504" s="1">
        <v>9</v>
      </c>
      <c r="H1504" s="288" t="s">
        <v>1248</v>
      </c>
    </row>
    <row r="1505" spans="1:8">
      <c r="A1505" s="275">
        <v>32254</v>
      </c>
      <c r="B1505" s="276">
        <v>51058</v>
      </c>
      <c r="C1505" s="285">
        <v>61172</v>
      </c>
      <c r="D1505" s="57">
        <v>1</v>
      </c>
      <c r="G1505" s="1">
        <v>9</v>
      </c>
      <c r="H1505" s="288" t="s">
        <v>1248</v>
      </c>
    </row>
    <row r="1506" spans="1:8">
      <c r="A1506" s="275">
        <v>32255</v>
      </c>
      <c r="B1506" s="276">
        <v>51058</v>
      </c>
      <c r="C1506" s="285">
        <v>61173</v>
      </c>
      <c r="D1506" s="57">
        <v>1</v>
      </c>
      <c r="G1506" s="1">
        <v>9</v>
      </c>
      <c r="H1506" s="288" t="s">
        <v>1248</v>
      </c>
    </row>
    <row r="1507" spans="1:8">
      <c r="A1507" s="275">
        <v>32256</v>
      </c>
      <c r="B1507" s="276">
        <v>51058</v>
      </c>
      <c r="C1507" s="285">
        <v>61174</v>
      </c>
      <c r="D1507" s="57">
        <v>1</v>
      </c>
      <c r="G1507" s="1">
        <v>9</v>
      </c>
      <c r="H1507" s="288" t="s">
        <v>1248</v>
      </c>
    </row>
    <row r="1508" spans="1:8">
      <c r="A1508" s="275">
        <v>32257</v>
      </c>
      <c r="B1508" s="276">
        <v>51058</v>
      </c>
      <c r="C1508" s="285">
        <v>61175</v>
      </c>
      <c r="D1508" s="57">
        <v>1</v>
      </c>
      <c r="G1508" s="1">
        <v>9</v>
      </c>
      <c r="H1508" s="288" t="s">
        <v>1248</v>
      </c>
    </row>
    <row r="1509" spans="1:8">
      <c r="A1509" s="275">
        <v>32258</v>
      </c>
      <c r="B1509" s="276">
        <v>51058</v>
      </c>
      <c r="C1509" s="285">
        <v>61176</v>
      </c>
      <c r="D1509" s="57">
        <v>1</v>
      </c>
      <c r="G1509" s="1">
        <v>9</v>
      </c>
      <c r="H1509" s="288" t="s">
        <v>1248</v>
      </c>
    </row>
    <row r="1510" spans="1:8">
      <c r="A1510" s="275">
        <v>32259</v>
      </c>
      <c r="B1510" s="276">
        <v>51058</v>
      </c>
      <c r="C1510" s="285">
        <v>61177</v>
      </c>
      <c r="D1510" s="57">
        <v>1</v>
      </c>
      <c r="G1510" s="1">
        <v>9</v>
      </c>
      <c r="H1510" s="289" t="s">
        <v>1249</v>
      </c>
    </row>
    <row r="1511" spans="1:8">
      <c r="A1511" s="275">
        <v>32260</v>
      </c>
      <c r="B1511" s="276">
        <v>51058</v>
      </c>
      <c r="C1511" s="285">
        <v>61178</v>
      </c>
      <c r="D1511" s="57">
        <v>1</v>
      </c>
      <c r="G1511" s="1">
        <v>9</v>
      </c>
      <c r="H1511" s="289" t="s">
        <v>1249</v>
      </c>
    </row>
    <row r="1512" spans="1:8">
      <c r="A1512" s="275">
        <v>32261</v>
      </c>
      <c r="B1512" s="276">
        <v>51058</v>
      </c>
      <c r="C1512" s="285">
        <v>61179</v>
      </c>
      <c r="D1512" s="57">
        <v>1</v>
      </c>
      <c r="G1512" s="1">
        <v>9</v>
      </c>
      <c r="H1512" s="289" t="s">
        <v>1249</v>
      </c>
    </row>
    <row r="1513" spans="1:8">
      <c r="A1513" s="275">
        <v>32262</v>
      </c>
      <c r="B1513" s="276">
        <v>51058</v>
      </c>
      <c r="C1513" s="285">
        <v>61180</v>
      </c>
      <c r="D1513" s="57">
        <v>1</v>
      </c>
      <c r="G1513" s="1">
        <v>9</v>
      </c>
      <c r="H1513" s="289" t="s">
        <v>1249</v>
      </c>
    </row>
    <row r="1514" spans="1:8">
      <c r="A1514" s="275">
        <v>32263</v>
      </c>
      <c r="B1514" s="276">
        <v>51058</v>
      </c>
      <c r="C1514" s="285">
        <v>61181</v>
      </c>
      <c r="D1514" s="57">
        <v>1</v>
      </c>
      <c r="G1514" s="1">
        <v>9</v>
      </c>
      <c r="H1514" s="289" t="s">
        <v>1249</v>
      </c>
    </row>
    <row r="1515" spans="1:8">
      <c r="A1515" s="275">
        <v>32264</v>
      </c>
      <c r="B1515" s="276">
        <v>51058</v>
      </c>
      <c r="C1515" s="285">
        <v>61182</v>
      </c>
      <c r="D1515" s="57">
        <v>1</v>
      </c>
      <c r="G1515" s="1">
        <v>9</v>
      </c>
      <c r="H1515" s="289" t="s">
        <v>1249</v>
      </c>
    </row>
    <row r="1516" spans="1:8">
      <c r="A1516" s="275">
        <v>32265</v>
      </c>
      <c r="B1516" s="276">
        <v>51058</v>
      </c>
      <c r="C1516" s="285">
        <v>61183</v>
      </c>
      <c r="D1516" s="57">
        <v>1</v>
      </c>
      <c r="G1516" s="1">
        <v>9</v>
      </c>
      <c r="H1516" s="289" t="s">
        <v>1249</v>
      </c>
    </row>
    <row r="1517" spans="1:8">
      <c r="A1517" s="275">
        <v>32266</v>
      </c>
      <c r="B1517" s="276">
        <v>51058</v>
      </c>
      <c r="C1517" s="285">
        <v>61184</v>
      </c>
      <c r="D1517" s="57">
        <v>1</v>
      </c>
      <c r="G1517" s="1">
        <v>9</v>
      </c>
      <c r="H1517" s="289" t="s">
        <v>1249</v>
      </c>
    </row>
    <row r="1518" spans="1:8">
      <c r="A1518" s="275">
        <v>32267</v>
      </c>
      <c r="B1518" s="276">
        <v>51058</v>
      </c>
      <c r="C1518" s="285">
        <v>61185</v>
      </c>
      <c r="D1518" s="57">
        <v>1</v>
      </c>
      <c r="G1518" s="1">
        <v>9</v>
      </c>
      <c r="H1518" s="289" t="s">
        <v>1249</v>
      </c>
    </row>
    <row r="1519" spans="1:8">
      <c r="A1519" s="275">
        <v>32268</v>
      </c>
      <c r="B1519" s="276">
        <v>51058</v>
      </c>
      <c r="C1519" s="285">
        <v>61186</v>
      </c>
      <c r="D1519" s="57">
        <v>1</v>
      </c>
      <c r="G1519" s="1">
        <v>9</v>
      </c>
      <c r="H1519" s="278" t="s">
        <v>1245</v>
      </c>
    </row>
    <row r="1520" spans="1:8">
      <c r="A1520" s="275">
        <v>32269</v>
      </c>
      <c r="B1520" s="276">
        <v>51058</v>
      </c>
      <c r="C1520" s="285">
        <v>61187</v>
      </c>
      <c r="D1520" s="57">
        <v>1</v>
      </c>
      <c r="G1520" s="1">
        <v>9</v>
      </c>
      <c r="H1520" s="278" t="s">
        <v>1245</v>
      </c>
    </row>
    <row r="1521" spans="1:8">
      <c r="A1521" s="275">
        <v>32270</v>
      </c>
      <c r="B1521" s="276">
        <v>51058</v>
      </c>
      <c r="C1521" s="285">
        <v>61188</v>
      </c>
      <c r="D1521" s="57">
        <v>1</v>
      </c>
      <c r="G1521" s="1">
        <v>9</v>
      </c>
      <c r="H1521" s="278" t="s">
        <v>1245</v>
      </c>
    </row>
    <row r="1522" spans="1:8">
      <c r="A1522" s="275">
        <v>32271</v>
      </c>
      <c r="B1522" s="276">
        <v>51058</v>
      </c>
      <c r="C1522" s="285">
        <v>61189</v>
      </c>
      <c r="D1522" s="57">
        <v>1</v>
      </c>
      <c r="G1522" s="1">
        <v>9</v>
      </c>
      <c r="H1522" s="278" t="s">
        <v>1245</v>
      </c>
    </row>
    <row r="1523" spans="1:8">
      <c r="A1523" s="275">
        <v>32272</v>
      </c>
      <c r="B1523" s="276">
        <v>51058</v>
      </c>
      <c r="C1523" s="285">
        <v>61190</v>
      </c>
      <c r="D1523" s="57">
        <v>1</v>
      </c>
      <c r="G1523" s="1">
        <v>9</v>
      </c>
      <c r="H1523" s="278" t="s">
        <v>1245</v>
      </c>
    </row>
    <row r="1524" spans="1:8">
      <c r="A1524" s="275">
        <v>32273</v>
      </c>
      <c r="B1524" s="276">
        <v>51058</v>
      </c>
      <c r="C1524" s="285">
        <v>61191</v>
      </c>
      <c r="D1524" s="57">
        <v>1</v>
      </c>
      <c r="G1524" s="1">
        <v>9</v>
      </c>
      <c r="H1524" s="278" t="s">
        <v>1245</v>
      </c>
    </row>
    <row r="1525" spans="1:8">
      <c r="A1525" s="275">
        <v>32274</v>
      </c>
      <c r="B1525" s="276">
        <v>51058</v>
      </c>
      <c r="C1525" s="285">
        <v>61192</v>
      </c>
      <c r="D1525" s="57">
        <v>1</v>
      </c>
      <c r="G1525" s="1">
        <v>9</v>
      </c>
      <c r="H1525" s="278" t="s">
        <v>1245</v>
      </c>
    </row>
    <row r="1526" spans="1:8">
      <c r="A1526" s="275">
        <v>32275</v>
      </c>
      <c r="B1526" s="276">
        <v>51058</v>
      </c>
      <c r="C1526" s="285">
        <v>61193</v>
      </c>
      <c r="D1526" s="57">
        <v>1</v>
      </c>
      <c r="G1526" s="1">
        <v>9</v>
      </c>
      <c r="H1526" s="278" t="s">
        <v>1245</v>
      </c>
    </row>
    <row r="1527" spans="1:8">
      <c r="A1527" s="275">
        <v>32276</v>
      </c>
      <c r="B1527" s="276">
        <v>51058</v>
      </c>
      <c r="C1527" s="285">
        <v>61194</v>
      </c>
      <c r="D1527" s="57">
        <v>1</v>
      </c>
      <c r="G1527" s="1">
        <v>9</v>
      </c>
      <c r="H1527" s="278" t="s">
        <v>1245</v>
      </c>
    </row>
    <row r="1528" spans="1:8">
      <c r="A1528" s="275">
        <v>32277</v>
      </c>
      <c r="B1528" s="276">
        <v>51058</v>
      </c>
      <c r="C1528" s="285">
        <v>61195</v>
      </c>
      <c r="D1528" s="57">
        <v>1</v>
      </c>
      <c r="G1528" s="1">
        <v>9</v>
      </c>
      <c r="H1528" s="281" t="s">
        <v>1246</v>
      </c>
    </row>
    <row r="1529" spans="1:8">
      <c r="A1529" s="275">
        <v>32278</v>
      </c>
      <c r="B1529" s="276">
        <v>51058</v>
      </c>
      <c r="C1529" s="285">
        <v>61196</v>
      </c>
      <c r="D1529" s="57">
        <v>1</v>
      </c>
      <c r="G1529" s="1">
        <v>9</v>
      </c>
      <c r="H1529" s="281" t="s">
        <v>1246</v>
      </c>
    </row>
    <row r="1530" spans="1:8">
      <c r="A1530" s="275">
        <v>32279</v>
      </c>
      <c r="B1530" s="276">
        <v>51058</v>
      </c>
      <c r="C1530" s="285">
        <v>61197</v>
      </c>
      <c r="D1530" s="57">
        <v>1</v>
      </c>
      <c r="G1530" s="1">
        <v>9</v>
      </c>
      <c r="H1530" s="281" t="s">
        <v>1246</v>
      </c>
    </row>
    <row r="1531" spans="1:8">
      <c r="A1531" s="275">
        <v>32280</v>
      </c>
      <c r="B1531" s="276">
        <v>51058</v>
      </c>
      <c r="C1531" s="285">
        <v>61198</v>
      </c>
      <c r="D1531" s="57">
        <v>1</v>
      </c>
      <c r="G1531" s="1">
        <v>9</v>
      </c>
      <c r="H1531" s="281" t="s">
        <v>1246</v>
      </c>
    </row>
    <row r="1532" spans="1:8">
      <c r="A1532" s="275">
        <v>32281</v>
      </c>
      <c r="B1532" s="276">
        <v>51058</v>
      </c>
      <c r="C1532" s="285">
        <v>61199</v>
      </c>
      <c r="D1532" s="57">
        <v>1</v>
      </c>
      <c r="G1532" s="1">
        <v>9</v>
      </c>
      <c r="H1532" s="281" t="s">
        <v>1246</v>
      </c>
    </row>
    <row r="1533" spans="1:8">
      <c r="A1533" s="275">
        <v>32282</v>
      </c>
      <c r="B1533" s="276">
        <v>51058</v>
      </c>
      <c r="C1533" s="285">
        <v>61200</v>
      </c>
      <c r="D1533" s="57">
        <v>1</v>
      </c>
      <c r="G1533" s="1">
        <v>9</v>
      </c>
      <c r="H1533" s="281" t="s">
        <v>1246</v>
      </c>
    </row>
    <row r="1534" spans="1:8">
      <c r="A1534" s="275">
        <v>32283</v>
      </c>
      <c r="B1534" s="276">
        <v>51058</v>
      </c>
      <c r="C1534" s="285">
        <v>61201</v>
      </c>
      <c r="D1534" s="57">
        <v>1</v>
      </c>
      <c r="G1534" s="1">
        <v>9</v>
      </c>
      <c r="H1534" s="281" t="s">
        <v>1246</v>
      </c>
    </row>
    <row r="1535" spans="1:8">
      <c r="A1535" s="275">
        <v>32284</v>
      </c>
      <c r="B1535" s="276">
        <v>51058</v>
      </c>
      <c r="C1535" s="285">
        <v>61202</v>
      </c>
      <c r="D1535" s="57">
        <v>1</v>
      </c>
      <c r="G1535" s="1">
        <v>9</v>
      </c>
      <c r="H1535" s="281" t="s">
        <v>1246</v>
      </c>
    </row>
    <row r="1536" spans="1:8">
      <c r="A1536" s="275">
        <v>32285</v>
      </c>
      <c r="B1536" s="276">
        <v>51058</v>
      </c>
      <c r="C1536" s="285">
        <v>61203</v>
      </c>
      <c r="D1536" s="57">
        <v>1</v>
      </c>
      <c r="G1536" s="1">
        <v>9</v>
      </c>
      <c r="H1536" s="281" t="s">
        <v>1246</v>
      </c>
    </row>
    <row r="1537" spans="1:8">
      <c r="A1537" s="275">
        <v>32286</v>
      </c>
      <c r="B1537" s="276">
        <v>51058</v>
      </c>
      <c r="C1537" s="285">
        <v>61204</v>
      </c>
      <c r="D1537" s="57">
        <v>1</v>
      </c>
      <c r="G1537" s="1">
        <v>9</v>
      </c>
      <c r="H1537" s="286" t="s">
        <v>1247</v>
      </c>
    </row>
    <row r="1538" spans="1:8">
      <c r="A1538" s="275">
        <v>32287</v>
      </c>
      <c r="B1538" s="276">
        <v>51058</v>
      </c>
      <c r="C1538" s="285">
        <v>61205</v>
      </c>
      <c r="D1538" s="57">
        <v>1</v>
      </c>
      <c r="G1538" s="1">
        <v>9</v>
      </c>
      <c r="H1538" s="286" t="s">
        <v>1247</v>
      </c>
    </row>
    <row r="1539" spans="1:8">
      <c r="A1539" s="275">
        <v>32288</v>
      </c>
      <c r="B1539" s="276">
        <v>51058</v>
      </c>
      <c r="C1539" s="285">
        <v>61206</v>
      </c>
      <c r="D1539" s="57">
        <v>1</v>
      </c>
      <c r="G1539" s="1">
        <v>9</v>
      </c>
      <c r="H1539" s="286" t="s">
        <v>1247</v>
      </c>
    </row>
    <row r="1540" spans="1:8">
      <c r="A1540" s="275">
        <v>32289</v>
      </c>
      <c r="B1540" s="276">
        <v>51058</v>
      </c>
      <c r="C1540" s="285">
        <v>61207</v>
      </c>
      <c r="D1540" s="57">
        <v>1</v>
      </c>
      <c r="G1540" s="1">
        <v>9</v>
      </c>
      <c r="H1540" s="286" t="s">
        <v>1247</v>
      </c>
    </row>
    <row r="1541" spans="1:8">
      <c r="A1541" s="275">
        <v>32290</v>
      </c>
      <c r="B1541" s="276">
        <v>51058</v>
      </c>
      <c r="C1541" s="285">
        <v>61208</v>
      </c>
      <c r="D1541" s="57">
        <v>1</v>
      </c>
      <c r="G1541" s="1">
        <v>9</v>
      </c>
      <c r="H1541" s="286" t="s">
        <v>1247</v>
      </c>
    </row>
    <row r="1542" spans="1:8">
      <c r="A1542" s="275">
        <v>32291</v>
      </c>
      <c r="B1542" s="276">
        <v>51058</v>
      </c>
      <c r="C1542" s="285">
        <v>61209</v>
      </c>
      <c r="D1542" s="57">
        <v>1</v>
      </c>
      <c r="G1542" s="1">
        <v>9</v>
      </c>
      <c r="H1542" s="286" t="s">
        <v>1247</v>
      </c>
    </row>
    <row r="1543" spans="1:8">
      <c r="A1543" s="275">
        <v>32292</v>
      </c>
      <c r="B1543" s="276">
        <v>51058</v>
      </c>
      <c r="C1543" s="285">
        <v>61210</v>
      </c>
      <c r="D1543" s="57">
        <v>1</v>
      </c>
      <c r="G1543" s="1">
        <v>9</v>
      </c>
      <c r="H1543" s="286" t="s">
        <v>1247</v>
      </c>
    </row>
    <row r="1544" spans="1:8">
      <c r="A1544" s="275">
        <v>32293</v>
      </c>
      <c r="B1544" s="276">
        <v>51058</v>
      </c>
      <c r="C1544" s="285">
        <v>61211</v>
      </c>
      <c r="D1544" s="57">
        <v>1</v>
      </c>
      <c r="G1544" s="1">
        <v>9</v>
      </c>
      <c r="H1544" s="286" t="s">
        <v>1247</v>
      </c>
    </row>
    <row r="1545" spans="1:8">
      <c r="A1545" s="275">
        <v>32294</v>
      </c>
      <c r="B1545" s="276">
        <v>51058</v>
      </c>
      <c r="C1545" s="285">
        <v>61212</v>
      </c>
      <c r="D1545" s="57">
        <v>1</v>
      </c>
      <c r="G1545" s="1">
        <v>9</v>
      </c>
      <c r="H1545" s="286" t="s">
        <v>1247</v>
      </c>
    </row>
    <row r="1546" spans="1:8">
      <c r="A1546" s="275">
        <v>32295</v>
      </c>
      <c r="B1546" s="276">
        <v>51058</v>
      </c>
      <c r="C1546" s="285">
        <v>61213</v>
      </c>
      <c r="D1546" s="57">
        <v>1</v>
      </c>
      <c r="G1546" s="1">
        <v>9</v>
      </c>
      <c r="H1546" s="288" t="s">
        <v>1248</v>
      </c>
    </row>
    <row r="1547" spans="1:8">
      <c r="A1547" s="275">
        <v>32296</v>
      </c>
      <c r="B1547" s="276">
        <v>51058</v>
      </c>
      <c r="C1547" s="285">
        <v>61214</v>
      </c>
      <c r="D1547" s="57">
        <v>1</v>
      </c>
      <c r="G1547" s="1">
        <v>9</v>
      </c>
      <c r="H1547" s="288" t="s">
        <v>1248</v>
      </c>
    </row>
    <row r="1548" spans="1:8">
      <c r="A1548" s="275">
        <v>32297</v>
      </c>
      <c r="B1548" s="276">
        <v>51058</v>
      </c>
      <c r="C1548" s="285">
        <v>61215</v>
      </c>
      <c r="D1548" s="57">
        <v>1</v>
      </c>
      <c r="G1548" s="1">
        <v>9</v>
      </c>
      <c r="H1548" s="288" t="s">
        <v>1248</v>
      </c>
    </row>
    <row r="1549" spans="1:8">
      <c r="A1549" s="275">
        <v>32298</v>
      </c>
      <c r="B1549" s="276">
        <v>51058</v>
      </c>
      <c r="C1549" s="285">
        <v>61216</v>
      </c>
      <c r="D1549" s="57">
        <v>1</v>
      </c>
      <c r="G1549" s="1">
        <v>9</v>
      </c>
      <c r="H1549" s="288" t="s">
        <v>1248</v>
      </c>
    </row>
    <row r="1550" spans="1:8">
      <c r="A1550" s="275">
        <v>32299</v>
      </c>
      <c r="B1550" s="276">
        <v>51058</v>
      </c>
      <c r="C1550" s="285">
        <v>61217</v>
      </c>
      <c r="D1550" s="57">
        <v>1</v>
      </c>
      <c r="G1550" s="1">
        <v>9</v>
      </c>
      <c r="H1550" s="288" t="s">
        <v>1248</v>
      </c>
    </row>
    <row r="1551" spans="1:8">
      <c r="A1551" s="275">
        <v>32300</v>
      </c>
      <c r="B1551" s="276">
        <v>51058</v>
      </c>
      <c r="C1551" s="285">
        <v>61218</v>
      </c>
      <c r="D1551" s="57">
        <v>1</v>
      </c>
      <c r="G1551" s="1">
        <v>9</v>
      </c>
      <c r="H1551" s="288" t="s">
        <v>1248</v>
      </c>
    </row>
    <row r="1552" spans="1:8">
      <c r="A1552" s="275">
        <v>32301</v>
      </c>
      <c r="B1552" s="276">
        <v>51058</v>
      </c>
      <c r="C1552" s="285">
        <v>61219</v>
      </c>
      <c r="D1552" s="57">
        <v>1</v>
      </c>
      <c r="G1552" s="1">
        <v>9</v>
      </c>
      <c r="H1552" s="288" t="s">
        <v>1248</v>
      </c>
    </row>
    <row r="1553" spans="1:8">
      <c r="A1553" s="275">
        <v>32302</v>
      </c>
      <c r="B1553" s="276">
        <v>51058</v>
      </c>
      <c r="C1553" s="285">
        <v>61220</v>
      </c>
      <c r="D1553" s="57">
        <v>1</v>
      </c>
      <c r="G1553" s="1">
        <v>9</v>
      </c>
      <c r="H1553" s="288" t="s">
        <v>1248</v>
      </c>
    </row>
    <row r="1554" spans="1:8">
      <c r="A1554" s="275">
        <v>32303</v>
      </c>
      <c r="B1554" s="276">
        <v>51058</v>
      </c>
      <c r="C1554" s="285">
        <v>61221</v>
      </c>
      <c r="D1554" s="57">
        <v>1</v>
      </c>
      <c r="G1554" s="1">
        <v>9</v>
      </c>
      <c r="H1554" s="288" t="s">
        <v>1248</v>
      </c>
    </row>
    <row r="1555" spans="1:8">
      <c r="A1555" s="275">
        <v>32304</v>
      </c>
      <c r="B1555" s="276">
        <v>51058</v>
      </c>
      <c r="C1555" s="285">
        <v>61222</v>
      </c>
      <c r="D1555" s="57">
        <v>1</v>
      </c>
      <c r="G1555" s="1">
        <v>9</v>
      </c>
      <c r="H1555" s="289" t="s">
        <v>1249</v>
      </c>
    </row>
    <row r="1556" spans="1:8">
      <c r="A1556" s="275">
        <v>32305</v>
      </c>
      <c r="B1556" s="276">
        <v>51058</v>
      </c>
      <c r="C1556" s="285">
        <v>61223</v>
      </c>
      <c r="D1556" s="57">
        <v>1</v>
      </c>
      <c r="G1556" s="1">
        <v>9</v>
      </c>
      <c r="H1556" s="289" t="s">
        <v>1249</v>
      </c>
    </row>
    <row r="1557" spans="1:8">
      <c r="A1557" s="275">
        <v>32306</v>
      </c>
      <c r="B1557" s="276">
        <v>51058</v>
      </c>
      <c r="C1557" s="285">
        <v>61224</v>
      </c>
      <c r="D1557" s="57">
        <v>1</v>
      </c>
      <c r="G1557" s="1">
        <v>9</v>
      </c>
      <c r="H1557" s="289" t="s">
        <v>1249</v>
      </c>
    </row>
    <row r="1558" spans="1:8">
      <c r="A1558" s="275">
        <v>32307</v>
      </c>
      <c r="B1558" s="276">
        <v>51058</v>
      </c>
      <c r="C1558" s="285">
        <v>61225</v>
      </c>
      <c r="D1558" s="57">
        <v>1</v>
      </c>
      <c r="G1558" s="1">
        <v>9</v>
      </c>
      <c r="H1558" s="289" t="s">
        <v>1249</v>
      </c>
    </row>
    <row r="1559" spans="1:8">
      <c r="A1559" s="275">
        <v>32308</v>
      </c>
      <c r="B1559" s="276">
        <v>51058</v>
      </c>
      <c r="C1559" s="285">
        <v>61226</v>
      </c>
      <c r="D1559" s="57">
        <v>1</v>
      </c>
      <c r="G1559" s="1">
        <v>9</v>
      </c>
      <c r="H1559" s="289" t="s">
        <v>1249</v>
      </c>
    </row>
    <row r="1560" spans="1:8">
      <c r="A1560" s="275">
        <v>32309</v>
      </c>
      <c r="B1560" s="276">
        <v>51058</v>
      </c>
      <c r="C1560" s="285">
        <v>61227</v>
      </c>
      <c r="D1560" s="57">
        <v>1</v>
      </c>
      <c r="G1560" s="1">
        <v>9</v>
      </c>
      <c r="H1560" s="289" t="s">
        <v>1249</v>
      </c>
    </row>
    <row r="1561" spans="1:8">
      <c r="A1561" s="275">
        <v>32310</v>
      </c>
      <c r="B1561" s="276">
        <v>51058</v>
      </c>
      <c r="C1561" s="285">
        <v>61228</v>
      </c>
      <c r="D1561" s="57">
        <v>1</v>
      </c>
      <c r="G1561" s="1">
        <v>9</v>
      </c>
      <c r="H1561" s="289" t="s">
        <v>1249</v>
      </c>
    </row>
    <row r="1562" spans="1:8">
      <c r="A1562" s="275">
        <v>32311</v>
      </c>
      <c r="B1562" s="276">
        <v>51058</v>
      </c>
      <c r="C1562" s="285">
        <v>61229</v>
      </c>
      <c r="D1562" s="57">
        <v>1</v>
      </c>
      <c r="G1562" s="1">
        <v>9</v>
      </c>
      <c r="H1562" s="289" t="s">
        <v>1249</v>
      </c>
    </row>
    <row r="1563" spans="1:8">
      <c r="A1563" s="275">
        <v>32312</v>
      </c>
      <c r="B1563" s="276">
        <v>51058</v>
      </c>
      <c r="C1563" s="285">
        <v>61230</v>
      </c>
      <c r="D1563" s="57">
        <v>1</v>
      </c>
      <c r="G1563" s="1">
        <v>9</v>
      </c>
      <c r="H1563" s="289" t="s">
        <v>1249</v>
      </c>
    </row>
    <row r="1564" spans="1:8">
      <c r="A1564" s="275">
        <v>32313</v>
      </c>
      <c r="B1564" s="276">
        <v>51058</v>
      </c>
      <c r="C1564" s="285">
        <v>61231</v>
      </c>
      <c r="D1564" s="57">
        <v>1</v>
      </c>
      <c r="G1564" s="1">
        <v>9</v>
      </c>
      <c r="H1564" s="290" t="s">
        <v>1250</v>
      </c>
    </row>
    <row r="1565" spans="1:8">
      <c r="A1565" s="275">
        <v>32314</v>
      </c>
      <c r="B1565" s="276">
        <v>51058</v>
      </c>
      <c r="C1565" s="285">
        <v>61232</v>
      </c>
      <c r="D1565" s="57">
        <v>1</v>
      </c>
      <c r="G1565" s="1">
        <v>9</v>
      </c>
      <c r="H1565" s="290" t="s">
        <v>1250</v>
      </c>
    </row>
    <row r="1566" spans="1:8">
      <c r="A1566" s="275">
        <v>32315</v>
      </c>
      <c r="B1566" s="276">
        <v>51058</v>
      </c>
      <c r="C1566" s="285">
        <v>61233</v>
      </c>
      <c r="D1566" s="57">
        <v>1</v>
      </c>
      <c r="G1566" s="1">
        <v>9</v>
      </c>
      <c r="H1566" s="290" t="s">
        <v>1250</v>
      </c>
    </row>
    <row r="1567" spans="1:8">
      <c r="A1567" s="275">
        <v>32316</v>
      </c>
      <c r="B1567" s="276">
        <v>51058</v>
      </c>
      <c r="C1567" s="285">
        <v>61234</v>
      </c>
      <c r="D1567" s="57">
        <v>1</v>
      </c>
      <c r="G1567" s="1">
        <v>9</v>
      </c>
      <c r="H1567" s="290" t="s">
        <v>1250</v>
      </c>
    </row>
    <row r="1568" spans="1:8">
      <c r="A1568" s="275">
        <v>32317</v>
      </c>
      <c r="B1568" s="276">
        <v>51058</v>
      </c>
      <c r="C1568" s="285">
        <v>61235</v>
      </c>
      <c r="D1568" s="57">
        <v>1</v>
      </c>
      <c r="G1568" s="1">
        <v>9</v>
      </c>
      <c r="H1568" s="290" t="s">
        <v>1250</v>
      </c>
    </row>
    <row r="1569" spans="1:8">
      <c r="A1569" s="275">
        <v>32318</v>
      </c>
      <c r="B1569" s="276">
        <v>51058</v>
      </c>
      <c r="C1569" s="285">
        <v>61236</v>
      </c>
      <c r="D1569" s="57">
        <v>1</v>
      </c>
      <c r="G1569" s="1">
        <v>9</v>
      </c>
      <c r="H1569" s="290" t="s">
        <v>1250</v>
      </c>
    </row>
    <row r="1570" spans="1:8">
      <c r="A1570" s="275">
        <v>32319</v>
      </c>
      <c r="B1570" s="276">
        <v>51058</v>
      </c>
      <c r="C1570" s="285">
        <v>61237</v>
      </c>
      <c r="D1570" s="57">
        <v>1</v>
      </c>
      <c r="G1570" s="1">
        <v>9</v>
      </c>
      <c r="H1570" s="290" t="s">
        <v>1250</v>
      </c>
    </row>
    <row r="1571" spans="1:8">
      <c r="A1571" s="275">
        <v>32320</v>
      </c>
      <c r="B1571" s="276">
        <v>51058</v>
      </c>
      <c r="C1571" s="285">
        <v>61238</v>
      </c>
      <c r="D1571" s="57">
        <v>1</v>
      </c>
      <c r="G1571" s="1">
        <v>9</v>
      </c>
      <c r="H1571" s="290" t="s">
        <v>1250</v>
      </c>
    </row>
    <row r="1572" spans="1:8">
      <c r="A1572" s="275">
        <v>32321</v>
      </c>
      <c r="B1572" s="276">
        <v>51058</v>
      </c>
      <c r="C1572" s="285">
        <v>61239</v>
      </c>
      <c r="D1572" s="57">
        <v>1</v>
      </c>
      <c r="G1572" s="1">
        <v>9</v>
      </c>
      <c r="H1572" s="290" t="s">
        <v>1250</v>
      </c>
    </row>
    <row r="1573" spans="1:8">
      <c r="A1573" s="275">
        <v>32322</v>
      </c>
      <c r="B1573" s="276">
        <v>51058</v>
      </c>
      <c r="C1573" s="285">
        <v>61240</v>
      </c>
      <c r="D1573" s="57">
        <v>1</v>
      </c>
      <c r="G1573" s="1">
        <v>9</v>
      </c>
      <c r="H1573" s="278" t="s">
        <v>1245</v>
      </c>
    </row>
    <row r="1574" spans="1:8">
      <c r="A1574" s="275">
        <v>32323</v>
      </c>
      <c r="B1574" s="276">
        <v>51058</v>
      </c>
      <c r="C1574" s="285">
        <v>61241</v>
      </c>
      <c r="D1574" s="57">
        <v>1</v>
      </c>
      <c r="G1574" s="1">
        <v>9</v>
      </c>
      <c r="H1574" s="278" t="s">
        <v>1245</v>
      </c>
    </row>
    <row r="1575" spans="1:8">
      <c r="A1575" s="275">
        <v>32324</v>
      </c>
      <c r="B1575" s="276">
        <v>51058</v>
      </c>
      <c r="C1575" s="285">
        <v>61242</v>
      </c>
      <c r="D1575" s="57">
        <v>1</v>
      </c>
      <c r="G1575" s="1">
        <v>9</v>
      </c>
      <c r="H1575" s="278" t="s">
        <v>1245</v>
      </c>
    </row>
    <row r="1576" spans="1:8">
      <c r="A1576" s="275">
        <v>32325</v>
      </c>
      <c r="B1576" s="276">
        <v>51058</v>
      </c>
      <c r="C1576" s="285">
        <v>61243</v>
      </c>
      <c r="D1576" s="57">
        <v>1</v>
      </c>
      <c r="G1576" s="1">
        <v>9</v>
      </c>
      <c r="H1576" s="278" t="s">
        <v>1245</v>
      </c>
    </row>
    <row r="1577" spans="1:8">
      <c r="A1577" s="275">
        <v>32326</v>
      </c>
      <c r="B1577" s="276">
        <v>51058</v>
      </c>
      <c r="C1577" s="285">
        <v>61244</v>
      </c>
      <c r="D1577" s="57">
        <v>1</v>
      </c>
      <c r="G1577" s="1">
        <v>9</v>
      </c>
      <c r="H1577" s="278" t="s">
        <v>1245</v>
      </c>
    </row>
    <row r="1578" spans="1:8">
      <c r="A1578" s="275">
        <v>32327</v>
      </c>
      <c r="B1578" s="276">
        <v>51058</v>
      </c>
      <c r="C1578" s="285">
        <v>61245</v>
      </c>
      <c r="D1578" s="57">
        <v>1</v>
      </c>
      <c r="G1578" s="1">
        <v>9</v>
      </c>
      <c r="H1578" s="278" t="s">
        <v>1245</v>
      </c>
    </row>
    <row r="1579" spans="1:8">
      <c r="A1579" s="275">
        <v>32328</v>
      </c>
      <c r="B1579" s="276">
        <v>51058</v>
      </c>
      <c r="C1579" s="285">
        <v>61246</v>
      </c>
      <c r="D1579" s="57">
        <v>1</v>
      </c>
      <c r="G1579" s="1">
        <v>9</v>
      </c>
      <c r="H1579" s="278" t="s">
        <v>1245</v>
      </c>
    </row>
    <row r="1580" spans="1:8">
      <c r="A1580" s="275">
        <v>32329</v>
      </c>
      <c r="B1580" s="276">
        <v>51058</v>
      </c>
      <c r="C1580" s="285">
        <v>61247</v>
      </c>
      <c r="D1580" s="57">
        <v>1</v>
      </c>
      <c r="G1580" s="1">
        <v>9</v>
      </c>
      <c r="H1580" s="278" t="s">
        <v>1245</v>
      </c>
    </row>
    <row r="1581" spans="1:8">
      <c r="A1581" s="275">
        <v>32330</v>
      </c>
      <c r="B1581" s="276">
        <v>51058</v>
      </c>
      <c r="C1581" s="285">
        <v>61248</v>
      </c>
      <c r="D1581" s="57">
        <v>1</v>
      </c>
      <c r="G1581" s="1">
        <v>9</v>
      </c>
      <c r="H1581" s="278" t="s">
        <v>1245</v>
      </c>
    </row>
    <row r="1582" spans="1:8">
      <c r="A1582" s="275">
        <v>32331</v>
      </c>
      <c r="B1582" s="276">
        <v>51058</v>
      </c>
      <c r="C1582" s="285">
        <v>61249</v>
      </c>
      <c r="D1582" s="57">
        <v>1</v>
      </c>
      <c r="G1582" s="1">
        <v>9</v>
      </c>
      <c r="H1582" s="281" t="s">
        <v>1246</v>
      </c>
    </row>
    <row r="1583" spans="1:8">
      <c r="A1583" s="275">
        <v>32332</v>
      </c>
      <c r="B1583" s="276">
        <v>51058</v>
      </c>
      <c r="C1583" s="285">
        <v>61250</v>
      </c>
      <c r="D1583" s="57">
        <v>1</v>
      </c>
      <c r="G1583" s="1">
        <v>9</v>
      </c>
      <c r="H1583" s="281" t="s">
        <v>1246</v>
      </c>
    </row>
    <row r="1584" spans="1:8">
      <c r="A1584" s="275">
        <v>32333</v>
      </c>
      <c r="B1584" s="276">
        <v>51058</v>
      </c>
      <c r="C1584" s="285">
        <v>61251</v>
      </c>
      <c r="D1584" s="57">
        <v>1</v>
      </c>
      <c r="G1584" s="1">
        <v>9</v>
      </c>
      <c r="H1584" s="281" t="s">
        <v>1246</v>
      </c>
    </row>
    <row r="1585" spans="1:8">
      <c r="A1585" s="275">
        <v>32334</v>
      </c>
      <c r="B1585" s="276">
        <v>51058</v>
      </c>
      <c r="C1585" s="285">
        <v>61252</v>
      </c>
      <c r="D1585" s="57">
        <v>1</v>
      </c>
      <c r="G1585" s="1">
        <v>9</v>
      </c>
      <c r="H1585" s="281" t="s">
        <v>1246</v>
      </c>
    </row>
    <row r="1586" spans="1:8">
      <c r="A1586" s="275">
        <v>32335</v>
      </c>
      <c r="B1586" s="276">
        <v>51058</v>
      </c>
      <c r="C1586" s="285">
        <v>61253</v>
      </c>
      <c r="D1586" s="57">
        <v>1</v>
      </c>
      <c r="G1586" s="1">
        <v>9</v>
      </c>
      <c r="H1586" s="281" t="s">
        <v>1246</v>
      </c>
    </row>
    <row r="1587" spans="1:8">
      <c r="A1587" s="275">
        <v>32336</v>
      </c>
      <c r="B1587" s="276">
        <v>51058</v>
      </c>
      <c r="C1587" s="285">
        <v>61254</v>
      </c>
      <c r="D1587" s="57">
        <v>1</v>
      </c>
      <c r="G1587" s="1">
        <v>9</v>
      </c>
      <c r="H1587" s="281" t="s">
        <v>1246</v>
      </c>
    </row>
    <row r="1588" spans="1:8">
      <c r="A1588" s="275">
        <v>32337</v>
      </c>
      <c r="B1588" s="276">
        <v>51058</v>
      </c>
      <c r="C1588" s="285">
        <v>61255</v>
      </c>
      <c r="D1588" s="57">
        <v>1</v>
      </c>
      <c r="G1588" s="1">
        <v>9</v>
      </c>
      <c r="H1588" s="281" t="s">
        <v>1246</v>
      </c>
    </row>
    <row r="1589" spans="1:8">
      <c r="A1589" s="275">
        <v>32338</v>
      </c>
      <c r="B1589" s="276">
        <v>51058</v>
      </c>
      <c r="C1589" s="285">
        <v>61256</v>
      </c>
      <c r="D1589" s="57">
        <v>1</v>
      </c>
      <c r="G1589" s="1">
        <v>9</v>
      </c>
      <c r="H1589" s="281" t="s">
        <v>1246</v>
      </c>
    </row>
    <row r="1590" spans="1:8">
      <c r="A1590" s="275">
        <v>32339</v>
      </c>
      <c r="B1590" s="276">
        <v>51058</v>
      </c>
      <c r="C1590" s="285">
        <v>61257</v>
      </c>
      <c r="D1590" s="57">
        <v>1</v>
      </c>
      <c r="G1590" s="1">
        <v>9</v>
      </c>
      <c r="H1590" s="281" t="s">
        <v>1246</v>
      </c>
    </row>
    <row r="1591" spans="1:8">
      <c r="A1591" s="275">
        <v>32340</v>
      </c>
      <c r="B1591" s="276">
        <v>51058</v>
      </c>
      <c r="C1591" s="285">
        <v>61258</v>
      </c>
      <c r="D1591" s="57">
        <v>1</v>
      </c>
      <c r="G1591" s="1">
        <v>9</v>
      </c>
      <c r="H1591" s="286" t="s">
        <v>1247</v>
      </c>
    </row>
    <row r="1592" spans="1:8">
      <c r="A1592" s="275">
        <v>32341</v>
      </c>
      <c r="B1592" s="276">
        <v>51058</v>
      </c>
      <c r="C1592" s="285">
        <v>61259</v>
      </c>
      <c r="D1592" s="57">
        <v>1</v>
      </c>
      <c r="G1592" s="1">
        <v>9</v>
      </c>
      <c r="H1592" s="286" t="s">
        <v>1247</v>
      </c>
    </row>
    <row r="1593" spans="1:8">
      <c r="A1593" s="275">
        <v>32342</v>
      </c>
      <c r="B1593" s="276">
        <v>51058</v>
      </c>
      <c r="C1593" s="285">
        <v>61260</v>
      </c>
      <c r="D1593" s="57">
        <v>1</v>
      </c>
      <c r="G1593" s="1">
        <v>9</v>
      </c>
      <c r="H1593" s="286" t="s">
        <v>1247</v>
      </c>
    </row>
    <row r="1594" spans="1:8">
      <c r="A1594" s="275">
        <v>32343</v>
      </c>
      <c r="B1594" s="276">
        <v>51058</v>
      </c>
      <c r="C1594" s="285">
        <v>61261</v>
      </c>
      <c r="D1594" s="57">
        <v>1</v>
      </c>
      <c r="G1594" s="1">
        <v>9</v>
      </c>
      <c r="H1594" s="286" t="s">
        <v>1247</v>
      </c>
    </row>
    <row r="1595" spans="1:8">
      <c r="A1595" s="275">
        <v>32344</v>
      </c>
      <c r="B1595" s="276">
        <v>51058</v>
      </c>
      <c r="C1595" s="285">
        <v>61262</v>
      </c>
      <c r="D1595" s="57">
        <v>1</v>
      </c>
      <c r="G1595" s="1">
        <v>9</v>
      </c>
      <c r="H1595" s="286" t="s">
        <v>1247</v>
      </c>
    </row>
    <row r="1596" spans="1:8">
      <c r="A1596" s="275">
        <v>32345</v>
      </c>
      <c r="B1596" s="276">
        <v>51058</v>
      </c>
      <c r="C1596" s="285">
        <v>61263</v>
      </c>
      <c r="D1596" s="57">
        <v>1</v>
      </c>
      <c r="G1596" s="1">
        <v>9</v>
      </c>
      <c r="H1596" s="286" t="s">
        <v>1247</v>
      </c>
    </row>
    <row r="1597" spans="1:8">
      <c r="A1597" s="275">
        <v>32346</v>
      </c>
      <c r="B1597" s="276">
        <v>51058</v>
      </c>
      <c r="C1597" s="285">
        <v>61264</v>
      </c>
      <c r="D1597" s="57">
        <v>1</v>
      </c>
      <c r="G1597" s="1">
        <v>9</v>
      </c>
      <c r="H1597" s="286" t="s">
        <v>1247</v>
      </c>
    </row>
    <row r="1598" spans="1:8">
      <c r="A1598" s="275">
        <v>32347</v>
      </c>
      <c r="B1598" s="276">
        <v>51058</v>
      </c>
      <c r="C1598" s="285">
        <v>61265</v>
      </c>
      <c r="D1598" s="57">
        <v>1</v>
      </c>
      <c r="G1598" s="1">
        <v>9</v>
      </c>
      <c r="H1598" s="286" t="s">
        <v>1247</v>
      </c>
    </row>
    <row r="1599" spans="1:8">
      <c r="A1599" s="275">
        <v>32348</v>
      </c>
      <c r="B1599" s="276">
        <v>51058</v>
      </c>
      <c r="C1599" s="285">
        <v>61266</v>
      </c>
      <c r="D1599" s="57">
        <v>1</v>
      </c>
      <c r="G1599" s="1">
        <v>9</v>
      </c>
      <c r="H1599" s="286" t="s">
        <v>1247</v>
      </c>
    </row>
    <row r="1600" spans="1:8">
      <c r="A1600" s="275">
        <v>32349</v>
      </c>
      <c r="B1600" s="276">
        <v>51058</v>
      </c>
      <c r="C1600" s="285">
        <v>61267</v>
      </c>
      <c r="D1600" s="57">
        <v>1</v>
      </c>
      <c r="G1600" s="1">
        <v>9</v>
      </c>
      <c r="H1600" s="288" t="s">
        <v>1248</v>
      </c>
    </row>
    <row r="1601" spans="1:8">
      <c r="A1601" s="275">
        <v>32350</v>
      </c>
      <c r="B1601" s="276">
        <v>51058</v>
      </c>
      <c r="C1601" s="285">
        <v>61268</v>
      </c>
      <c r="D1601" s="57">
        <v>1</v>
      </c>
      <c r="G1601" s="1">
        <v>9</v>
      </c>
      <c r="H1601" s="288" t="s">
        <v>1248</v>
      </c>
    </row>
    <row r="1602" spans="1:8">
      <c r="A1602" s="275">
        <v>32351</v>
      </c>
      <c r="B1602" s="276">
        <v>51058</v>
      </c>
      <c r="C1602" s="285">
        <v>61269</v>
      </c>
      <c r="D1602" s="57">
        <v>1</v>
      </c>
      <c r="G1602" s="1">
        <v>9</v>
      </c>
      <c r="H1602" s="288" t="s">
        <v>1248</v>
      </c>
    </row>
    <row r="1603" spans="1:8">
      <c r="A1603" s="275">
        <v>32352</v>
      </c>
      <c r="B1603" s="276">
        <v>51058</v>
      </c>
      <c r="C1603" s="285">
        <v>61270</v>
      </c>
      <c r="D1603" s="57">
        <v>1</v>
      </c>
      <c r="G1603" s="1">
        <v>9</v>
      </c>
      <c r="H1603" s="288" t="s">
        <v>1248</v>
      </c>
    </row>
    <row r="1604" spans="1:8">
      <c r="A1604" s="275">
        <v>32353</v>
      </c>
      <c r="B1604" s="276">
        <v>51058</v>
      </c>
      <c r="C1604" s="285">
        <v>61271</v>
      </c>
      <c r="D1604" s="57">
        <v>1</v>
      </c>
      <c r="G1604" s="1">
        <v>9</v>
      </c>
      <c r="H1604" s="288" t="s">
        <v>1248</v>
      </c>
    </row>
    <row r="1605" spans="1:8">
      <c r="A1605" s="275">
        <v>32354</v>
      </c>
      <c r="B1605" s="276">
        <v>51058</v>
      </c>
      <c r="C1605" s="285">
        <v>61272</v>
      </c>
      <c r="D1605" s="57">
        <v>1</v>
      </c>
      <c r="G1605" s="1">
        <v>9</v>
      </c>
      <c r="H1605" s="288" t="s">
        <v>1248</v>
      </c>
    </row>
    <row r="1606" spans="1:8">
      <c r="A1606" s="275">
        <v>32355</v>
      </c>
      <c r="B1606" s="276">
        <v>51058</v>
      </c>
      <c r="C1606" s="285">
        <v>61273</v>
      </c>
      <c r="D1606" s="57">
        <v>1</v>
      </c>
      <c r="G1606" s="1">
        <v>9</v>
      </c>
      <c r="H1606" s="288" t="s">
        <v>1248</v>
      </c>
    </row>
    <row r="1607" spans="1:8">
      <c r="A1607" s="275">
        <v>32356</v>
      </c>
      <c r="B1607" s="276">
        <v>51058</v>
      </c>
      <c r="C1607" s="285">
        <v>61274</v>
      </c>
      <c r="D1607" s="57">
        <v>1</v>
      </c>
      <c r="G1607" s="1">
        <v>9</v>
      </c>
      <c r="H1607" s="288" t="s">
        <v>1248</v>
      </c>
    </row>
    <row r="1608" spans="1:8">
      <c r="A1608" s="275">
        <v>32357</v>
      </c>
      <c r="B1608" s="276">
        <v>51058</v>
      </c>
      <c r="C1608" s="285">
        <v>61275</v>
      </c>
      <c r="D1608" s="57">
        <v>1</v>
      </c>
      <c r="G1608" s="1">
        <v>9</v>
      </c>
      <c r="H1608" s="288" t="s">
        <v>1248</v>
      </c>
    </row>
    <row r="1609" spans="1:8">
      <c r="A1609" s="275">
        <v>32358</v>
      </c>
      <c r="B1609" s="276">
        <v>51058</v>
      </c>
      <c r="C1609" s="285">
        <v>61276</v>
      </c>
      <c r="D1609" s="57">
        <v>1</v>
      </c>
      <c r="G1609" s="1">
        <v>9</v>
      </c>
      <c r="H1609" s="289" t="s">
        <v>1249</v>
      </c>
    </row>
    <row r="1610" spans="1:8">
      <c r="A1610" s="275">
        <v>32359</v>
      </c>
      <c r="B1610" s="276">
        <v>51058</v>
      </c>
      <c r="C1610" s="285">
        <v>61277</v>
      </c>
      <c r="D1610" s="57">
        <v>1</v>
      </c>
      <c r="G1610" s="1">
        <v>9</v>
      </c>
      <c r="H1610" s="289" t="s">
        <v>1249</v>
      </c>
    </row>
    <row r="1611" spans="1:8">
      <c r="A1611" s="275">
        <v>32360</v>
      </c>
      <c r="B1611" s="276">
        <v>51058</v>
      </c>
      <c r="C1611" s="285">
        <v>61278</v>
      </c>
      <c r="D1611" s="57">
        <v>1</v>
      </c>
      <c r="G1611" s="1">
        <v>9</v>
      </c>
      <c r="H1611" s="289" t="s">
        <v>1249</v>
      </c>
    </row>
    <row r="1612" spans="1:8">
      <c r="A1612" s="275">
        <v>32361</v>
      </c>
      <c r="B1612" s="276">
        <v>51058</v>
      </c>
      <c r="C1612" s="285">
        <v>61279</v>
      </c>
      <c r="D1612" s="57">
        <v>1</v>
      </c>
      <c r="G1612" s="1">
        <v>9</v>
      </c>
      <c r="H1612" s="289" t="s">
        <v>1249</v>
      </c>
    </row>
    <row r="1613" spans="1:8">
      <c r="A1613" s="275">
        <v>32362</v>
      </c>
      <c r="B1613" s="276">
        <v>51058</v>
      </c>
      <c r="C1613" s="285">
        <v>61280</v>
      </c>
      <c r="D1613" s="57">
        <v>1</v>
      </c>
      <c r="G1613" s="1">
        <v>9</v>
      </c>
      <c r="H1613" s="289" t="s">
        <v>1249</v>
      </c>
    </row>
    <row r="1614" spans="1:8">
      <c r="A1614" s="275">
        <v>32363</v>
      </c>
      <c r="B1614" s="276">
        <v>51058</v>
      </c>
      <c r="C1614" s="285">
        <v>61281</v>
      </c>
      <c r="D1614" s="57">
        <v>1</v>
      </c>
      <c r="G1614" s="1">
        <v>9</v>
      </c>
      <c r="H1614" s="289" t="s">
        <v>1249</v>
      </c>
    </row>
    <row r="1615" spans="1:8">
      <c r="A1615" s="275">
        <v>32364</v>
      </c>
      <c r="B1615" s="276">
        <v>51058</v>
      </c>
      <c r="C1615" s="285">
        <v>61282</v>
      </c>
      <c r="D1615" s="57">
        <v>1</v>
      </c>
      <c r="G1615" s="1">
        <v>9</v>
      </c>
      <c r="H1615" s="289" t="s">
        <v>1249</v>
      </c>
    </row>
    <row r="1616" spans="1:8">
      <c r="A1616" s="275">
        <v>32365</v>
      </c>
      <c r="B1616" s="276">
        <v>51058</v>
      </c>
      <c r="C1616" s="285">
        <v>61283</v>
      </c>
      <c r="D1616" s="57">
        <v>1</v>
      </c>
      <c r="G1616" s="1">
        <v>9</v>
      </c>
      <c r="H1616" s="289" t="s">
        <v>1249</v>
      </c>
    </row>
    <row r="1617" spans="1:8">
      <c r="A1617" s="275">
        <v>32366</v>
      </c>
      <c r="B1617" s="276">
        <v>51058</v>
      </c>
      <c r="C1617" s="285">
        <v>61284</v>
      </c>
      <c r="D1617" s="57">
        <v>1</v>
      </c>
      <c r="G1617" s="1">
        <v>9</v>
      </c>
      <c r="H1617" s="289" t="s">
        <v>1249</v>
      </c>
    </row>
    <row r="1618" spans="1:8">
      <c r="A1618" s="275">
        <v>32367</v>
      </c>
      <c r="B1618" s="276">
        <v>51058</v>
      </c>
      <c r="C1618" s="285">
        <v>61285</v>
      </c>
      <c r="D1618" s="57">
        <v>1</v>
      </c>
      <c r="G1618" s="1">
        <v>9</v>
      </c>
      <c r="H1618" s="290" t="s">
        <v>1250</v>
      </c>
    </row>
    <row r="1619" spans="1:8">
      <c r="A1619" s="275">
        <v>32368</v>
      </c>
      <c r="B1619" s="276">
        <v>51058</v>
      </c>
      <c r="C1619" s="285">
        <v>61286</v>
      </c>
      <c r="D1619" s="57">
        <v>1</v>
      </c>
      <c r="G1619" s="1">
        <v>9</v>
      </c>
      <c r="H1619" s="290" t="s">
        <v>1250</v>
      </c>
    </row>
    <row r="1620" spans="1:8">
      <c r="A1620" s="275">
        <v>32369</v>
      </c>
      <c r="B1620" s="276">
        <v>51058</v>
      </c>
      <c r="C1620" s="285">
        <v>61287</v>
      </c>
      <c r="D1620" s="57">
        <v>1</v>
      </c>
      <c r="G1620" s="1">
        <v>9</v>
      </c>
      <c r="H1620" s="290" t="s">
        <v>1250</v>
      </c>
    </row>
    <row r="1621" spans="1:8">
      <c r="A1621" s="275">
        <v>32370</v>
      </c>
      <c r="B1621" s="276">
        <v>51058</v>
      </c>
      <c r="C1621" s="285">
        <v>61288</v>
      </c>
      <c r="D1621" s="57">
        <v>1</v>
      </c>
      <c r="G1621" s="1">
        <v>9</v>
      </c>
      <c r="H1621" s="290" t="s">
        <v>1250</v>
      </c>
    </row>
    <row r="1622" spans="1:8">
      <c r="A1622" s="275">
        <v>32371</v>
      </c>
      <c r="B1622" s="276">
        <v>51058</v>
      </c>
      <c r="C1622" s="285">
        <v>61289</v>
      </c>
      <c r="D1622" s="57">
        <v>1</v>
      </c>
      <c r="G1622" s="1">
        <v>9</v>
      </c>
      <c r="H1622" s="290" t="s">
        <v>1250</v>
      </c>
    </row>
    <row r="1623" spans="1:8">
      <c r="A1623" s="275">
        <v>32372</v>
      </c>
      <c r="B1623" s="276">
        <v>51058</v>
      </c>
      <c r="C1623" s="285">
        <v>61290</v>
      </c>
      <c r="D1623" s="57">
        <v>1</v>
      </c>
      <c r="G1623" s="1">
        <v>9</v>
      </c>
      <c r="H1623" s="290" t="s">
        <v>1250</v>
      </c>
    </row>
    <row r="1624" spans="1:8">
      <c r="A1624" s="275">
        <v>32373</v>
      </c>
      <c r="B1624" s="276">
        <v>51058</v>
      </c>
      <c r="C1624" s="285">
        <v>61291</v>
      </c>
      <c r="D1624" s="57">
        <v>1</v>
      </c>
      <c r="G1624" s="1">
        <v>9</v>
      </c>
      <c r="H1624" s="290" t="s">
        <v>1250</v>
      </c>
    </row>
    <row r="1625" spans="1:8">
      <c r="A1625" s="275">
        <v>32374</v>
      </c>
      <c r="B1625" s="276">
        <v>51058</v>
      </c>
      <c r="C1625" s="285">
        <v>61292</v>
      </c>
      <c r="D1625" s="57">
        <v>1</v>
      </c>
      <c r="G1625" s="1">
        <v>9</v>
      </c>
      <c r="H1625" s="290" t="s">
        <v>1250</v>
      </c>
    </row>
    <row r="1626" spans="1:8">
      <c r="A1626" s="275">
        <v>32375</v>
      </c>
      <c r="B1626" s="276">
        <v>51058</v>
      </c>
      <c r="C1626" s="285">
        <v>61293</v>
      </c>
      <c r="D1626" s="57">
        <v>1</v>
      </c>
      <c r="G1626" s="1">
        <v>9</v>
      </c>
      <c r="H1626" s="290" t="s">
        <v>1250</v>
      </c>
    </row>
    <row r="1627" spans="1:8">
      <c r="A1627" s="275">
        <v>32376</v>
      </c>
      <c r="B1627" s="276">
        <v>51058</v>
      </c>
      <c r="C1627" s="285">
        <v>61294</v>
      </c>
      <c r="D1627" s="57">
        <v>1</v>
      </c>
      <c r="G1627" s="1">
        <v>9</v>
      </c>
      <c r="H1627" s="291" t="s">
        <v>1251</v>
      </c>
    </row>
    <row r="1628" spans="1:8">
      <c r="A1628" s="275">
        <v>32377</v>
      </c>
      <c r="B1628" s="276">
        <v>51058</v>
      </c>
      <c r="C1628" s="285">
        <v>61295</v>
      </c>
      <c r="D1628" s="57">
        <v>1</v>
      </c>
      <c r="G1628" s="1">
        <v>9</v>
      </c>
      <c r="H1628" s="291" t="s">
        <v>1251</v>
      </c>
    </row>
    <row r="1629" spans="1:8">
      <c r="A1629" s="275">
        <v>32378</v>
      </c>
      <c r="B1629" s="276">
        <v>51058</v>
      </c>
      <c r="C1629" s="285">
        <v>61296</v>
      </c>
      <c r="D1629" s="57">
        <v>1</v>
      </c>
      <c r="G1629" s="1">
        <v>9</v>
      </c>
      <c r="H1629" s="291" t="s">
        <v>1251</v>
      </c>
    </row>
    <row r="1630" spans="1:8">
      <c r="A1630" s="275">
        <v>32379</v>
      </c>
      <c r="B1630" s="276">
        <v>51058</v>
      </c>
      <c r="C1630" s="285">
        <v>61297</v>
      </c>
      <c r="D1630" s="57">
        <v>1</v>
      </c>
      <c r="G1630" s="1">
        <v>9</v>
      </c>
      <c r="H1630" s="291" t="s">
        <v>1251</v>
      </c>
    </row>
    <row r="1631" spans="1:8">
      <c r="A1631" s="275">
        <v>32380</v>
      </c>
      <c r="B1631" s="276">
        <v>51058</v>
      </c>
      <c r="C1631" s="285">
        <v>61298</v>
      </c>
      <c r="D1631" s="57">
        <v>1</v>
      </c>
      <c r="G1631" s="1">
        <v>9</v>
      </c>
      <c r="H1631" s="291" t="s">
        <v>1251</v>
      </c>
    </row>
    <row r="1632" spans="1:8">
      <c r="A1632" s="275">
        <v>32381</v>
      </c>
      <c r="B1632" s="276">
        <v>51058</v>
      </c>
      <c r="C1632" s="285">
        <v>61299</v>
      </c>
      <c r="D1632" s="57">
        <v>1</v>
      </c>
      <c r="G1632" s="1">
        <v>9</v>
      </c>
      <c r="H1632" s="291" t="s">
        <v>1251</v>
      </c>
    </row>
    <row r="1633" spans="1:8">
      <c r="A1633" s="275">
        <v>32382</v>
      </c>
      <c r="B1633" s="276">
        <v>51058</v>
      </c>
      <c r="C1633" s="285">
        <v>61300</v>
      </c>
      <c r="D1633" s="57">
        <v>1</v>
      </c>
      <c r="G1633" s="1">
        <v>9</v>
      </c>
      <c r="H1633" s="291" t="s">
        <v>1251</v>
      </c>
    </row>
    <row r="1634" spans="1:8">
      <c r="A1634" s="275">
        <v>32383</v>
      </c>
      <c r="B1634" s="276">
        <v>51058</v>
      </c>
      <c r="C1634" s="285">
        <v>61301</v>
      </c>
      <c r="D1634" s="57">
        <v>1</v>
      </c>
      <c r="G1634" s="1">
        <v>9</v>
      </c>
      <c r="H1634" s="291" t="s">
        <v>1251</v>
      </c>
    </row>
    <row r="1635" spans="1:8">
      <c r="A1635" s="275">
        <v>32384</v>
      </c>
      <c r="B1635" s="276">
        <v>51058</v>
      </c>
      <c r="C1635" s="285">
        <v>61302</v>
      </c>
      <c r="D1635" s="57">
        <v>1</v>
      </c>
      <c r="G1635" s="1">
        <v>9</v>
      </c>
      <c r="H1635" s="291" t="s">
        <v>1251</v>
      </c>
    </row>
    <row r="1636" spans="1:8">
      <c r="A1636" s="275">
        <v>32385</v>
      </c>
      <c r="B1636" s="276">
        <v>51058</v>
      </c>
      <c r="C1636" s="285">
        <v>61303</v>
      </c>
      <c r="D1636" s="57">
        <v>1</v>
      </c>
      <c r="G1636" s="1">
        <v>9</v>
      </c>
      <c r="H1636" s="278" t="s">
        <v>1245</v>
      </c>
    </row>
    <row r="1637" spans="1:8">
      <c r="A1637" s="275">
        <v>32386</v>
      </c>
      <c r="B1637" s="276">
        <v>51058</v>
      </c>
      <c r="C1637" s="285">
        <v>61304</v>
      </c>
      <c r="D1637" s="57">
        <v>1</v>
      </c>
      <c r="G1637" s="1">
        <v>9</v>
      </c>
      <c r="H1637" s="278" t="s">
        <v>1245</v>
      </c>
    </row>
    <row r="1638" spans="1:8">
      <c r="A1638" s="275">
        <v>32387</v>
      </c>
      <c r="B1638" s="276">
        <v>51058</v>
      </c>
      <c r="C1638" s="285">
        <v>61305</v>
      </c>
      <c r="D1638" s="57">
        <v>1</v>
      </c>
      <c r="G1638" s="1">
        <v>9</v>
      </c>
      <c r="H1638" s="278" t="s">
        <v>1245</v>
      </c>
    </row>
    <row r="1639" spans="1:8">
      <c r="A1639" s="275">
        <v>32388</v>
      </c>
      <c r="B1639" s="276">
        <v>51058</v>
      </c>
      <c r="C1639" s="285">
        <v>61306</v>
      </c>
      <c r="D1639" s="57">
        <v>1</v>
      </c>
      <c r="G1639" s="1">
        <v>9</v>
      </c>
      <c r="H1639" s="278" t="s">
        <v>1245</v>
      </c>
    </row>
    <row r="1640" spans="1:8">
      <c r="A1640" s="275">
        <v>32389</v>
      </c>
      <c r="B1640" s="276">
        <v>51058</v>
      </c>
      <c r="C1640" s="285">
        <v>61307</v>
      </c>
      <c r="D1640" s="57">
        <v>1</v>
      </c>
      <c r="G1640" s="1">
        <v>9</v>
      </c>
      <c r="H1640" s="278" t="s">
        <v>1245</v>
      </c>
    </row>
    <row r="1641" spans="1:8">
      <c r="A1641" s="275">
        <v>32390</v>
      </c>
      <c r="B1641" s="276">
        <v>51058</v>
      </c>
      <c r="C1641" s="285">
        <v>61308</v>
      </c>
      <c r="D1641" s="57">
        <v>1</v>
      </c>
      <c r="G1641" s="1">
        <v>9</v>
      </c>
      <c r="H1641" s="278" t="s">
        <v>1245</v>
      </c>
    </row>
    <row r="1642" spans="1:8">
      <c r="A1642" s="275">
        <v>32391</v>
      </c>
      <c r="B1642" s="276">
        <v>51058</v>
      </c>
      <c r="C1642" s="285">
        <v>61309</v>
      </c>
      <c r="D1642" s="57">
        <v>1</v>
      </c>
      <c r="G1642" s="1">
        <v>9</v>
      </c>
      <c r="H1642" s="278" t="s">
        <v>1245</v>
      </c>
    </row>
    <row r="1643" spans="1:8">
      <c r="A1643" s="275">
        <v>32392</v>
      </c>
      <c r="B1643" s="276">
        <v>51058</v>
      </c>
      <c r="C1643" s="285">
        <v>61310</v>
      </c>
      <c r="D1643" s="57">
        <v>1</v>
      </c>
      <c r="G1643" s="1">
        <v>9</v>
      </c>
      <c r="H1643" s="278" t="s">
        <v>1245</v>
      </c>
    </row>
    <row r="1644" spans="1:8">
      <c r="A1644" s="275">
        <v>32393</v>
      </c>
      <c r="B1644" s="276">
        <v>51058</v>
      </c>
      <c r="C1644" s="285">
        <v>61311</v>
      </c>
      <c r="D1644" s="57">
        <v>1</v>
      </c>
      <c r="G1644" s="1">
        <v>9</v>
      </c>
      <c r="H1644" s="278" t="s">
        <v>1245</v>
      </c>
    </row>
    <row r="1645" spans="1:8">
      <c r="A1645" s="275">
        <v>32394</v>
      </c>
      <c r="B1645" s="276">
        <v>51058</v>
      </c>
      <c r="C1645" s="285">
        <v>61312</v>
      </c>
      <c r="D1645" s="57">
        <v>1</v>
      </c>
      <c r="G1645" s="1">
        <v>9</v>
      </c>
      <c r="H1645" s="281" t="s">
        <v>1246</v>
      </c>
    </row>
    <row r="1646" spans="1:8">
      <c r="A1646" s="275">
        <v>32395</v>
      </c>
      <c r="B1646" s="276">
        <v>51058</v>
      </c>
      <c r="C1646" s="285">
        <v>61313</v>
      </c>
      <c r="D1646" s="57">
        <v>1</v>
      </c>
      <c r="G1646" s="1">
        <v>9</v>
      </c>
      <c r="H1646" s="281" t="s">
        <v>1246</v>
      </c>
    </row>
    <row r="1647" spans="1:8">
      <c r="A1647" s="275">
        <v>32396</v>
      </c>
      <c r="B1647" s="276">
        <v>51058</v>
      </c>
      <c r="C1647" s="285">
        <v>61314</v>
      </c>
      <c r="D1647" s="57">
        <v>1</v>
      </c>
      <c r="G1647" s="1">
        <v>9</v>
      </c>
      <c r="H1647" s="281" t="s">
        <v>1246</v>
      </c>
    </row>
    <row r="1648" spans="1:8">
      <c r="A1648" s="275">
        <v>32397</v>
      </c>
      <c r="B1648" s="276">
        <v>51058</v>
      </c>
      <c r="C1648" s="285">
        <v>61315</v>
      </c>
      <c r="D1648" s="57">
        <v>1</v>
      </c>
      <c r="G1648" s="1">
        <v>9</v>
      </c>
      <c r="H1648" s="281" t="s">
        <v>1246</v>
      </c>
    </row>
    <row r="1649" spans="1:8">
      <c r="A1649" s="275">
        <v>32398</v>
      </c>
      <c r="B1649" s="276">
        <v>51058</v>
      </c>
      <c r="C1649" s="285">
        <v>61316</v>
      </c>
      <c r="D1649" s="57">
        <v>1</v>
      </c>
      <c r="G1649" s="1">
        <v>9</v>
      </c>
      <c r="H1649" s="281" t="s">
        <v>1246</v>
      </c>
    </row>
    <row r="1650" spans="1:8">
      <c r="A1650" s="275">
        <v>32399</v>
      </c>
      <c r="B1650" s="276">
        <v>51058</v>
      </c>
      <c r="C1650" s="285">
        <v>61317</v>
      </c>
      <c r="D1650" s="57">
        <v>1</v>
      </c>
      <c r="G1650" s="1">
        <v>9</v>
      </c>
      <c r="H1650" s="281" t="s">
        <v>1246</v>
      </c>
    </row>
    <row r="1651" spans="1:8">
      <c r="A1651" s="275">
        <v>32400</v>
      </c>
      <c r="B1651" s="276">
        <v>51058</v>
      </c>
      <c r="C1651" s="285">
        <v>61318</v>
      </c>
      <c r="D1651" s="57">
        <v>1</v>
      </c>
      <c r="G1651" s="1">
        <v>9</v>
      </c>
      <c r="H1651" s="281" t="s">
        <v>1246</v>
      </c>
    </row>
    <row r="1652" spans="1:8">
      <c r="A1652" s="275">
        <v>32401</v>
      </c>
      <c r="B1652" s="276">
        <v>51058</v>
      </c>
      <c r="C1652" s="285">
        <v>61319</v>
      </c>
      <c r="D1652" s="57">
        <v>1</v>
      </c>
      <c r="G1652" s="1">
        <v>9</v>
      </c>
      <c r="H1652" s="281" t="s">
        <v>1246</v>
      </c>
    </row>
    <row r="1653" spans="1:8">
      <c r="A1653" s="275">
        <v>32402</v>
      </c>
      <c r="B1653" s="276">
        <v>51058</v>
      </c>
      <c r="C1653" s="285">
        <v>61320</v>
      </c>
      <c r="D1653" s="57">
        <v>1</v>
      </c>
      <c r="G1653" s="1">
        <v>9</v>
      </c>
      <c r="H1653" s="281" t="s">
        <v>1246</v>
      </c>
    </row>
    <row r="1654" spans="1:8">
      <c r="A1654" s="275">
        <v>32403</v>
      </c>
      <c r="B1654" s="276">
        <v>51058</v>
      </c>
      <c r="C1654" s="285">
        <v>61321</v>
      </c>
      <c r="D1654" s="57">
        <v>1</v>
      </c>
      <c r="G1654" s="1">
        <v>9</v>
      </c>
      <c r="H1654" s="286" t="s">
        <v>1247</v>
      </c>
    </row>
    <row r="1655" spans="1:8">
      <c r="A1655" s="275">
        <v>32404</v>
      </c>
      <c r="B1655" s="276">
        <v>51058</v>
      </c>
      <c r="C1655" s="285">
        <v>61322</v>
      </c>
      <c r="D1655" s="57">
        <v>1</v>
      </c>
      <c r="G1655" s="1">
        <v>9</v>
      </c>
      <c r="H1655" s="286" t="s">
        <v>1247</v>
      </c>
    </row>
    <row r="1656" spans="1:8">
      <c r="A1656" s="275">
        <v>32405</v>
      </c>
      <c r="B1656" s="276">
        <v>51058</v>
      </c>
      <c r="C1656" s="285">
        <v>61323</v>
      </c>
      <c r="D1656" s="57">
        <v>1</v>
      </c>
      <c r="G1656" s="1">
        <v>9</v>
      </c>
      <c r="H1656" s="286" t="s">
        <v>1247</v>
      </c>
    </row>
    <row r="1657" spans="1:8">
      <c r="A1657" s="275">
        <v>32406</v>
      </c>
      <c r="B1657" s="276">
        <v>51058</v>
      </c>
      <c r="C1657" s="285">
        <v>61324</v>
      </c>
      <c r="D1657" s="57">
        <v>1</v>
      </c>
      <c r="G1657" s="1">
        <v>9</v>
      </c>
      <c r="H1657" s="286" t="s">
        <v>1247</v>
      </c>
    </row>
    <row r="1658" spans="1:8">
      <c r="A1658" s="275">
        <v>32407</v>
      </c>
      <c r="B1658" s="276">
        <v>51058</v>
      </c>
      <c r="C1658" s="285">
        <v>61325</v>
      </c>
      <c r="D1658" s="57">
        <v>1</v>
      </c>
      <c r="G1658" s="1">
        <v>9</v>
      </c>
      <c r="H1658" s="286" t="s">
        <v>1247</v>
      </c>
    </row>
    <row r="1659" spans="1:8">
      <c r="A1659" s="275">
        <v>32408</v>
      </c>
      <c r="B1659" s="276">
        <v>51058</v>
      </c>
      <c r="C1659" s="285">
        <v>61326</v>
      </c>
      <c r="D1659" s="57">
        <v>1</v>
      </c>
      <c r="G1659" s="1">
        <v>9</v>
      </c>
      <c r="H1659" s="286" t="s">
        <v>1247</v>
      </c>
    </row>
    <row r="1660" spans="1:8">
      <c r="A1660" s="275">
        <v>32409</v>
      </c>
      <c r="B1660" s="276">
        <v>51058</v>
      </c>
      <c r="C1660" s="285">
        <v>61327</v>
      </c>
      <c r="D1660" s="57">
        <v>1</v>
      </c>
      <c r="G1660" s="1">
        <v>9</v>
      </c>
      <c r="H1660" s="286" t="s">
        <v>1247</v>
      </c>
    </row>
    <row r="1661" spans="1:8">
      <c r="A1661" s="275">
        <v>32410</v>
      </c>
      <c r="B1661" s="276">
        <v>51058</v>
      </c>
      <c r="C1661" s="285">
        <v>61328</v>
      </c>
      <c r="D1661" s="57">
        <v>1</v>
      </c>
      <c r="G1661" s="1">
        <v>9</v>
      </c>
      <c r="H1661" s="286" t="s">
        <v>1247</v>
      </c>
    </row>
    <row r="1662" spans="1:8">
      <c r="A1662" s="275">
        <v>32411</v>
      </c>
      <c r="B1662" s="276">
        <v>51058</v>
      </c>
      <c r="C1662" s="285">
        <v>61329</v>
      </c>
      <c r="D1662" s="57">
        <v>1</v>
      </c>
      <c r="G1662" s="1">
        <v>9</v>
      </c>
      <c r="H1662" s="286" t="s">
        <v>1247</v>
      </c>
    </row>
    <row r="1663" spans="1:8">
      <c r="A1663" s="275">
        <v>32412</v>
      </c>
      <c r="B1663" s="276">
        <v>51058</v>
      </c>
      <c r="C1663" s="285">
        <v>61330</v>
      </c>
      <c r="D1663" s="57">
        <v>1</v>
      </c>
      <c r="G1663" s="1">
        <v>9</v>
      </c>
      <c r="H1663" s="288" t="s">
        <v>1248</v>
      </c>
    </row>
    <row r="1664" spans="1:8">
      <c r="A1664" s="275">
        <v>32413</v>
      </c>
      <c r="B1664" s="276">
        <v>51058</v>
      </c>
      <c r="C1664" s="285">
        <v>61331</v>
      </c>
      <c r="D1664" s="57">
        <v>1</v>
      </c>
      <c r="G1664" s="1">
        <v>9</v>
      </c>
      <c r="H1664" s="288" t="s">
        <v>1248</v>
      </c>
    </row>
    <row r="1665" spans="1:8">
      <c r="A1665" s="275">
        <v>32414</v>
      </c>
      <c r="B1665" s="276">
        <v>51058</v>
      </c>
      <c r="C1665" s="285">
        <v>61332</v>
      </c>
      <c r="D1665" s="57">
        <v>1</v>
      </c>
      <c r="G1665" s="1">
        <v>9</v>
      </c>
      <c r="H1665" s="288" t="s">
        <v>1248</v>
      </c>
    </row>
    <row r="1666" spans="1:8">
      <c r="A1666" s="275">
        <v>32415</v>
      </c>
      <c r="B1666" s="276">
        <v>51058</v>
      </c>
      <c r="C1666" s="285">
        <v>61333</v>
      </c>
      <c r="D1666" s="57">
        <v>1</v>
      </c>
      <c r="G1666" s="1">
        <v>9</v>
      </c>
      <c r="H1666" s="288" t="s">
        <v>1248</v>
      </c>
    </row>
    <row r="1667" spans="1:8">
      <c r="A1667" s="275">
        <v>32416</v>
      </c>
      <c r="B1667" s="276">
        <v>51058</v>
      </c>
      <c r="C1667" s="285">
        <v>61334</v>
      </c>
      <c r="D1667" s="57">
        <v>1</v>
      </c>
      <c r="G1667" s="1">
        <v>9</v>
      </c>
      <c r="H1667" s="288" t="s">
        <v>1248</v>
      </c>
    </row>
    <row r="1668" spans="1:8">
      <c r="A1668" s="275">
        <v>32417</v>
      </c>
      <c r="B1668" s="276">
        <v>51058</v>
      </c>
      <c r="C1668" s="285">
        <v>61335</v>
      </c>
      <c r="D1668" s="57">
        <v>1</v>
      </c>
      <c r="G1668" s="1">
        <v>9</v>
      </c>
      <c r="H1668" s="288" t="s">
        <v>1248</v>
      </c>
    </row>
    <row r="1669" spans="1:8">
      <c r="A1669" s="275">
        <v>32418</v>
      </c>
      <c r="B1669" s="276">
        <v>51058</v>
      </c>
      <c r="C1669" s="285">
        <v>61336</v>
      </c>
      <c r="D1669" s="57">
        <v>1</v>
      </c>
      <c r="G1669" s="1">
        <v>9</v>
      </c>
      <c r="H1669" s="288" t="s">
        <v>1248</v>
      </c>
    </row>
    <row r="1670" spans="1:8">
      <c r="A1670" s="275">
        <v>32419</v>
      </c>
      <c r="B1670" s="276">
        <v>51058</v>
      </c>
      <c r="C1670" s="285">
        <v>61337</v>
      </c>
      <c r="D1670" s="57">
        <v>1</v>
      </c>
      <c r="G1670" s="1">
        <v>9</v>
      </c>
      <c r="H1670" s="288" t="s">
        <v>1248</v>
      </c>
    </row>
    <row r="1671" spans="1:8">
      <c r="A1671" s="275">
        <v>32420</v>
      </c>
      <c r="B1671" s="276">
        <v>51058</v>
      </c>
      <c r="C1671" s="285">
        <v>61338</v>
      </c>
      <c r="D1671" s="57">
        <v>1</v>
      </c>
      <c r="G1671" s="1">
        <v>9</v>
      </c>
      <c r="H1671" s="288" t="s">
        <v>1248</v>
      </c>
    </row>
    <row r="1672" spans="1:8">
      <c r="A1672" s="275">
        <v>32421</v>
      </c>
      <c r="B1672" s="276">
        <v>51058</v>
      </c>
      <c r="C1672" s="285">
        <v>61339</v>
      </c>
      <c r="D1672" s="57">
        <v>1</v>
      </c>
      <c r="G1672" s="1">
        <v>9</v>
      </c>
      <c r="H1672" s="289" t="s">
        <v>1249</v>
      </c>
    </row>
    <row r="1673" spans="1:8">
      <c r="A1673" s="275">
        <v>32422</v>
      </c>
      <c r="B1673" s="276">
        <v>51058</v>
      </c>
      <c r="C1673" s="285">
        <v>61340</v>
      </c>
      <c r="D1673" s="57">
        <v>1</v>
      </c>
      <c r="G1673" s="1">
        <v>9</v>
      </c>
      <c r="H1673" s="289" t="s">
        <v>1249</v>
      </c>
    </row>
    <row r="1674" spans="1:8">
      <c r="A1674" s="275">
        <v>32423</v>
      </c>
      <c r="B1674" s="276">
        <v>51058</v>
      </c>
      <c r="C1674" s="285">
        <v>61341</v>
      </c>
      <c r="D1674" s="57">
        <v>1</v>
      </c>
      <c r="G1674" s="1">
        <v>9</v>
      </c>
      <c r="H1674" s="289" t="s">
        <v>1249</v>
      </c>
    </row>
    <row r="1675" spans="1:8">
      <c r="A1675" s="275">
        <v>32424</v>
      </c>
      <c r="B1675" s="276">
        <v>51058</v>
      </c>
      <c r="C1675" s="285">
        <v>61342</v>
      </c>
      <c r="D1675" s="57">
        <v>1</v>
      </c>
      <c r="G1675" s="1">
        <v>9</v>
      </c>
      <c r="H1675" s="289" t="s">
        <v>1249</v>
      </c>
    </row>
    <row r="1676" spans="1:8">
      <c r="A1676" s="275">
        <v>32425</v>
      </c>
      <c r="B1676" s="276">
        <v>51058</v>
      </c>
      <c r="C1676" s="285">
        <v>61343</v>
      </c>
      <c r="D1676" s="57">
        <v>1</v>
      </c>
      <c r="G1676" s="1">
        <v>9</v>
      </c>
      <c r="H1676" s="289" t="s">
        <v>1249</v>
      </c>
    </row>
    <row r="1677" spans="1:8">
      <c r="A1677" s="275">
        <v>32426</v>
      </c>
      <c r="B1677" s="276">
        <v>51058</v>
      </c>
      <c r="C1677" s="285">
        <v>61344</v>
      </c>
      <c r="D1677" s="57">
        <v>1</v>
      </c>
      <c r="G1677" s="1">
        <v>9</v>
      </c>
      <c r="H1677" s="289" t="s">
        <v>1249</v>
      </c>
    </row>
    <row r="1678" spans="1:8">
      <c r="A1678" s="275">
        <v>32427</v>
      </c>
      <c r="B1678" s="276">
        <v>51058</v>
      </c>
      <c r="C1678" s="285">
        <v>61345</v>
      </c>
      <c r="D1678" s="57">
        <v>1</v>
      </c>
      <c r="G1678" s="1">
        <v>9</v>
      </c>
      <c r="H1678" s="289" t="s">
        <v>1249</v>
      </c>
    </row>
    <row r="1679" spans="1:8">
      <c r="A1679" s="275">
        <v>32428</v>
      </c>
      <c r="B1679" s="276">
        <v>51058</v>
      </c>
      <c r="C1679" s="285">
        <v>61346</v>
      </c>
      <c r="D1679" s="57">
        <v>1</v>
      </c>
      <c r="G1679" s="1">
        <v>9</v>
      </c>
      <c r="H1679" s="289" t="s">
        <v>1249</v>
      </c>
    </row>
    <row r="1680" spans="1:8">
      <c r="A1680" s="275">
        <v>32429</v>
      </c>
      <c r="B1680" s="276">
        <v>51058</v>
      </c>
      <c r="C1680" s="285">
        <v>61347</v>
      </c>
      <c r="D1680" s="57">
        <v>1</v>
      </c>
      <c r="G1680" s="1">
        <v>9</v>
      </c>
      <c r="H1680" s="289" t="s">
        <v>1249</v>
      </c>
    </row>
    <row r="1681" spans="1:8">
      <c r="A1681" s="275">
        <v>32430</v>
      </c>
      <c r="B1681" s="276">
        <v>51058</v>
      </c>
      <c r="C1681" s="285">
        <v>61348</v>
      </c>
      <c r="D1681" s="57">
        <v>1</v>
      </c>
      <c r="G1681" s="1">
        <v>9</v>
      </c>
      <c r="H1681" s="290" t="s">
        <v>1250</v>
      </c>
    </row>
    <row r="1682" spans="1:8">
      <c r="A1682" s="275">
        <v>32431</v>
      </c>
      <c r="B1682" s="276">
        <v>51058</v>
      </c>
      <c r="C1682" s="285">
        <v>61349</v>
      </c>
      <c r="D1682" s="57">
        <v>1</v>
      </c>
      <c r="G1682" s="1">
        <v>9</v>
      </c>
      <c r="H1682" s="290" t="s">
        <v>1250</v>
      </c>
    </row>
    <row r="1683" spans="1:8">
      <c r="A1683" s="275">
        <v>32432</v>
      </c>
      <c r="B1683" s="276">
        <v>51058</v>
      </c>
      <c r="C1683" s="285">
        <v>61350</v>
      </c>
      <c r="D1683" s="57">
        <v>1</v>
      </c>
      <c r="G1683" s="1">
        <v>9</v>
      </c>
      <c r="H1683" s="290" t="s">
        <v>1250</v>
      </c>
    </row>
    <row r="1684" spans="1:8">
      <c r="A1684" s="275">
        <v>32433</v>
      </c>
      <c r="B1684" s="276">
        <v>51058</v>
      </c>
      <c r="C1684" s="285">
        <v>61351</v>
      </c>
      <c r="D1684" s="57">
        <v>1</v>
      </c>
      <c r="G1684" s="1">
        <v>9</v>
      </c>
      <c r="H1684" s="290" t="s">
        <v>1250</v>
      </c>
    </row>
    <row r="1685" spans="1:8">
      <c r="A1685" s="275">
        <v>32434</v>
      </c>
      <c r="B1685" s="276">
        <v>51058</v>
      </c>
      <c r="C1685" s="285">
        <v>61352</v>
      </c>
      <c r="D1685" s="57">
        <v>1</v>
      </c>
      <c r="G1685" s="1">
        <v>9</v>
      </c>
      <c r="H1685" s="290" t="s">
        <v>1250</v>
      </c>
    </row>
    <row r="1686" spans="1:8">
      <c r="A1686" s="275">
        <v>32435</v>
      </c>
      <c r="B1686" s="276">
        <v>51058</v>
      </c>
      <c r="C1686" s="285">
        <v>61353</v>
      </c>
      <c r="D1686" s="57">
        <v>1</v>
      </c>
      <c r="G1686" s="1">
        <v>9</v>
      </c>
      <c r="H1686" s="290" t="s">
        <v>1250</v>
      </c>
    </row>
    <row r="1687" spans="1:8">
      <c r="A1687" s="275">
        <v>32436</v>
      </c>
      <c r="B1687" s="276">
        <v>51058</v>
      </c>
      <c r="C1687" s="285">
        <v>61354</v>
      </c>
      <c r="D1687" s="57">
        <v>1</v>
      </c>
      <c r="G1687" s="1">
        <v>9</v>
      </c>
      <c r="H1687" s="290" t="s">
        <v>1250</v>
      </c>
    </row>
    <row r="1688" spans="1:8">
      <c r="A1688" s="275">
        <v>32437</v>
      </c>
      <c r="B1688" s="276">
        <v>51058</v>
      </c>
      <c r="C1688" s="285">
        <v>61355</v>
      </c>
      <c r="D1688" s="57">
        <v>1</v>
      </c>
      <c r="G1688" s="1">
        <v>9</v>
      </c>
      <c r="H1688" s="290" t="s">
        <v>1250</v>
      </c>
    </row>
    <row r="1689" spans="1:8">
      <c r="A1689" s="275">
        <v>32438</v>
      </c>
      <c r="B1689" s="276">
        <v>51058</v>
      </c>
      <c r="C1689" s="285">
        <v>61356</v>
      </c>
      <c r="D1689" s="57">
        <v>1</v>
      </c>
      <c r="G1689" s="1">
        <v>9</v>
      </c>
      <c r="H1689" s="290" t="s">
        <v>1250</v>
      </c>
    </row>
    <row r="1690" spans="1:8">
      <c r="A1690" s="275">
        <v>32439</v>
      </c>
      <c r="B1690" s="276">
        <v>51058</v>
      </c>
      <c r="C1690" s="285">
        <v>61357</v>
      </c>
      <c r="D1690" s="57">
        <v>1</v>
      </c>
      <c r="G1690" s="1">
        <v>9</v>
      </c>
      <c r="H1690" s="291" t="s">
        <v>1251</v>
      </c>
    </row>
    <row r="1691" spans="1:8">
      <c r="A1691" s="275">
        <v>32440</v>
      </c>
      <c r="B1691" s="276">
        <v>51058</v>
      </c>
      <c r="C1691" s="285">
        <v>61358</v>
      </c>
      <c r="D1691" s="57">
        <v>1</v>
      </c>
      <c r="G1691" s="1">
        <v>9</v>
      </c>
      <c r="H1691" s="291" t="s">
        <v>1251</v>
      </c>
    </row>
    <row r="1692" spans="1:8">
      <c r="A1692" s="275">
        <v>32441</v>
      </c>
      <c r="B1692" s="276">
        <v>51058</v>
      </c>
      <c r="C1692" s="285">
        <v>61359</v>
      </c>
      <c r="D1692" s="57">
        <v>1</v>
      </c>
      <c r="G1692" s="1">
        <v>9</v>
      </c>
      <c r="H1692" s="291" t="s">
        <v>1251</v>
      </c>
    </row>
    <row r="1693" spans="1:8">
      <c r="A1693" s="275">
        <v>32442</v>
      </c>
      <c r="B1693" s="276">
        <v>51058</v>
      </c>
      <c r="C1693" s="285">
        <v>61360</v>
      </c>
      <c r="D1693" s="57">
        <v>1</v>
      </c>
      <c r="G1693" s="1">
        <v>9</v>
      </c>
      <c r="H1693" s="291" t="s">
        <v>1251</v>
      </c>
    </row>
    <row r="1694" spans="1:8">
      <c r="A1694" s="275">
        <v>32443</v>
      </c>
      <c r="B1694" s="276">
        <v>51058</v>
      </c>
      <c r="C1694" s="285">
        <v>61361</v>
      </c>
      <c r="D1694" s="57">
        <v>1</v>
      </c>
      <c r="G1694" s="1">
        <v>9</v>
      </c>
      <c r="H1694" s="291" t="s">
        <v>1251</v>
      </c>
    </row>
    <row r="1695" spans="1:8">
      <c r="A1695" s="275">
        <v>32444</v>
      </c>
      <c r="B1695" s="276">
        <v>51058</v>
      </c>
      <c r="C1695" s="285">
        <v>61362</v>
      </c>
      <c r="D1695" s="57">
        <v>1</v>
      </c>
      <c r="G1695" s="1">
        <v>9</v>
      </c>
      <c r="H1695" s="291" t="s">
        <v>1251</v>
      </c>
    </row>
    <row r="1696" spans="1:8">
      <c r="A1696" s="275">
        <v>32445</v>
      </c>
      <c r="B1696" s="276">
        <v>51058</v>
      </c>
      <c r="C1696" s="285">
        <v>61363</v>
      </c>
      <c r="D1696" s="57">
        <v>1</v>
      </c>
      <c r="G1696" s="1">
        <v>9</v>
      </c>
      <c r="H1696" s="291" t="s">
        <v>1251</v>
      </c>
    </row>
    <row r="1697" spans="1:8">
      <c r="A1697" s="275">
        <v>32446</v>
      </c>
      <c r="B1697" s="276">
        <v>51058</v>
      </c>
      <c r="C1697" s="285">
        <v>61364</v>
      </c>
      <c r="D1697" s="57">
        <v>1</v>
      </c>
      <c r="G1697" s="1">
        <v>9</v>
      </c>
      <c r="H1697" s="291" t="s">
        <v>1251</v>
      </c>
    </row>
    <row r="1698" spans="1:8">
      <c r="A1698" s="275">
        <v>32447</v>
      </c>
      <c r="B1698" s="276">
        <v>51058</v>
      </c>
      <c r="C1698" s="285">
        <v>61365</v>
      </c>
      <c r="D1698" s="57">
        <v>1</v>
      </c>
      <c r="G1698" s="1">
        <v>9</v>
      </c>
      <c r="H1698" s="291" t="s">
        <v>1251</v>
      </c>
    </row>
    <row r="1699" spans="1:8">
      <c r="A1699" s="275">
        <v>32448</v>
      </c>
      <c r="B1699" s="276">
        <v>51058</v>
      </c>
      <c r="C1699" s="285">
        <v>61366</v>
      </c>
      <c r="D1699" s="57">
        <v>1</v>
      </c>
      <c r="G1699" s="1">
        <v>9</v>
      </c>
      <c r="H1699" s="289" t="s">
        <v>1252</v>
      </c>
    </row>
    <row r="1700" spans="1:8">
      <c r="A1700" s="275">
        <v>32449</v>
      </c>
      <c r="B1700" s="276">
        <v>51058</v>
      </c>
      <c r="C1700" s="285">
        <v>61367</v>
      </c>
      <c r="D1700" s="57">
        <v>1</v>
      </c>
      <c r="G1700" s="1">
        <v>9</v>
      </c>
      <c r="H1700" s="289" t="s">
        <v>1252</v>
      </c>
    </row>
    <row r="1701" spans="1:8">
      <c r="A1701" s="275">
        <v>32450</v>
      </c>
      <c r="B1701" s="276">
        <v>51058</v>
      </c>
      <c r="C1701" s="285">
        <v>61368</v>
      </c>
      <c r="D1701" s="57">
        <v>1</v>
      </c>
      <c r="G1701" s="1">
        <v>9</v>
      </c>
      <c r="H1701" s="289" t="s">
        <v>1252</v>
      </c>
    </row>
    <row r="1702" spans="1:8">
      <c r="A1702" s="275">
        <v>32451</v>
      </c>
      <c r="B1702" s="276">
        <v>51058</v>
      </c>
      <c r="C1702" s="285">
        <v>61369</v>
      </c>
      <c r="D1702" s="57">
        <v>1</v>
      </c>
      <c r="G1702" s="1">
        <v>9</v>
      </c>
      <c r="H1702" s="289" t="s">
        <v>1252</v>
      </c>
    </row>
    <row r="1703" spans="1:8">
      <c r="A1703" s="275">
        <v>32452</v>
      </c>
      <c r="B1703" s="276">
        <v>51058</v>
      </c>
      <c r="C1703" s="285">
        <v>61370</v>
      </c>
      <c r="D1703" s="57">
        <v>1</v>
      </c>
      <c r="G1703" s="1">
        <v>9</v>
      </c>
      <c r="H1703" s="289" t="s">
        <v>1252</v>
      </c>
    </row>
    <row r="1704" spans="1:8">
      <c r="A1704" s="275">
        <v>32453</v>
      </c>
      <c r="B1704" s="276">
        <v>51058</v>
      </c>
      <c r="C1704" s="285">
        <v>61371</v>
      </c>
      <c r="D1704" s="57">
        <v>1</v>
      </c>
      <c r="G1704" s="1">
        <v>9</v>
      </c>
      <c r="H1704" s="289" t="s">
        <v>1252</v>
      </c>
    </row>
    <row r="1705" spans="1:8">
      <c r="A1705" s="275">
        <v>32454</v>
      </c>
      <c r="B1705" s="276">
        <v>51058</v>
      </c>
      <c r="C1705" s="285">
        <v>61372</v>
      </c>
      <c r="D1705" s="57">
        <v>1</v>
      </c>
      <c r="G1705" s="1">
        <v>9</v>
      </c>
      <c r="H1705" s="289" t="s">
        <v>1252</v>
      </c>
    </row>
    <row r="1706" spans="1:8">
      <c r="A1706" s="275">
        <v>32455</v>
      </c>
      <c r="B1706" s="276">
        <v>51058</v>
      </c>
      <c r="C1706" s="285">
        <v>61373</v>
      </c>
      <c r="D1706" s="57">
        <v>1</v>
      </c>
      <c r="G1706" s="1">
        <v>9</v>
      </c>
      <c r="H1706" s="289" t="s">
        <v>1252</v>
      </c>
    </row>
    <row r="1707" spans="1:8">
      <c r="A1707" s="275">
        <v>32456</v>
      </c>
      <c r="B1707" s="276">
        <v>51058</v>
      </c>
      <c r="C1707" s="285">
        <v>61374</v>
      </c>
      <c r="D1707" s="57">
        <v>1</v>
      </c>
      <c r="G1707" s="1">
        <v>9</v>
      </c>
      <c r="H1707" s="289" t="s">
        <v>1252</v>
      </c>
    </row>
    <row r="1708" spans="1:8">
      <c r="A1708" s="275">
        <v>32457</v>
      </c>
      <c r="B1708" s="276">
        <v>51058</v>
      </c>
      <c r="C1708" s="285">
        <v>61375</v>
      </c>
      <c r="D1708" s="57">
        <v>1</v>
      </c>
      <c r="G1708" s="1">
        <v>9</v>
      </c>
      <c r="H1708" s="278" t="s">
        <v>1245</v>
      </c>
    </row>
    <row r="1709" spans="1:8">
      <c r="A1709" s="275">
        <v>32458</v>
      </c>
      <c r="B1709" s="276">
        <v>51058</v>
      </c>
      <c r="C1709" s="285">
        <v>61376</v>
      </c>
      <c r="D1709" s="57">
        <v>1</v>
      </c>
      <c r="G1709" s="1">
        <v>9</v>
      </c>
      <c r="H1709" s="278" t="s">
        <v>1245</v>
      </c>
    </row>
    <row r="1710" spans="1:8">
      <c r="A1710" s="275">
        <v>32459</v>
      </c>
      <c r="B1710" s="276">
        <v>51058</v>
      </c>
      <c r="C1710" s="285">
        <v>61377</v>
      </c>
      <c r="D1710" s="57">
        <v>1</v>
      </c>
      <c r="G1710" s="1">
        <v>9</v>
      </c>
      <c r="H1710" s="278" t="s">
        <v>1245</v>
      </c>
    </row>
    <row r="1711" spans="1:8">
      <c r="A1711" s="275">
        <v>32460</v>
      </c>
      <c r="B1711" s="276">
        <v>51058</v>
      </c>
      <c r="C1711" s="285">
        <v>61378</v>
      </c>
      <c r="D1711" s="57">
        <v>1</v>
      </c>
      <c r="G1711" s="1">
        <v>9</v>
      </c>
      <c r="H1711" s="278" t="s">
        <v>1245</v>
      </c>
    </row>
    <row r="1712" spans="1:8">
      <c r="A1712" s="275">
        <v>32461</v>
      </c>
      <c r="B1712" s="276">
        <v>51058</v>
      </c>
      <c r="C1712" s="285">
        <v>61379</v>
      </c>
      <c r="D1712" s="57">
        <v>1</v>
      </c>
      <c r="G1712" s="1">
        <v>9</v>
      </c>
      <c r="H1712" s="278" t="s">
        <v>1245</v>
      </c>
    </row>
    <row r="1713" spans="1:8">
      <c r="A1713" s="275">
        <v>32462</v>
      </c>
      <c r="B1713" s="276">
        <v>51058</v>
      </c>
      <c r="C1713" s="285">
        <v>61380</v>
      </c>
      <c r="D1713" s="57">
        <v>1</v>
      </c>
      <c r="G1713" s="1">
        <v>9</v>
      </c>
      <c r="H1713" s="278" t="s">
        <v>1245</v>
      </c>
    </row>
    <row r="1714" spans="1:8">
      <c r="A1714" s="275">
        <v>32463</v>
      </c>
      <c r="B1714" s="276">
        <v>51058</v>
      </c>
      <c r="C1714" s="285">
        <v>61381</v>
      </c>
      <c r="D1714" s="57">
        <v>1</v>
      </c>
      <c r="G1714" s="1">
        <v>9</v>
      </c>
      <c r="H1714" s="278" t="s">
        <v>1245</v>
      </c>
    </row>
    <row r="1715" spans="1:8">
      <c r="A1715" s="275">
        <v>32464</v>
      </c>
      <c r="B1715" s="276">
        <v>51058</v>
      </c>
      <c r="C1715" s="285">
        <v>61382</v>
      </c>
      <c r="D1715" s="57">
        <v>1</v>
      </c>
      <c r="G1715" s="1">
        <v>9</v>
      </c>
      <c r="H1715" s="278" t="s">
        <v>1245</v>
      </c>
    </row>
    <row r="1716" spans="1:8">
      <c r="A1716" s="275">
        <v>32465</v>
      </c>
      <c r="B1716" s="276">
        <v>51058</v>
      </c>
      <c r="C1716" s="285">
        <v>61383</v>
      </c>
      <c r="D1716" s="57">
        <v>1</v>
      </c>
      <c r="G1716" s="1">
        <v>9</v>
      </c>
      <c r="H1716" s="278" t="s">
        <v>1245</v>
      </c>
    </row>
    <row r="1717" spans="1:8">
      <c r="A1717" s="275">
        <v>32466</v>
      </c>
      <c r="B1717" s="276">
        <v>51058</v>
      </c>
      <c r="C1717" s="285">
        <v>61384</v>
      </c>
      <c r="D1717" s="57">
        <v>1</v>
      </c>
      <c r="G1717" s="1">
        <v>9</v>
      </c>
      <c r="H1717" s="281" t="s">
        <v>1246</v>
      </c>
    </row>
    <row r="1718" spans="1:8">
      <c r="A1718" s="275">
        <v>32467</v>
      </c>
      <c r="B1718" s="276">
        <v>51058</v>
      </c>
      <c r="C1718" s="285">
        <v>61385</v>
      </c>
      <c r="D1718" s="57">
        <v>1</v>
      </c>
      <c r="G1718" s="1">
        <v>9</v>
      </c>
      <c r="H1718" s="281" t="s">
        <v>1246</v>
      </c>
    </row>
    <row r="1719" spans="1:8">
      <c r="A1719" s="275">
        <v>32468</v>
      </c>
      <c r="B1719" s="276">
        <v>51058</v>
      </c>
      <c r="C1719" s="285">
        <v>61386</v>
      </c>
      <c r="D1719" s="57">
        <v>1</v>
      </c>
      <c r="G1719" s="1">
        <v>9</v>
      </c>
      <c r="H1719" s="281" t="s">
        <v>1246</v>
      </c>
    </row>
    <row r="1720" spans="1:8">
      <c r="A1720" s="275">
        <v>32469</v>
      </c>
      <c r="B1720" s="276">
        <v>51058</v>
      </c>
      <c r="C1720" s="285">
        <v>61387</v>
      </c>
      <c r="D1720" s="57">
        <v>1</v>
      </c>
      <c r="G1720" s="1">
        <v>9</v>
      </c>
      <c r="H1720" s="281" t="s">
        <v>1246</v>
      </c>
    </row>
    <row r="1721" spans="1:8">
      <c r="A1721" s="275">
        <v>32470</v>
      </c>
      <c r="B1721" s="276">
        <v>51058</v>
      </c>
      <c r="C1721" s="285">
        <v>61388</v>
      </c>
      <c r="D1721" s="57">
        <v>1</v>
      </c>
      <c r="G1721" s="1">
        <v>9</v>
      </c>
      <c r="H1721" s="281" t="s">
        <v>1246</v>
      </c>
    </row>
    <row r="1722" spans="1:8">
      <c r="A1722" s="275">
        <v>32471</v>
      </c>
      <c r="B1722" s="276">
        <v>51058</v>
      </c>
      <c r="C1722" s="285">
        <v>61389</v>
      </c>
      <c r="D1722" s="57">
        <v>1</v>
      </c>
      <c r="G1722" s="1">
        <v>9</v>
      </c>
      <c r="H1722" s="281" t="s">
        <v>1246</v>
      </c>
    </row>
    <row r="1723" spans="1:8">
      <c r="A1723" s="275">
        <v>32472</v>
      </c>
      <c r="B1723" s="276">
        <v>51058</v>
      </c>
      <c r="C1723" s="285">
        <v>61390</v>
      </c>
      <c r="D1723" s="57">
        <v>1</v>
      </c>
      <c r="G1723" s="1">
        <v>9</v>
      </c>
      <c r="H1723" s="281" t="s">
        <v>1246</v>
      </c>
    </row>
    <row r="1724" spans="1:8">
      <c r="A1724" s="275">
        <v>32473</v>
      </c>
      <c r="B1724" s="276">
        <v>51058</v>
      </c>
      <c r="C1724" s="285">
        <v>61391</v>
      </c>
      <c r="D1724" s="57">
        <v>1</v>
      </c>
      <c r="G1724" s="1">
        <v>9</v>
      </c>
      <c r="H1724" s="281" t="s">
        <v>1246</v>
      </c>
    </row>
    <row r="1725" spans="1:8">
      <c r="A1725" s="275">
        <v>32474</v>
      </c>
      <c r="B1725" s="276">
        <v>51058</v>
      </c>
      <c r="C1725" s="285">
        <v>61392</v>
      </c>
      <c r="D1725" s="57">
        <v>1</v>
      </c>
      <c r="G1725" s="1">
        <v>9</v>
      </c>
      <c r="H1725" s="281" t="s">
        <v>1246</v>
      </c>
    </row>
    <row r="1726" spans="1:8">
      <c r="A1726" s="275">
        <v>32475</v>
      </c>
      <c r="B1726" s="276">
        <v>51058</v>
      </c>
      <c r="C1726" s="285">
        <v>61393</v>
      </c>
      <c r="D1726" s="57">
        <v>1</v>
      </c>
      <c r="G1726" s="1">
        <v>9</v>
      </c>
      <c r="H1726" s="286" t="s">
        <v>1247</v>
      </c>
    </row>
    <row r="1727" spans="1:8">
      <c r="A1727" s="275">
        <v>32476</v>
      </c>
      <c r="B1727" s="276">
        <v>51058</v>
      </c>
      <c r="C1727" s="285">
        <v>61394</v>
      </c>
      <c r="D1727" s="57">
        <v>1</v>
      </c>
      <c r="G1727" s="1">
        <v>9</v>
      </c>
      <c r="H1727" s="286" t="s">
        <v>1247</v>
      </c>
    </row>
    <row r="1728" spans="1:8">
      <c r="A1728" s="275">
        <v>32477</v>
      </c>
      <c r="B1728" s="276">
        <v>51058</v>
      </c>
      <c r="C1728" s="285">
        <v>61395</v>
      </c>
      <c r="D1728" s="57">
        <v>1</v>
      </c>
      <c r="G1728" s="1">
        <v>9</v>
      </c>
      <c r="H1728" s="286" t="s">
        <v>1247</v>
      </c>
    </row>
    <row r="1729" spans="1:8">
      <c r="A1729" s="275">
        <v>32478</v>
      </c>
      <c r="B1729" s="276">
        <v>51058</v>
      </c>
      <c r="C1729" s="285">
        <v>61396</v>
      </c>
      <c r="D1729" s="57">
        <v>1</v>
      </c>
      <c r="G1729" s="1">
        <v>9</v>
      </c>
      <c r="H1729" s="286" t="s">
        <v>1247</v>
      </c>
    </row>
    <row r="1730" spans="1:8">
      <c r="A1730" s="275">
        <v>32479</v>
      </c>
      <c r="B1730" s="276">
        <v>51058</v>
      </c>
      <c r="C1730" s="285">
        <v>61397</v>
      </c>
      <c r="D1730" s="57">
        <v>1</v>
      </c>
      <c r="G1730" s="1">
        <v>9</v>
      </c>
      <c r="H1730" s="286" t="s">
        <v>1247</v>
      </c>
    </row>
    <row r="1731" spans="1:8">
      <c r="A1731" s="275">
        <v>32480</v>
      </c>
      <c r="B1731" s="276">
        <v>51058</v>
      </c>
      <c r="C1731" s="285">
        <v>61398</v>
      </c>
      <c r="D1731" s="57">
        <v>1</v>
      </c>
      <c r="G1731" s="1">
        <v>9</v>
      </c>
      <c r="H1731" s="286" t="s">
        <v>1247</v>
      </c>
    </row>
    <row r="1732" spans="1:8">
      <c r="A1732" s="275">
        <v>32481</v>
      </c>
      <c r="B1732" s="276">
        <v>51058</v>
      </c>
      <c r="C1732" s="285">
        <v>61399</v>
      </c>
      <c r="D1732" s="57">
        <v>1</v>
      </c>
      <c r="G1732" s="1">
        <v>9</v>
      </c>
      <c r="H1732" s="286" t="s">
        <v>1247</v>
      </c>
    </row>
    <row r="1733" spans="1:8">
      <c r="A1733" s="275">
        <v>32482</v>
      </c>
      <c r="B1733" s="276">
        <v>51058</v>
      </c>
      <c r="C1733" s="285">
        <v>61400</v>
      </c>
      <c r="D1733" s="57">
        <v>1</v>
      </c>
      <c r="G1733" s="1">
        <v>9</v>
      </c>
      <c r="H1733" s="286" t="s">
        <v>1247</v>
      </c>
    </row>
    <row r="1734" spans="1:8">
      <c r="A1734" s="275">
        <v>32483</v>
      </c>
      <c r="B1734" s="276">
        <v>51058</v>
      </c>
      <c r="C1734" s="285">
        <v>61401</v>
      </c>
      <c r="D1734" s="57">
        <v>1</v>
      </c>
      <c r="G1734" s="1">
        <v>9</v>
      </c>
      <c r="H1734" s="286" t="s">
        <v>1247</v>
      </c>
    </row>
    <row r="1735" spans="1:8">
      <c r="A1735" s="275">
        <v>32484</v>
      </c>
      <c r="B1735" s="276">
        <v>51058</v>
      </c>
      <c r="C1735" s="285">
        <v>61402</v>
      </c>
      <c r="D1735" s="57">
        <v>1</v>
      </c>
      <c r="G1735" s="1">
        <v>9</v>
      </c>
      <c r="H1735" s="288" t="s">
        <v>1248</v>
      </c>
    </row>
    <row r="1736" spans="1:8">
      <c r="A1736" s="275">
        <v>32485</v>
      </c>
      <c r="B1736" s="276">
        <v>51058</v>
      </c>
      <c r="C1736" s="285">
        <v>61403</v>
      </c>
      <c r="D1736" s="57">
        <v>1</v>
      </c>
      <c r="G1736" s="1">
        <v>9</v>
      </c>
      <c r="H1736" s="288" t="s">
        <v>1248</v>
      </c>
    </row>
    <row r="1737" spans="1:8">
      <c r="A1737" s="275">
        <v>32486</v>
      </c>
      <c r="B1737" s="276">
        <v>51058</v>
      </c>
      <c r="C1737" s="285">
        <v>61404</v>
      </c>
      <c r="D1737" s="57">
        <v>1</v>
      </c>
      <c r="G1737" s="1">
        <v>9</v>
      </c>
      <c r="H1737" s="288" t="s">
        <v>1248</v>
      </c>
    </row>
    <row r="1738" spans="1:8">
      <c r="A1738" s="275">
        <v>32487</v>
      </c>
      <c r="B1738" s="276">
        <v>51058</v>
      </c>
      <c r="C1738" s="285">
        <v>61405</v>
      </c>
      <c r="D1738" s="57">
        <v>1</v>
      </c>
      <c r="G1738" s="1">
        <v>9</v>
      </c>
      <c r="H1738" s="288" t="s">
        <v>1248</v>
      </c>
    </row>
    <row r="1739" spans="1:8">
      <c r="A1739" s="275">
        <v>32488</v>
      </c>
      <c r="B1739" s="276">
        <v>51058</v>
      </c>
      <c r="C1739" s="285">
        <v>61406</v>
      </c>
      <c r="D1739" s="57">
        <v>1</v>
      </c>
      <c r="G1739" s="1">
        <v>9</v>
      </c>
      <c r="H1739" s="288" t="s">
        <v>1248</v>
      </c>
    </row>
    <row r="1740" spans="1:8">
      <c r="A1740" s="275">
        <v>32489</v>
      </c>
      <c r="B1740" s="276">
        <v>51058</v>
      </c>
      <c r="C1740" s="285">
        <v>61407</v>
      </c>
      <c r="D1740" s="57">
        <v>1</v>
      </c>
      <c r="G1740" s="1">
        <v>9</v>
      </c>
      <c r="H1740" s="288" t="s">
        <v>1248</v>
      </c>
    </row>
    <row r="1741" spans="1:8">
      <c r="A1741" s="275">
        <v>32490</v>
      </c>
      <c r="B1741" s="276">
        <v>51058</v>
      </c>
      <c r="C1741" s="285">
        <v>61408</v>
      </c>
      <c r="D1741" s="57">
        <v>1</v>
      </c>
      <c r="G1741" s="1">
        <v>9</v>
      </c>
      <c r="H1741" s="288" t="s">
        <v>1248</v>
      </c>
    </row>
    <row r="1742" spans="1:8">
      <c r="A1742" s="275">
        <v>32491</v>
      </c>
      <c r="B1742" s="276">
        <v>51058</v>
      </c>
      <c r="C1742" s="285">
        <v>61409</v>
      </c>
      <c r="D1742" s="57">
        <v>1</v>
      </c>
      <c r="G1742" s="1">
        <v>9</v>
      </c>
      <c r="H1742" s="288" t="s">
        <v>1248</v>
      </c>
    </row>
    <row r="1743" spans="1:8">
      <c r="A1743" s="275">
        <v>32492</v>
      </c>
      <c r="B1743" s="276">
        <v>51058</v>
      </c>
      <c r="C1743" s="285">
        <v>61410</v>
      </c>
      <c r="D1743" s="57">
        <v>1</v>
      </c>
      <c r="G1743" s="1">
        <v>9</v>
      </c>
      <c r="H1743" s="288" t="s">
        <v>1248</v>
      </c>
    </row>
    <row r="1744" spans="1:8">
      <c r="A1744" s="275">
        <v>32493</v>
      </c>
      <c r="B1744" s="276">
        <v>51058</v>
      </c>
      <c r="C1744" s="285">
        <v>61411</v>
      </c>
      <c r="D1744" s="57">
        <v>1</v>
      </c>
      <c r="G1744" s="1">
        <v>9</v>
      </c>
      <c r="H1744" s="289" t="s">
        <v>1249</v>
      </c>
    </row>
    <row r="1745" spans="1:8">
      <c r="A1745" s="275">
        <v>32494</v>
      </c>
      <c r="B1745" s="276">
        <v>51058</v>
      </c>
      <c r="C1745" s="285">
        <v>61412</v>
      </c>
      <c r="D1745" s="57">
        <v>1</v>
      </c>
      <c r="G1745" s="1">
        <v>9</v>
      </c>
      <c r="H1745" s="289" t="s">
        <v>1249</v>
      </c>
    </row>
    <row r="1746" spans="1:8">
      <c r="A1746" s="275">
        <v>32495</v>
      </c>
      <c r="B1746" s="276">
        <v>51058</v>
      </c>
      <c r="C1746" s="285">
        <v>61413</v>
      </c>
      <c r="D1746" s="57">
        <v>1</v>
      </c>
      <c r="G1746" s="1">
        <v>9</v>
      </c>
      <c r="H1746" s="289" t="s">
        <v>1249</v>
      </c>
    </row>
    <row r="1747" spans="1:8">
      <c r="A1747" s="275">
        <v>32496</v>
      </c>
      <c r="B1747" s="276">
        <v>51058</v>
      </c>
      <c r="C1747" s="285">
        <v>61414</v>
      </c>
      <c r="D1747" s="57">
        <v>1</v>
      </c>
      <c r="G1747" s="1">
        <v>9</v>
      </c>
      <c r="H1747" s="289" t="s">
        <v>1249</v>
      </c>
    </row>
    <row r="1748" spans="1:8">
      <c r="A1748" s="275">
        <v>32497</v>
      </c>
      <c r="B1748" s="276">
        <v>51058</v>
      </c>
      <c r="C1748" s="285">
        <v>61415</v>
      </c>
      <c r="D1748" s="57">
        <v>1</v>
      </c>
      <c r="G1748" s="1">
        <v>9</v>
      </c>
      <c r="H1748" s="289" t="s">
        <v>1249</v>
      </c>
    </row>
    <row r="1749" spans="1:8">
      <c r="A1749" s="275">
        <v>32498</v>
      </c>
      <c r="B1749" s="276">
        <v>51058</v>
      </c>
      <c r="C1749" s="285">
        <v>61416</v>
      </c>
      <c r="D1749" s="57">
        <v>1</v>
      </c>
      <c r="G1749" s="1">
        <v>9</v>
      </c>
      <c r="H1749" s="289" t="s">
        <v>1249</v>
      </c>
    </row>
    <row r="1750" spans="1:8">
      <c r="A1750" s="275">
        <v>32499</v>
      </c>
      <c r="B1750" s="276">
        <v>51058</v>
      </c>
      <c r="C1750" s="285">
        <v>61417</v>
      </c>
      <c r="D1750" s="57">
        <v>1</v>
      </c>
      <c r="G1750" s="1">
        <v>9</v>
      </c>
      <c r="H1750" s="289" t="s">
        <v>1249</v>
      </c>
    </row>
    <row r="1751" spans="1:8">
      <c r="A1751" s="275">
        <v>32500</v>
      </c>
      <c r="B1751" s="276">
        <v>51058</v>
      </c>
      <c r="C1751" s="285">
        <v>61418</v>
      </c>
      <c r="D1751" s="57">
        <v>1</v>
      </c>
      <c r="G1751" s="1">
        <v>9</v>
      </c>
      <c r="H1751" s="289" t="s">
        <v>1249</v>
      </c>
    </row>
    <row r="1752" spans="1:8">
      <c r="A1752" s="275">
        <v>32501</v>
      </c>
      <c r="B1752" s="276">
        <v>51058</v>
      </c>
      <c r="C1752" s="285">
        <v>61419</v>
      </c>
      <c r="D1752" s="57">
        <v>1</v>
      </c>
      <c r="G1752" s="1">
        <v>9</v>
      </c>
      <c r="H1752" s="289" t="s">
        <v>1249</v>
      </c>
    </row>
    <row r="1753" spans="1:8">
      <c r="A1753" s="275">
        <v>32502</v>
      </c>
      <c r="B1753" s="276">
        <v>51058</v>
      </c>
      <c r="C1753" s="285">
        <v>61420</v>
      </c>
      <c r="D1753" s="57">
        <v>1</v>
      </c>
      <c r="G1753" s="1">
        <v>9</v>
      </c>
      <c r="H1753" s="290" t="s">
        <v>1250</v>
      </c>
    </row>
    <row r="1754" spans="1:8">
      <c r="A1754" s="275">
        <v>32503</v>
      </c>
      <c r="B1754" s="276">
        <v>51058</v>
      </c>
      <c r="C1754" s="285">
        <v>61421</v>
      </c>
      <c r="D1754" s="57">
        <v>1</v>
      </c>
      <c r="G1754" s="1">
        <v>9</v>
      </c>
      <c r="H1754" s="290" t="s">
        <v>1250</v>
      </c>
    </row>
    <row r="1755" spans="1:8">
      <c r="A1755" s="275">
        <v>32504</v>
      </c>
      <c r="B1755" s="276">
        <v>51058</v>
      </c>
      <c r="C1755" s="285">
        <v>61422</v>
      </c>
      <c r="D1755" s="57">
        <v>1</v>
      </c>
      <c r="G1755" s="1">
        <v>9</v>
      </c>
      <c r="H1755" s="290" t="s">
        <v>1250</v>
      </c>
    </row>
    <row r="1756" spans="1:8">
      <c r="A1756" s="275">
        <v>32505</v>
      </c>
      <c r="B1756" s="276">
        <v>51058</v>
      </c>
      <c r="C1756" s="285">
        <v>61423</v>
      </c>
      <c r="D1756" s="57">
        <v>1</v>
      </c>
      <c r="G1756" s="1">
        <v>9</v>
      </c>
      <c r="H1756" s="290" t="s">
        <v>1250</v>
      </c>
    </row>
    <row r="1757" spans="1:8">
      <c r="A1757" s="275">
        <v>32506</v>
      </c>
      <c r="B1757" s="276">
        <v>51058</v>
      </c>
      <c r="C1757" s="285">
        <v>61424</v>
      </c>
      <c r="D1757" s="57">
        <v>1</v>
      </c>
      <c r="G1757" s="1">
        <v>9</v>
      </c>
      <c r="H1757" s="290" t="s">
        <v>1250</v>
      </c>
    </row>
    <row r="1758" spans="1:8">
      <c r="A1758" s="275">
        <v>32507</v>
      </c>
      <c r="B1758" s="276">
        <v>51058</v>
      </c>
      <c r="C1758" s="285">
        <v>61425</v>
      </c>
      <c r="D1758" s="57">
        <v>1</v>
      </c>
      <c r="G1758" s="1">
        <v>9</v>
      </c>
      <c r="H1758" s="290" t="s">
        <v>1250</v>
      </c>
    </row>
    <row r="1759" spans="1:8">
      <c r="A1759" s="275">
        <v>32508</v>
      </c>
      <c r="B1759" s="276">
        <v>51058</v>
      </c>
      <c r="C1759" s="285">
        <v>61426</v>
      </c>
      <c r="D1759" s="57">
        <v>1</v>
      </c>
      <c r="G1759" s="1">
        <v>9</v>
      </c>
      <c r="H1759" s="290" t="s">
        <v>1250</v>
      </c>
    </row>
    <row r="1760" spans="1:8">
      <c r="A1760" s="275">
        <v>32509</v>
      </c>
      <c r="B1760" s="276">
        <v>51058</v>
      </c>
      <c r="C1760" s="285">
        <v>61427</v>
      </c>
      <c r="D1760" s="57">
        <v>1</v>
      </c>
      <c r="G1760" s="1">
        <v>9</v>
      </c>
      <c r="H1760" s="290" t="s">
        <v>1250</v>
      </c>
    </row>
    <row r="1761" spans="1:8">
      <c r="A1761" s="275">
        <v>32510</v>
      </c>
      <c r="B1761" s="276">
        <v>51058</v>
      </c>
      <c r="C1761" s="285">
        <v>61428</v>
      </c>
      <c r="D1761" s="57">
        <v>1</v>
      </c>
      <c r="G1761" s="1">
        <v>9</v>
      </c>
      <c r="H1761" s="290" t="s">
        <v>1250</v>
      </c>
    </row>
    <row r="1762" spans="1:8">
      <c r="A1762" s="275">
        <v>32511</v>
      </c>
      <c r="B1762" s="276">
        <v>51058</v>
      </c>
      <c r="C1762" s="285">
        <v>61429</v>
      </c>
      <c r="D1762" s="57">
        <v>1</v>
      </c>
      <c r="G1762" s="1">
        <v>9</v>
      </c>
      <c r="H1762" s="291" t="s">
        <v>1251</v>
      </c>
    </row>
    <row r="1763" spans="1:8">
      <c r="A1763" s="275">
        <v>32512</v>
      </c>
      <c r="B1763" s="276">
        <v>51058</v>
      </c>
      <c r="C1763" s="285">
        <v>61430</v>
      </c>
      <c r="D1763" s="57">
        <v>1</v>
      </c>
      <c r="G1763" s="1">
        <v>9</v>
      </c>
      <c r="H1763" s="291" t="s">
        <v>1251</v>
      </c>
    </row>
    <row r="1764" spans="1:8">
      <c r="A1764" s="275">
        <v>32513</v>
      </c>
      <c r="B1764" s="276">
        <v>51058</v>
      </c>
      <c r="C1764" s="285">
        <v>61431</v>
      </c>
      <c r="D1764" s="57">
        <v>1</v>
      </c>
      <c r="G1764" s="1">
        <v>9</v>
      </c>
      <c r="H1764" s="291" t="s">
        <v>1251</v>
      </c>
    </row>
    <row r="1765" spans="1:8">
      <c r="A1765" s="275">
        <v>32514</v>
      </c>
      <c r="B1765" s="276">
        <v>51058</v>
      </c>
      <c r="C1765" s="285">
        <v>61432</v>
      </c>
      <c r="D1765" s="57">
        <v>1</v>
      </c>
      <c r="G1765" s="1">
        <v>9</v>
      </c>
      <c r="H1765" s="291" t="s">
        <v>1251</v>
      </c>
    </row>
    <row r="1766" spans="1:8">
      <c r="A1766" s="275">
        <v>32515</v>
      </c>
      <c r="B1766" s="276">
        <v>51058</v>
      </c>
      <c r="C1766" s="285">
        <v>61433</v>
      </c>
      <c r="D1766" s="57">
        <v>1</v>
      </c>
      <c r="G1766" s="1">
        <v>9</v>
      </c>
      <c r="H1766" s="291" t="s">
        <v>1251</v>
      </c>
    </row>
    <row r="1767" spans="1:8">
      <c r="A1767" s="275">
        <v>32516</v>
      </c>
      <c r="B1767" s="276">
        <v>51058</v>
      </c>
      <c r="C1767" s="285">
        <v>61434</v>
      </c>
      <c r="D1767" s="57">
        <v>1</v>
      </c>
      <c r="G1767" s="1">
        <v>9</v>
      </c>
      <c r="H1767" s="291" t="s">
        <v>1251</v>
      </c>
    </row>
    <row r="1768" spans="1:8">
      <c r="A1768" s="275">
        <v>32517</v>
      </c>
      <c r="B1768" s="276">
        <v>51058</v>
      </c>
      <c r="C1768" s="285">
        <v>61435</v>
      </c>
      <c r="D1768" s="57">
        <v>1</v>
      </c>
      <c r="G1768" s="1">
        <v>9</v>
      </c>
      <c r="H1768" s="291" t="s">
        <v>1251</v>
      </c>
    </row>
    <row r="1769" spans="1:8">
      <c r="A1769" s="275">
        <v>32518</v>
      </c>
      <c r="B1769" s="276">
        <v>51058</v>
      </c>
      <c r="C1769" s="285">
        <v>61436</v>
      </c>
      <c r="D1769" s="57">
        <v>1</v>
      </c>
      <c r="G1769" s="1">
        <v>9</v>
      </c>
      <c r="H1769" s="291" t="s">
        <v>1251</v>
      </c>
    </row>
    <row r="1770" spans="1:8">
      <c r="A1770" s="275">
        <v>32519</v>
      </c>
      <c r="B1770" s="276">
        <v>51058</v>
      </c>
      <c r="C1770" s="285">
        <v>61437</v>
      </c>
      <c r="D1770" s="57">
        <v>1</v>
      </c>
      <c r="G1770" s="1">
        <v>9</v>
      </c>
      <c r="H1770" s="291" t="s">
        <v>1251</v>
      </c>
    </row>
    <row r="1771" spans="1:8">
      <c r="A1771" s="275">
        <v>32520</v>
      </c>
      <c r="B1771" s="276">
        <v>51058</v>
      </c>
      <c r="C1771" s="285">
        <v>61438</v>
      </c>
      <c r="D1771" s="57">
        <v>1</v>
      </c>
      <c r="G1771" s="1">
        <v>9</v>
      </c>
      <c r="H1771" s="289" t="s">
        <v>1252</v>
      </c>
    </row>
    <row r="1772" spans="1:8">
      <c r="A1772" s="275">
        <v>32521</v>
      </c>
      <c r="B1772" s="276">
        <v>51058</v>
      </c>
      <c r="C1772" s="285">
        <v>61439</v>
      </c>
      <c r="D1772" s="57">
        <v>1</v>
      </c>
      <c r="G1772" s="1">
        <v>9</v>
      </c>
      <c r="H1772" s="289" t="s">
        <v>1252</v>
      </c>
    </row>
    <row r="1773" spans="1:8">
      <c r="A1773" s="275">
        <v>32522</v>
      </c>
      <c r="B1773" s="276">
        <v>51058</v>
      </c>
      <c r="C1773" s="285">
        <v>61440</v>
      </c>
      <c r="D1773" s="57">
        <v>1</v>
      </c>
      <c r="G1773" s="1">
        <v>9</v>
      </c>
      <c r="H1773" s="289" t="s">
        <v>1252</v>
      </c>
    </row>
    <row r="1774" spans="1:8">
      <c r="A1774" s="275">
        <v>32523</v>
      </c>
      <c r="B1774" s="276">
        <v>51058</v>
      </c>
      <c r="C1774" s="285">
        <v>61441</v>
      </c>
      <c r="D1774" s="57">
        <v>1</v>
      </c>
      <c r="G1774" s="1">
        <v>9</v>
      </c>
      <c r="H1774" s="289" t="s">
        <v>1252</v>
      </c>
    </row>
    <row r="1775" spans="1:8">
      <c r="A1775" s="275">
        <v>32524</v>
      </c>
      <c r="B1775" s="276">
        <v>51058</v>
      </c>
      <c r="C1775" s="285">
        <v>61442</v>
      </c>
      <c r="D1775" s="57">
        <v>1</v>
      </c>
      <c r="G1775" s="1">
        <v>9</v>
      </c>
      <c r="H1775" s="289" t="s">
        <v>1252</v>
      </c>
    </row>
    <row r="1776" spans="1:8">
      <c r="A1776" s="275">
        <v>32525</v>
      </c>
      <c r="B1776" s="276">
        <v>51058</v>
      </c>
      <c r="C1776" s="285">
        <v>61443</v>
      </c>
      <c r="D1776" s="57">
        <v>1</v>
      </c>
      <c r="G1776" s="1">
        <v>9</v>
      </c>
      <c r="H1776" s="289" t="s">
        <v>1252</v>
      </c>
    </row>
    <row r="1777" spans="1:8">
      <c r="A1777" s="275">
        <v>32526</v>
      </c>
      <c r="B1777" s="276">
        <v>51058</v>
      </c>
      <c r="C1777" s="285">
        <v>61444</v>
      </c>
      <c r="D1777" s="57">
        <v>1</v>
      </c>
      <c r="G1777" s="1">
        <v>9</v>
      </c>
      <c r="H1777" s="289" t="s">
        <v>1252</v>
      </c>
    </row>
    <row r="1778" spans="1:8">
      <c r="A1778" s="275">
        <v>32527</v>
      </c>
      <c r="B1778" s="276">
        <v>51058</v>
      </c>
      <c r="C1778" s="285">
        <v>61445</v>
      </c>
      <c r="D1778" s="57">
        <v>1</v>
      </c>
      <c r="G1778" s="1">
        <v>9</v>
      </c>
      <c r="H1778" s="289" t="s">
        <v>1252</v>
      </c>
    </row>
    <row r="1779" spans="1:8">
      <c r="A1779" s="275">
        <v>32528</v>
      </c>
      <c r="B1779" s="276">
        <v>51058</v>
      </c>
      <c r="C1779" s="285">
        <v>61446</v>
      </c>
      <c r="D1779" s="57">
        <v>1</v>
      </c>
      <c r="G1779" s="1">
        <v>9</v>
      </c>
      <c r="H1779" s="289" t="s">
        <v>1252</v>
      </c>
    </row>
    <row r="1780" spans="1:8">
      <c r="A1780" s="275">
        <v>32529</v>
      </c>
      <c r="B1780" s="276">
        <v>51058</v>
      </c>
      <c r="C1780" s="285">
        <v>61447</v>
      </c>
      <c r="D1780" s="57">
        <v>1</v>
      </c>
      <c r="G1780" s="1">
        <v>9</v>
      </c>
      <c r="H1780" s="292" t="s">
        <v>1253</v>
      </c>
    </row>
    <row r="1781" spans="1:8">
      <c r="A1781" s="275">
        <v>32530</v>
      </c>
      <c r="B1781" s="276">
        <v>51058</v>
      </c>
      <c r="C1781" s="285">
        <v>61448</v>
      </c>
      <c r="D1781" s="57">
        <v>1</v>
      </c>
      <c r="G1781" s="1">
        <v>9</v>
      </c>
      <c r="H1781" s="292" t="s">
        <v>1253</v>
      </c>
    </row>
    <row r="1782" spans="1:8">
      <c r="A1782" s="275">
        <v>32531</v>
      </c>
      <c r="B1782" s="276">
        <v>51058</v>
      </c>
      <c r="C1782" s="285">
        <v>61449</v>
      </c>
      <c r="D1782" s="57">
        <v>1</v>
      </c>
      <c r="G1782" s="1">
        <v>9</v>
      </c>
      <c r="H1782" s="292" t="s">
        <v>1253</v>
      </c>
    </row>
    <row r="1783" spans="1:8">
      <c r="A1783" s="275">
        <v>32532</v>
      </c>
      <c r="B1783" s="276">
        <v>51058</v>
      </c>
      <c r="C1783" s="285">
        <v>61450</v>
      </c>
      <c r="D1783" s="57">
        <v>1</v>
      </c>
      <c r="G1783" s="1">
        <v>9</v>
      </c>
      <c r="H1783" s="292" t="s">
        <v>1253</v>
      </c>
    </row>
    <row r="1784" spans="1:8">
      <c r="A1784" s="275">
        <v>32533</v>
      </c>
      <c r="B1784" s="276">
        <v>51058</v>
      </c>
      <c r="C1784" s="285">
        <v>61451</v>
      </c>
      <c r="D1784" s="57">
        <v>1</v>
      </c>
      <c r="G1784" s="1">
        <v>9</v>
      </c>
      <c r="H1784" s="292" t="s">
        <v>1253</v>
      </c>
    </row>
    <row r="1785" spans="1:8">
      <c r="A1785" s="275">
        <v>32534</v>
      </c>
      <c r="B1785" s="276">
        <v>51058</v>
      </c>
      <c r="C1785" s="285">
        <v>61452</v>
      </c>
      <c r="D1785" s="57">
        <v>1</v>
      </c>
      <c r="G1785" s="1">
        <v>9</v>
      </c>
      <c r="H1785" s="292" t="s">
        <v>1253</v>
      </c>
    </row>
    <row r="1786" spans="1:8">
      <c r="A1786" s="275">
        <v>32535</v>
      </c>
      <c r="B1786" s="276">
        <v>51058</v>
      </c>
      <c r="C1786" s="285">
        <v>61453</v>
      </c>
      <c r="D1786" s="57">
        <v>1</v>
      </c>
      <c r="G1786" s="1">
        <v>9</v>
      </c>
      <c r="H1786" s="292" t="s">
        <v>1253</v>
      </c>
    </row>
    <row r="1787" spans="1:8">
      <c r="A1787" s="275">
        <v>32536</v>
      </c>
      <c r="B1787" s="276">
        <v>51058</v>
      </c>
      <c r="C1787" s="285">
        <v>61454</v>
      </c>
      <c r="D1787" s="57">
        <v>1</v>
      </c>
      <c r="G1787" s="1">
        <v>9</v>
      </c>
      <c r="H1787" s="292" t="s">
        <v>1253</v>
      </c>
    </row>
    <row r="1788" spans="1:8">
      <c r="A1788" s="275">
        <v>32537</v>
      </c>
      <c r="B1788" s="276">
        <v>51058</v>
      </c>
      <c r="C1788" s="285">
        <v>61455</v>
      </c>
      <c r="D1788" s="57">
        <v>1</v>
      </c>
      <c r="G1788" s="1">
        <v>9</v>
      </c>
      <c r="H1788" s="292" t="s">
        <v>1253</v>
      </c>
    </row>
    <row r="1789" s="57" customFormat="1" spans="1:8">
      <c r="A1789" s="78">
        <v>32550</v>
      </c>
      <c r="B1789" s="57">
        <v>34016</v>
      </c>
      <c r="C1789" s="293">
        <v>62000</v>
      </c>
      <c r="G1789" s="57">
        <v>3</v>
      </c>
      <c r="H1789" s="288" t="s">
        <v>1254</v>
      </c>
    </row>
    <row r="1790" s="38" customFormat="1" ht="12" customHeight="1" spans="1:8">
      <c r="A1790" s="45">
        <v>32551</v>
      </c>
      <c r="E1790" s="294" t="s">
        <v>1255</v>
      </c>
      <c r="G1790" s="38">
        <v>12</v>
      </c>
      <c r="H1790" s="295" t="s">
        <v>1256</v>
      </c>
    </row>
    <row r="1791" s="58" customFormat="1" ht="12" customHeight="1" spans="1:8">
      <c r="A1791" s="44">
        <v>32552</v>
      </c>
      <c r="B1791" s="129">
        <v>34401</v>
      </c>
      <c r="C1791" s="54">
        <v>62003</v>
      </c>
      <c r="G1791" s="58">
        <v>3</v>
      </c>
      <c r="H1791" s="48" t="s">
        <v>1256</v>
      </c>
    </row>
    <row r="1792" s="58" customFormat="1" ht="12" customHeight="1" spans="1:8">
      <c r="A1792" s="44">
        <v>32553</v>
      </c>
      <c r="B1792" s="129">
        <v>34402</v>
      </c>
      <c r="C1792" s="54">
        <v>62004</v>
      </c>
      <c r="G1792" s="58">
        <v>3</v>
      </c>
      <c r="H1792" s="48" t="s">
        <v>1256</v>
      </c>
    </row>
    <row r="1793" s="58" customFormat="1" ht="12" customHeight="1" spans="1:8">
      <c r="A1793" s="44">
        <v>32554</v>
      </c>
      <c r="B1793" s="129">
        <v>34403</v>
      </c>
      <c r="C1793" s="54">
        <v>62005</v>
      </c>
      <c r="G1793" s="58">
        <v>3</v>
      </c>
      <c r="H1793" s="48" t="s">
        <v>1256</v>
      </c>
    </row>
    <row r="1794" s="51" customFormat="1" ht="12" customHeight="1" spans="1:8">
      <c r="A1794" s="45">
        <v>32555</v>
      </c>
      <c r="B1794" s="45">
        <v>52002</v>
      </c>
      <c r="C1794" s="52">
        <v>62006</v>
      </c>
      <c r="G1794" s="51">
        <v>3</v>
      </c>
      <c r="H1794" s="142" t="s">
        <v>1257</v>
      </c>
    </row>
    <row r="1795" s="51" customFormat="1" ht="12" customHeight="1" spans="1:8">
      <c r="A1795" s="45">
        <v>32556</v>
      </c>
      <c r="B1795" s="51">
        <v>33042</v>
      </c>
      <c r="C1795" s="52">
        <v>62007</v>
      </c>
      <c r="G1795" s="51">
        <v>3</v>
      </c>
      <c r="H1795" s="142" t="s">
        <v>1258</v>
      </c>
    </row>
    <row r="1796" s="51" customFormat="1" ht="12" customHeight="1" spans="1:8">
      <c r="A1796" s="45">
        <v>32557</v>
      </c>
      <c r="B1796" s="45">
        <v>52001</v>
      </c>
      <c r="C1796" s="52">
        <v>62008</v>
      </c>
      <c r="G1796" s="51">
        <v>3</v>
      </c>
      <c r="H1796" s="142" t="s">
        <v>1259</v>
      </c>
    </row>
    <row r="1797" s="51" customFormat="1" ht="12" customHeight="1" spans="1:8">
      <c r="A1797" s="45">
        <v>32558</v>
      </c>
      <c r="B1797" s="45">
        <v>52002</v>
      </c>
      <c r="C1797" s="52">
        <v>62009</v>
      </c>
      <c r="G1797" s="51">
        <v>3</v>
      </c>
      <c r="H1797" s="142" t="s">
        <v>1260</v>
      </c>
    </row>
    <row r="1798" s="58" customFormat="1" ht="12" customHeight="1" spans="1:8">
      <c r="A1798" s="44">
        <v>32559</v>
      </c>
      <c r="B1798" s="58">
        <v>52001</v>
      </c>
      <c r="C1798" s="54">
        <v>62010</v>
      </c>
      <c r="G1798" s="58">
        <v>3</v>
      </c>
      <c r="H1798" s="131" t="s">
        <v>1261</v>
      </c>
    </row>
    <row r="1799" s="58" customFormat="1" ht="12" customHeight="1" spans="1:8">
      <c r="A1799" s="44">
        <v>32560</v>
      </c>
      <c r="B1799" s="58">
        <v>33042</v>
      </c>
      <c r="C1799" s="54">
        <v>62011</v>
      </c>
      <c r="G1799" s="58">
        <v>3</v>
      </c>
      <c r="H1799" s="131" t="s">
        <v>1262</v>
      </c>
    </row>
    <row r="1800" s="58" customFormat="1" ht="12" customHeight="1" spans="1:8">
      <c r="A1800" s="44">
        <v>32561</v>
      </c>
      <c r="B1800" s="58">
        <v>52006</v>
      </c>
      <c r="C1800" s="54">
        <v>62012</v>
      </c>
      <c r="G1800" s="58">
        <v>3</v>
      </c>
      <c r="H1800" s="131" t="s">
        <v>1263</v>
      </c>
    </row>
    <row r="1801" s="58" customFormat="1" ht="12" customHeight="1" spans="1:8">
      <c r="A1801" s="44">
        <v>32562</v>
      </c>
      <c r="B1801" s="58">
        <v>52007</v>
      </c>
      <c r="C1801" s="54">
        <v>62013</v>
      </c>
      <c r="G1801" s="58">
        <v>3</v>
      </c>
      <c r="H1801" s="131" t="s">
        <v>1264</v>
      </c>
    </row>
    <row r="1802" s="58" customFormat="1" ht="12" customHeight="1" spans="1:8">
      <c r="A1802" s="44">
        <v>32563</v>
      </c>
      <c r="B1802" s="58">
        <v>52008</v>
      </c>
      <c r="C1802" s="54">
        <v>62014</v>
      </c>
      <c r="G1802" s="58">
        <v>3</v>
      </c>
      <c r="H1802" s="131" t="s">
        <v>1265</v>
      </c>
    </row>
    <row r="1803" s="38" customFormat="1" ht="12" customHeight="1" spans="1:8">
      <c r="A1803" s="45">
        <v>32564</v>
      </c>
      <c r="B1803" s="51">
        <v>34019</v>
      </c>
      <c r="C1803" s="52">
        <v>62015</v>
      </c>
      <c r="G1803" s="38">
        <v>3</v>
      </c>
      <c r="H1803" s="53" t="s">
        <v>1266</v>
      </c>
    </row>
    <row r="1804" s="38" customFormat="1" ht="12" customHeight="1" spans="1:8">
      <c r="A1804" s="45">
        <v>32565</v>
      </c>
      <c r="B1804" s="51">
        <v>34023</v>
      </c>
      <c r="C1804" s="52">
        <v>62016</v>
      </c>
      <c r="G1804" s="38">
        <v>3</v>
      </c>
      <c r="H1804" s="53" t="s">
        <v>1267</v>
      </c>
    </row>
    <row r="1805" s="38" customFormat="1" ht="12" customHeight="1" spans="1:8">
      <c r="A1805" s="45">
        <v>32566</v>
      </c>
      <c r="B1805" s="45">
        <v>52009</v>
      </c>
      <c r="C1805" s="52">
        <v>62017</v>
      </c>
      <c r="D1805" s="38">
        <v>1</v>
      </c>
      <c r="G1805" s="38">
        <v>3</v>
      </c>
      <c r="H1805" s="53" t="s">
        <v>1268</v>
      </c>
    </row>
    <row r="1806" s="38" customFormat="1" ht="12" customHeight="1" spans="1:8">
      <c r="A1806" s="45">
        <v>32567</v>
      </c>
      <c r="B1806" s="45">
        <v>52000</v>
      </c>
      <c r="C1806" s="52">
        <v>62018</v>
      </c>
      <c r="G1806" s="38">
        <v>3</v>
      </c>
      <c r="H1806" s="53" t="s">
        <v>1269</v>
      </c>
    </row>
    <row r="1807" s="38" customFormat="1" ht="12" customHeight="1" spans="1:8">
      <c r="A1807" s="45">
        <v>32568</v>
      </c>
      <c r="B1807" s="45">
        <v>52009</v>
      </c>
      <c r="C1807" s="52">
        <v>62019</v>
      </c>
      <c r="G1807" s="38">
        <v>3</v>
      </c>
      <c r="H1807" s="53" t="s">
        <v>1270</v>
      </c>
    </row>
    <row r="1808" s="38" customFormat="1" ht="12" customHeight="1" spans="1:8">
      <c r="A1808" s="45">
        <v>32569</v>
      </c>
      <c r="B1808" s="45">
        <v>52009</v>
      </c>
      <c r="C1808" s="52">
        <v>62020</v>
      </c>
      <c r="G1808" s="38">
        <v>3</v>
      </c>
      <c r="H1808" s="53" t="s">
        <v>1271</v>
      </c>
    </row>
    <row r="1809" s="38" customFormat="1" ht="12" customHeight="1" spans="1:8">
      <c r="A1809" s="45">
        <v>32570</v>
      </c>
      <c r="B1809" s="45">
        <v>52000</v>
      </c>
      <c r="C1809" s="52">
        <v>62021</v>
      </c>
      <c r="G1809" s="38">
        <v>3</v>
      </c>
      <c r="H1809" s="53" t="s">
        <v>1272</v>
      </c>
    </row>
    <row r="1810" s="51" customFormat="1" spans="1:8">
      <c r="A1810" s="45">
        <v>32571</v>
      </c>
      <c r="B1810" s="51">
        <v>51000</v>
      </c>
      <c r="C1810" s="52">
        <v>62022</v>
      </c>
      <c r="D1810" s="51">
        <v>1</v>
      </c>
      <c r="G1810" s="142">
        <v>2</v>
      </c>
      <c r="H1810" s="137" t="s">
        <v>1273</v>
      </c>
    </row>
    <row r="1811" s="58" customFormat="1" ht="12" customHeight="1" spans="1:8">
      <c r="A1811" s="44">
        <v>32572</v>
      </c>
      <c r="B1811" s="44">
        <v>52010</v>
      </c>
      <c r="C1811" s="54">
        <v>62023</v>
      </c>
      <c r="D1811" s="58">
        <v>1</v>
      </c>
      <c r="G1811" s="58">
        <v>3</v>
      </c>
      <c r="H1811" s="131" t="s">
        <v>1274</v>
      </c>
    </row>
    <row r="1812" s="58" customFormat="1" ht="12" customHeight="1" spans="1:8">
      <c r="A1812" s="44">
        <v>32573</v>
      </c>
      <c r="B1812" s="44">
        <v>52010</v>
      </c>
      <c r="C1812" s="54">
        <v>62024</v>
      </c>
      <c r="D1812" s="58">
        <v>1</v>
      </c>
      <c r="G1812" s="58">
        <v>3</v>
      </c>
      <c r="H1812" s="131" t="s">
        <v>1274</v>
      </c>
    </row>
    <row r="1813" s="58" customFormat="1" ht="12" customHeight="1" spans="1:8">
      <c r="A1813" s="44">
        <v>32574</v>
      </c>
      <c r="B1813" s="44">
        <v>52010</v>
      </c>
      <c r="C1813" s="54">
        <v>62025</v>
      </c>
      <c r="D1813" s="58">
        <v>1</v>
      </c>
      <c r="G1813" s="58">
        <v>3</v>
      </c>
      <c r="H1813" s="131" t="s">
        <v>1275</v>
      </c>
    </row>
    <row r="1814" s="58" customFormat="1" ht="12" customHeight="1" spans="1:8">
      <c r="A1814" s="44">
        <v>32575</v>
      </c>
      <c r="B1814" s="44">
        <v>52010</v>
      </c>
      <c r="C1814" s="54">
        <v>62026</v>
      </c>
      <c r="D1814" s="58">
        <v>1</v>
      </c>
      <c r="G1814" s="58">
        <v>3</v>
      </c>
      <c r="H1814" s="131" t="s">
        <v>1274</v>
      </c>
    </row>
    <row r="1815" s="58" customFormat="1" ht="12" customHeight="1" spans="1:8">
      <c r="A1815" s="44">
        <v>32576</v>
      </c>
      <c r="B1815" s="44">
        <v>52010</v>
      </c>
      <c r="C1815" s="54">
        <v>62027</v>
      </c>
      <c r="D1815" s="58">
        <v>1</v>
      </c>
      <c r="G1815" s="58">
        <v>3</v>
      </c>
      <c r="H1815" s="131" t="s">
        <v>1274</v>
      </c>
    </row>
    <row r="1816" s="58" customFormat="1" ht="12" customHeight="1" spans="1:8">
      <c r="A1816" s="44">
        <v>32577</v>
      </c>
      <c r="B1816" s="44">
        <v>52010</v>
      </c>
      <c r="C1816" s="54">
        <v>62028</v>
      </c>
      <c r="D1816" s="58">
        <v>1</v>
      </c>
      <c r="G1816" s="58">
        <v>3</v>
      </c>
      <c r="H1816" s="131" t="s">
        <v>1274</v>
      </c>
    </row>
    <row r="1817" s="58" customFormat="1" ht="12" customHeight="1" spans="1:8">
      <c r="A1817" s="44">
        <v>32578</v>
      </c>
      <c r="B1817" s="44">
        <v>52010</v>
      </c>
      <c r="C1817" s="54">
        <v>62029</v>
      </c>
      <c r="D1817" s="58">
        <v>1</v>
      </c>
      <c r="G1817" s="58">
        <v>3</v>
      </c>
      <c r="H1817" s="131" t="s">
        <v>1274</v>
      </c>
    </row>
    <row r="1818" s="58" customFormat="1" ht="12" customHeight="1" spans="1:8">
      <c r="A1818" s="44">
        <v>32579</v>
      </c>
      <c r="B1818" s="44">
        <v>52010</v>
      </c>
      <c r="C1818" s="54">
        <v>62030</v>
      </c>
      <c r="D1818" s="58">
        <v>1</v>
      </c>
      <c r="G1818" s="58">
        <v>3</v>
      </c>
      <c r="H1818" s="131" t="s">
        <v>1274</v>
      </c>
    </row>
    <row r="1819" s="57" customFormat="1" ht="12" customHeight="1" spans="1:8">
      <c r="A1819" s="78">
        <v>32580</v>
      </c>
      <c r="B1819" s="78">
        <v>52010</v>
      </c>
      <c r="C1819" s="293">
        <v>62031</v>
      </c>
      <c r="D1819" s="57">
        <v>1</v>
      </c>
      <c r="G1819" s="57">
        <v>3</v>
      </c>
      <c r="H1819" s="71" t="s">
        <v>1276</v>
      </c>
    </row>
    <row r="1820" s="57" customFormat="1" ht="12" customHeight="1" spans="1:8">
      <c r="A1820" s="78">
        <v>32581</v>
      </c>
      <c r="B1820" s="78">
        <v>52010</v>
      </c>
      <c r="C1820" s="293">
        <v>62032</v>
      </c>
      <c r="D1820" s="57">
        <v>1</v>
      </c>
      <c r="G1820" s="57">
        <v>3</v>
      </c>
      <c r="H1820" s="71" t="s">
        <v>1277</v>
      </c>
    </row>
    <row r="1821" s="57" customFormat="1" ht="12" customHeight="1" spans="1:8">
      <c r="A1821" s="78">
        <v>32582</v>
      </c>
      <c r="B1821" s="78">
        <v>52010</v>
      </c>
      <c r="C1821" s="293">
        <v>62033</v>
      </c>
      <c r="D1821" s="57">
        <v>1</v>
      </c>
      <c r="G1821" s="57">
        <v>3</v>
      </c>
      <c r="H1821" s="71" t="s">
        <v>1278</v>
      </c>
    </row>
    <row r="1822" s="57" customFormat="1" ht="12" customHeight="1" spans="1:8">
      <c r="A1822" s="78">
        <v>32583</v>
      </c>
      <c r="B1822" s="78">
        <v>52010</v>
      </c>
      <c r="C1822" s="293">
        <v>62034</v>
      </c>
      <c r="D1822" s="57">
        <v>1</v>
      </c>
      <c r="G1822" s="57">
        <v>3</v>
      </c>
      <c r="H1822" s="71" t="s">
        <v>1279</v>
      </c>
    </row>
    <row r="1823" s="57" customFormat="1" ht="12" customHeight="1" spans="1:8">
      <c r="A1823" s="78">
        <v>32584</v>
      </c>
      <c r="B1823" s="78">
        <v>52010</v>
      </c>
      <c r="C1823" s="293">
        <v>62035</v>
      </c>
      <c r="D1823" s="57">
        <v>1</v>
      </c>
      <c r="G1823" s="57">
        <v>3</v>
      </c>
      <c r="H1823" s="71" t="s">
        <v>1280</v>
      </c>
    </row>
    <row r="1824" s="57" customFormat="1" ht="12" customHeight="1" spans="1:8">
      <c r="A1824" s="78">
        <v>32585</v>
      </c>
      <c r="B1824" s="78">
        <v>52010</v>
      </c>
      <c r="C1824" s="293">
        <v>62036</v>
      </c>
      <c r="D1824" s="57">
        <v>1</v>
      </c>
      <c r="G1824" s="57">
        <v>3</v>
      </c>
      <c r="H1824" s="71" t="s">
        <v>1281</v>
      </c>
    </row>
    <row r="1825" s="37" customFormat="1" ht="12" customHeight="1" spans="1:8">
      <c r="A1825" s="44">
        <v>32586</v>
      </c>
      <c r="B1825" s="44">
        <v>52009</v>
      </c>
      <c r="C1825" s="54">
        <v>62037</v>
      </c>
      <c r="D1825" s="37">
        <v>1</v>
      </c>
      <c r="G1825" s="37">
        <v>3</v>
      </c>
      <c r="H1825" s="55" t="s">
        <v>1282</v>
      </c>
    </row>
    <row r="1826" s="37" customFormat="1" ht="12" customHeight="1" spans="1:8">
      <c r="A1826" s="44">
        <v>32587</v>
      </c>
      <c r="B1826" s="44">
        <v>52009</v>
      </c>
      <c r="C1826" s="54">
        <v>62038</v>
      </c>
      <c r="D1826" s="37">
        <v>1</v>
      </c>
      <c r="G1826" s="37">
        <v>3</v>
      </c>
      <c r="H1826" s="55" t="s">
        <v>1283</v>
      </c>
    </row>
    <row r="1827" s="37" customFormat="1" ht="12" customHeight="1" spans="1:8">
      <c r="A1827" s="44">
        <v>32588</v>
      </c>
      <c r="B1827" s="44">
        <v>52011</v>
      </c>
      <c r="C1827" s="54">
        <v>62039</v>
      </c>
      <c r="D1827" s="37">
        <v>1</v>
      </c>
      <c r="G1827" s="37">
        <v>3</v>
      </c>
      <c r="H1827" s="55" t="s">
        <v>1284</v>
      </c>
    </row>
    <row r="1828" s="51" customFormat="1" spans="1:8">
      <c r="A1828" s="45">
        <v>32589</v>
      </c>
      <c r="B1828" s="45">
        <v>52012</v>
      </c>
      <c r="C1828" s="52">
        <v>62040</v>
      </c>
      <c r="G1828" s="177">
        <v>2</v>
      </c>
      <c r="H1828" s="137" t="s">
        <v>1285</v>
      </c>
    </row>
    <row r="1829" s="51" customFormat="1" spans="1:8">
      <c r="A1829" s="45">
        <v>32590</v>
      </c>
      <c r="B1829" s="45">
        <v>52013</v>
      </c>
      <c r="C1829" s="52">
        <v>62041</v>
      </c>
      <c r="G1829" s="177">
        <v>2</v>
      </c>
      <c r="H1829" s="137" t="s">
        <v>1286</v>
      </c>
    </row>
    <row r="1830" s="51" customFormat="1" spans="1:8">
      <c r="A1830" s="45">
        <v>32591</v>
      </c>
      <c r="B1830" s="45">
        <v>52014</v>
      </c>
      <c r="C1830" s="52">
        <v>62042</v>
      </c>
      <c r="G1830" s="177">
        <v>2</v>
      </c>
      <c r="H1830" s="137" t="s">
        <v>1287</v>
      </c>
    </row>
    <row r="1831" s="51" customFormat="1" spans="1:8">
      <c r="A1831" s="45">
        <v>32592</v>
      </c>
      <c r="B1831" s="45">
        <v>52015</v>
      </c>
      <c r="C1831" s="52">
        <v>62043</v>
      </c>
      <c r="G1831" s="177">
        <v>2</v>
      </c>
      <c r="H1831" s="137" t="s">
        <v>1288</v>
      </c>
    </row>
    <row r="1832" s="51" customFormat="1" spans="1:8">
      <c r="A1832" s="45">
        <v>32593</v>
      </c>
      <c r="B1832" s="45">
        <v>52016</v>
      </c>
      <c r="C1832" s="52">
        <v>62044</v>
      </c>
      <c r="G1832" s="177">
        <v>2</v>
      </c>
      <c r="H1832" s="137" t="s">
        <v>1289</v>
      </c>
    </row>
    <row r="1833" s="51" customFormat="1" spans="1:8">
      <c r="A1833" s="45">
        <v>32594</v>
      </c>
      <c r="B1833" s="45">
        <v>52017</v>
      </c>
      <c r="C1833" s="52">
        <v>62045</v>
      </c>
      <c r="G1833" s="177">
        <v>2</v>
      </c>
      <c r="H1833" s="137" t="s">
        <v>1290</v>
      </c>
    </row>
    <row r="1834" s="51" customFormat="1" spans="1:8">
      <c r="A1834" s="45">
        <v>32595</v>
      </c>
      <c r="B1834" s="45">
        <v>52018</v>
      </c>
      <c r="C1834" s="52">
        <v>62046</v>
      </c>
      <c r="G1834" s="177">
        <v>2</v>
      </c>
      <c r="H1834" s="137" t="s">
        <v>1291</v>
      </c>
    </row>
    <row r="1835" s="51" customFormat="1" spans="1:8">
      <c r="A1835" s="45">
        <v>32596</v>
      </c>
      <c r="B1835" s="45">
        <v>52019</v>
      </c>
      <c r="C1835" s="52">
        <v>62047</v>
      </c>
      <c r="G1835" s="177">
        <v>2</v>
      </c>
      <c r="H1835" s="137" t="s">
        <v>1292</v>
      </c>
    </row>
    <row r="1836" s="51" customFormat="1" spans="1:8">
      <c r="A1836" s="45">
        <v>32597</v>
      </c>
      <c r="B1836" s="45">
        <v>52020</v>
      </c>
      <c r="C1836" s="52">
        <v>62048</v>
      </c>
      <c r="G1836" s="177">
        <v>2</v>
      </c>
      <c r="H1836" s="137" t="s">
        <v>1293</v>
      </c>
    </row>
    <row r="1837" s="58" customFormat="1" spans="1:8">
      <c r="A1837" s="44">
        <v>32598</v>
      </c>
      <c r="B1837" s="37">
        <v>52021</v>
      </c>
      <c r="C1837" s="54">
        <v>62049</v>
      </c>
      <c r="G1837" s="176">
        <v>2</v>
      </c>
      <c r="H1837" s="46" t="s">
        <v>1294</v>
      </c>
    </row>
    <row r="1838" s="58" customFormat="1" spans="1:8">
      <c r="A1838" s="44">
        <v>32599</v>
      </c>
      <c r="B1838" s="37">
        <v>52022</v>
      </c>
      <c r="C1838" s="54">
        <v>62050</v>
      </c>
      <c r="G1838" s="176">
        <v>2</v>
      </c>
      <c r="H1838" s="46" t="s">
        <v>1295</v>
      </c>
    </row>
    <row r="1839" s="58" customFormat="1" spans="1:8">
      <c r="A1839" s="44">
        <v>32600</v>
      </c>
      <c r="B1839" s="37">
        <v>52023</v>
      </c>
      <c r="C1839" s="54">
        <v>62051</v>
      </c>
      <c r="G1839" s="176">
        <v>2</v>
      </c>
      <c r="H1839" s="46" t="s">
        <v>1296</v>
      </c>
    </row>
    <row r="1840" s="58" customFormat="1" spans="1:8">
      <c r="A1840" s="44">
        <v>32601</v>
      </c>
      <c r="B1840" s="37">
        <v>52024</v>
      </c>
      <c r="C1840" s="54">
        <v>62052</v>
      </c>
      <c r="G1840" s="176">
        <v>2</v>
      </c>
      <c r="H1840" s="46" t="s">
        <v>1297</v>
      </c>
    </row>
    <row r="1841" s="58" customFormat="1" spans="1:8">
      <c r="A1841" s="44">
        <v>32602</v>
      </c>
      <c r="B1841" s="37">
        <v>52025</v>
      </c>
      <c r="C1841" s="54">
        <v>62053</v>
      </c>
      <c r="G1841" s="176">
        <v>2</v>
      </c>
      <c r="H1841" s="46" t="s">
        <v>1298</v>
      </c>
    </row>
    <row r="1842" s="58" customFormat="1" spans="1:8">
      <c r="A1842" s="44">
        <v>32603</v>
      </c>
      <c r="B1842" s="37">
        <v>52026</v>
      </c>
      <c r="C1842" s="54">
        <v>62054</v>
      </c>
      <c r="G1842" s="176">
        <v>2</v>
      </c>
      <c r="H1842" s="46" t="s">
        <v>1299</v>
      </c>
    </row>
    <row r="1843" s="58" customFormat="1" spans="1:8">
      <c r="A1843" s="44">
        <v>32604</v>
      </c>
      <c r="B1843" s="37">
        <v>52027</v>
      </c>
      <c r="C1843" s="54">
        <v>62055</v>
      </c>
      <c r="G1843" s="176">
        <v>2</v>
      </c>
      <c r="H1843" s="46" t="s">
        <v>1300</v>
      </c>
    </row>
    <row r="1844" s="58" customFormat="1" spans="1:8">
      <c r="A1844" s="44">
        <v>32605</v>
      </c>
      <c r="B1844" s="37">
        <v>52028</v>
      </c>
      <c r="C1844" s="54">
        <v>62056</v>
      </c>
      <c r="G1844" s="176">
        <v>2</v>
      </c>
      <c r="H1844" s="46" t="s">
        <v>1301</v>
      </c>
    </row>
    <row r="1845" s="58" customFormat="1" spans="1:8">
      <c r="A1845" s="44">
        <v>32606</v>
      </c>
      <c r="B1845" s="37">
        <v>52029</v>
      </c>
      <c r="C1845" s="54">
        <v>62057</v>
      </c>
      <c r="G1845" s="176">
        <v>2</v>
      </c>
      <c r="H1845" s="46" t="s">
        <v>1302</v>
      </c>
    </row>
    <row r="1846" s="51" customFormat="1" spans="1:8">
      <c r="A1846" s="45">
        <v>32607</v>
      </c>
      <c r="B1846" s="38">
        <v>52030</v>
      </c>
      <c r="C1846" s="52">
        <v>62058</v>
      </c>
      <c r="G1846" s="177">
        <v>2</v>
      </c>
      <c r="H1846" s="137" t="s">
        <v>1303</v>
      </c>
    </row>
    <row r="1847" s="51" customFormat="1" spans="1:8">
      <c r="A1847" s="45">
        <v>32608</v>
      </c>
      <c r="B1847" s="38">
        <v>52031</v>
      </c>
      <c r="C1847" s="52">
        <v>62059</v>
      </c>
      <c r="G1847" s="177">
        <v>2</v>
      </c>
      <c r="H1847" s="137" t="s">
        <v>1304</v>
      </c>
    </row>
    <row r="1848" s="51" customFormat="1" spans="1:8">
      <c r="A1848" s="45">
        <v>32609</v>
      </c>
      <c r="B1848" s="38">
        <v>52032</v>
      </c>
      <c r="C1848" s="52">
        <v>62060</v>
      </c>
      <c r="G1848" s="177">
        <v>2</v>
      </c>
      <c r="H1848" s="137" t="s">
        <v>1305</v>
      </c>
    </row>
    <row r="1849" s="51" customFormat="1" spans="1:8">
      <c r="A1849" s="45">
        <v>32610</v>
      </c>
      <c r="B1849" s="38">
        <v>52033</v>
      </c>
      <c r="C1849" s="52">
        <v>62061</v>
      </c>
      <c r="G1849" s="177">
        <v>2</v>
      </c>
      <c r="H1849" s="137" t="s">
        <v>1306</v>
      </c>
    </row>
    <row r="1850" s="51" customFormat="1" spans="1:8">
      <c r="A1850" s="45">
        <v>32611</v>
      </c>
      <c r="B1850" s="38">
        <v>52034</v>
      </c>
      <c r="C1850" s="52">
        <v>62062</v>
      </c>
      <c r="G1850" s="177">
        <v>2</v>
      </c>
      <c r="H1850" s="137" t="s">
        <v>1307</v>
      </c>
    </row>
    <row r="1851" s="51" customFormat="1" spans="1:8">
      <c r="A1851" s="45">
        <v>32612</v>
      </c>
      <c r="B1851" s="38">
        <v>52035</v>
      </c>
      <c r="C1851" s="52">
        <v>62063</v>
      </c>
      <c r="G1851" s="177">
        <v>2</v>
      </c>
      <c r="H1851" s="137" t="s">
        <v>1308</v>
      </c>
    </row>
    <row r="1852" s="51" customFormat="1" spans="1:8">
      <c r="A1852" s="45">
        <v>32613</v>
      </c>
      <c r="B1852" s="38">
        <v>52036</v>
      </c>
      <c r="C1852" s="52">
        <v>62064</v>
      </c>
      <c r="G1852" s="177">
        <v>2</v>
      </c>
      <c r="H1852" s="137" t="s">
        <v>1309</v>
      </c>
    </row>
    <row r="1853" s="51" customFormat="1" spans="1:8">
      <c r="A1853" s="45">
        <v>32614</v>
      </c>
      <c r="B1853" s="38">
        <v>52037</v>
      </c>
      <c r="C1853" s="52">
        <v>62065</v>
      </c>
      <c r="G1853" s="177">
        <v>2</v>
      </c>
      <c r="H1853" s="137" t="s">
        <v>1310</v>
      </c>
    </row>
    <row r="1854" s="51" customFormat="1" spans="1:8">
      <c r="A1854" s="45">
        <v>32615</v>
      </c>
      <c r="B1854" s="38">
        <v>52038</v>
      </c>
      <c r="C1854" s="52">
        <v>62066</v>
      </c>
      <c r="G1854" s="177">
        <v>2</v>
      </c>
      <c r="H1854" s="137" t="s">
        <v>1311</v>
      </c>
    </row>
    <row r="1855" s="57" customFormat="1" spans="1:8">
      <c r="A1855" s="78">
        <v>32616</v>
      </c>
      <c r="B1855" s="296">
        <v>52039</v>
      </c>
      <c r="C1855" s="293">
        <v>62067</v>
      </c>
      <c r="G1855" s="175">
        <v>2</v>
      </c>
      <c r="H1855" s="49" t="s">
        <v>1312</v>
      </c>
    </row>
    <row r="1856" s="58" customFormat="1" spans="1:8">
      <c r="A1856" s="44">
        <v>32617</v>
      </c>
      <c r="B1856" s="37">
        <v>34007</v>
      </c>
      <c r="C1856" s="54">
        <v>62068</v>
      </c>
      <c r="G1856" s="176">
        <v>2</v>
      </c>
      <c r="H1856" s="46" t="s">
        <v>1313</v>
      </c>
    </row>
    <row r="1857" s="34" customFormat="1" ht="15" customHeight="1" spans="1:8">
      <c r="A1857" s="78">
        <v>32618</v>
      </c>
      <c r="B1857" s="34">
        <v>40093</v>
      </c>
      <c r="C1857" s="34">
        <v>62069</v>
      </c>
      <c r="D1857" s="34">
        <v>1</v>
      </c>
      <c r="G1857" s="34">
        <v>3</v>
      </c>
      <c r="H1857" s="297" t="s">
        <v>1314</v>
      </c>
    </row>
    <row r="1858" s="34" customFormat="1" ht="15" customHeight="1" spans="1:8">
      <c r="A1858" s="78">
        <v>32619</v>
      </c>
      <c r="B1858" s="34">
        <v>52047</v>
      </c>
      <c r="C1858" s="34">
        <v>62070</v>
      </c>
      <c r="G1858" s="34">
        <v>3</v>
      </c>
      <c r="H1858" s="297" t="s">
        <v>1315</v>
      </c>
    </row>
    <row r="1859" s="34" customFormat="1" ht="15" customHeight="1" spans="1:8">
      <c r="A1859" s="78">
        <v>32620</v>
      </c>
      <c r="B1859" s="34">
        <v>35002</v>
      </c>
      <c r="C1859" s="34">
        <v>62071</v>
      </c>
      <c r="D1859" s="34">
        <v>1</v>
      </c>
      <c r="G1859" s="34">
        <v>3</v>
      </c>
      <c r="H1859" s="297" t="s">
        <v>1316</v>
      </c>
    </row>
    <row r="1860" s="34" customFormat="1" ht="15" customHeight="1" spans="1:8">
      <c r="A1860" s="78">
        <v>32621</v>
      </c>
      <c r="B1860" s="34">
        <v>35003</v>
      </c>
      <c r="C1860" s="34">
        <v>62071</v>
      </c>
      <c r="D1860" s="34">
        <v>1</v>
      </c>
      <c r="G1860" s="34">
        <v>3</v>
      </c>
      <c r="H1860" s="297" t="s">
        <v>1317</v>
      </c>
    </row>
    <row r="1861" s="34" customFormat="1" ht="15" customHeight="1" spans="1:8">
      <c r="A1861" s="78">
        <v>32622</v>
      </c>
      <c r="B1861" s="34">
        <v>35001</v>
      </c>
      <c r="C1861" s="34">
        <v>62071</v>
      </c>
      <c r="D1861" s="34">
        <v>1</v>
      </c>
      <c r="G1861" s="34">
        <v>3</v>
      </c>
      <c r="H1861" s="297" t="s">
        <v>1318</v>
      </c>
    </row>
    <row r="1862" s="34" customFormat="1" ht="15" customHeight="1" spans="1:8">
      <c r="A1862" s="78">
        <v>32623</v>
      </c>
      <c r="B1862" s="34">
        <v>41015</v>
      </c>
      <c r="C1862" s="34">
        <v>60205</v>
      </c>
      <c r="D1862" s="34">
        <v>99</v>
      </c>
      <c r="G1862" s="34">
        <v>3</v>
      </c>
      <c r="H1862" s="297" t="s">
        <v>1319</v>
      </c>
    </row>
    <row r="1863" s="34" customFormat="1" ht="15" customHeight="1" spans="1:8">
      <c r="A1863" s="78">
        <v>32624</v>
      </c>
      <c r="B1863" s="34">
        <v>51054</v>
      </c>
      <c r="C1863" s="34">
        <v>64004</v>
      </c>
      <c r="D1863" s="34">
        <v>1</v>
      </c>
      <c r="G1863" s="34">
        <v>2</v>
      </c>
      <c r="H1863" s="297" t="s">
        <v>1320</v>
      </c>
    </row>
    <row r="1864" s="34" customFormat="1" ht="15" customHeight="1" spans="1:8">
      <c r="A1864" s="78">
        <v>32625</v>
      </c>
      <c r="B1864" s="34">
        <v>51055</v>
      </c>
      <c r="C1864" s="34">
        <v>64005</v>
      </c>
      <c r="D1864" s="34">
        <v>1</v>
      </c>
      <c r="G1864" s="34">
        <v>2</v>
      </c>
      <c r="H1864" s="297" t="s">
        <v>1321</v>
      </c>
    </row>
    <row r="1865" s="101" customFormat="1" ht="18" customHeight="1" spans="1:8">
      <c r="A1865" s="101">
        <v>35000</v>
      </c>
      <c r="E1865" s="298" t="s">
        <v>1322</v>
      </c>
      <c r="G1865" s="101">
        <v>12</v>
      </c>
      <c r="H1865" s="299" t="s">
        <v>1323</v>
      </c>
    </row>
    <row r="1866" s="35" customFormat="1" ht="15" customHeight="1" spans="1:8">
      <c r="A1866" s="35">
        <v>35001</v>
      </c>
      <c r="B1866" s="35">
        <v>51031</v>
      </c>
      <c r="C1866" s="35">
        <v>63000</v>
      </c>
      <c r="D1866" s="35">
        <v>1</v>
      </c>
      <c r="G1866" s="35">
        <v>3</v>
      </c>
      <c r="H1866" s="55" t="s">
        <v>1324</v>
      </c>
    </row>
    <row r="1867" s="35" customFormat="1" ht="15" customHeight="1" spans="1:8">
      <c r="A1867" s="35">
        <v>35002</v>
      </c>
      <c r="B1867" s="35">
        <v>51032</v>
      </c>
      <c r="C1867" s="35">
        <v>63000</v>
      </c>
      <c r="D1867" s="35">
        <v>1</v>
      </c>
      <c r="G1867" s="35">
        <v>3</v>
      </c>
      <c r="H1867" s="55" t="s">
        <v>1325</v>
      </c>
    </row>
    <row r="1868" s="35" customFormat="1" ht="15" customHeight="1" spans="1:8">
      <c r="A1868" s="35">
        <v>35003</v>
      </c>
      <c r="B1868" s="35">
        <v>51033</v>
      </c>
      <c r="C1868" s="35">
        <v>63000</v>
      </c>
      <c r="D1868" s="35">
        <v>1</v>
      </c>
      <c r="G1868" s="35">
        <v>3</v>
      </c>
      <c r="H1868" s="55" t="s">
        <v>1326</v>
      </c>
    </row>
    <row r="1869" s="35" customFormat="1" ht="15" customHeight="1" spans="1:8">
      <c r="A1869" s="35">
        <v>35004</v>
      </c>
      <c r="B1869" s="35">
        <v>51034</v>
      </c>
      <c r="C1869" s="35">
        <v>63000</v>
      </c>
      <c r="D1869" s="35">
        <v>1</v>
      </c>
      <c r="G1869" s="35">
        <v>3</v>
      </c>
      <c r="H1869" s="55" t="s">
        <v>1327</v>
      </c>
    </row>
    <row r="1870" s="35" customFormat="1" ht="15" customHeight="1" spans="1:8">
      <c r="A1870" s="35">
        <v>35005</v>
      </c>
      <c r="B1870" s="35">
        <v>51035</v>
      </c>
      <c r="C1870" s="35">
        <v>63000</v>
      </c>
      <c r="D1870" s="35">
        <v>1</v>
      </c>
      <c r="G1870" s="35">
        <v>3</v>
      </c>
      <c r="H1870" s="55" t="s">
        <v>1328</v>
      </c>
    </row>
    <row r="1871" s="35" customFormat="1" ht="15" customHeight="1" spans="1:8">
      <c r="A1871" s="35">
        <v>35006</v>
      </c>
      <c r="B1871" s="35">
        <v>51036</v>
      </c>
      <c r="C1871" s="35">
        <v>63000</v>
      </c>
      <c r="D1871" s="35">
        <v>1</v>
      </c>
      <c r="G1871" s="35">
        <v>3</v>
      </c>
      <c r="H1871" s="55" t="s">
        <v>1329</v>
      </c>
    </row>
    <row r="1872" s="35" customFormat="1" ht="15" customHeight="1" spans="1:8">
      <c r="A1872" s="35">
        <v>35007</v>
      </c>
      <c r="B1872" s="35">
        <v>51037</v>
      </c>
      <c r="C1872" s="35">
        <v>63000</v>
      </c>
      <c r="D1872" s="35">
        <v>1</v>
      </c>
      <c r="G1872" s="35">
        <v>3</v>
      </c>
      <c r="H1872" s="55" t="s">
        <v>1330</v>
      </c>
    </row>
    <row r="1873" s="35" customFormat="1" ht="15" customHeight="1" spans="1:8">
      <c r="A1873" s="35">
        <v>35008</v>
      </c>
      <c r="B1873" s="35">
        <v>51038</v>
      </c>
      <c r="C1873" s="35">
        <v>63000</v>
      </c>
      <c r="D1873" s="35">
        <v>1</v>
      </c>
      <c r="G1873" s="35">
        <v>3</v>
      </c>
      <c r="H1873" s="55" t="s">
        <v>1331</v>
      </c>
    </row>
    <row r="1874" s="35" customFormat="1" ht="15" customHeight="1" spans="1:8">
      <c r="A1874" s="35">
        <v>35009</v>
      </c>
      <c r="B1874" s="35">
        <v>51039</v>
      </c>
      <c r="C1874" s="35">
        <v>63000</v>
      </c>
      <c r="D1874" s="35">
        <v>1</v>
      </c>
      <c r="G1874" s="35">
        <v>3</v>
      </c>
      <c r="H1874" s="55" t="s">
        <v>1332</v>
      </c>
    </row>
    <row r="1875" s="35" customFormat="1" ht="15" customHeight="1" spans="1:8">
      <c r="A1875" s="35">
        <v>35010</v>
      </c>
      <c r="B1875" s="35">
        <v>51040</v>
      </c>
      <c r="C1875" s="35">
        <v>63000</v>
      </c>
      <c r="D1875" s="35">
        <v>1</v>
      </c>
      <c r="G1875" s="35">
        <v>3</v>
      </c>
      <c r="H1875" s="55" t="s">
        <v>1333</v>
      </c>
    </row>
    <row r="1876" s="35" customFormat="1" ht="15" customHeight="1" spans="1:8">
      <c r="A1876" s="35">
        <v>35011</v>
      </c>
      <c r="B1876" s="35">
        <v>51041</v>
      </c>
      <c r="C1876" s="35">
        <v>63000</v>
      </c>
      <c r="D1876" s="35">
        <v>1</v>
      </c>
      <c r="G1876" s="35">
        <v>3</v>
      </c>
      <c r="H1876" s="55" t="s">
        <v>1334</v>
      </c>
    </row>
    <row r="1877" s="35" customFormat="1" ht="15" customHeight="1" spans="1:8">
      <c r="A1877" s="35">
        <v>35012</v>
      </c>
      <c r="B1877" s="35">
        <v>51042</v>
      </c>
      <c r="C1877" s="35">
        <v>63000</v>
      </c>
      <c r="D1877" s="35">
        <v>1</v>
      </c>
      <c r="G1877" s="35">
        <v>3</v>
      </c>
      <c r="H1877" s="55" t="s">
        <v>1335</v>
      </c>
    </row>
    <row r="1878" s="35" customFormat="1" ht="15" customHeight="1" spans="1:8">
      <c r="A1878" s="35">
        <v>35013</v>
      </c>
      <c r="B1878" s="35">
        <v>34003</v>
      </c>
      <c r="C1878" s="35">
        <v>63001</v>
      </c>
      <c r="G1878" s="35">
        <v>3</v>
      </c>
      <c r="H1878" s="55" t="s">
        <v>1336</v>
      </c>
    </row>
    <row r="1879" s="101" customFormat="1" ht="12" customHeight="1" spans="1:8">
      <c r="A1879" s="101">
        <v>35100</v>
      </c>
      <c r="E1879" s="298" t="s">
        <v>1337</v>
      </c>
      <c r="G1879" s="101">
        <v>12</v>
      </c>
      <c r="H1879" s="299" t="s">
        <v>1338</v>
      </c>
    </row>
    <row r="1880" s="35" customFormat="1" spans="1:8">
      <c r="A1880" s="35">
        <v>35101</v>
      </c>
      <c r="B1880" s="58">
        <v>35001</v>
      </c>
      <c r="C1880" s="58">
        <v>64001</v>
      </c>
      <c r="D1880" s="35">
        <v>1</v>
      </c>
      <c r="G1880" s="35">
        <v>3</v>
      </c>
      <c r="H1880" s="55" t="s">
        <v>1339</v>
      </c>
    </row>
    <row r="1881" s="35" customFormat="1" ht="15" customHeight="1" spans="1:8">
      <c r="A1881" s="35">
        <v>35102</v>
      </c>
      <c r="B1881" s="58">
        <v>52063</v>
      </c>
      <c r="C1881" s="58">
        <v>64002</v>
      </c>
      <c r="G1881" s="35">
        <v>3</v>
      </c>
      <c r="H1881" s="55" t="s">
        <v>1340</v>
      </c>
    </row>
    <row r="1882" s="35" customFormat="1" ht="15" customHeight="1" spans="1:8">
      <c r="A1882" s="35">
        <v>35103</v>
      </c>
      <c r="B1882" s="58">
        <v>52058</v>
      </c>
      <c r="C1882" s="58">
        <v>64007</v>
      </c>
      <c r="G1882" s="35">
        <v>3</v>
      </c>
      <c r="H1882" s="55" t="s">
        <v>1341</v>
      </c>
    </row>
    <row r="1883" s="35" customFormat="1" ht="15" customHeight="1" spans="1:8">
      <c r="A1883" s="35">
        <v>35104</v>
      </c>
      <c r="B1883" s="58">
        <v>52056</v>
      </c>
      <c r="C1883" s="58">
        <v>64001</v>
      </c>
      <c r="G1883" s="35">
        <v>3</v>
      </c>
      <c r="H1883" s="55" t="s">
        <v>1342</v>
      </c>
    </row>
    <row r="1884" s="35" customFormat="1" ht="15" customHeight="1" spans="1:8">
      <c r="A1884" s="35">
        <v>35105</v>
      </c>
      <c r="B1884" s="58">
        <v>41015</v>
      </c>
      <c r="C1884" s="58">
        <v>60205</v>
      </c>
      <c r="D1884" s="35">
        <v>99</v>
      </c>
      <c r="G1884" s="35">
        <v>3</v>
      </c>
      <c r="H1884" s="55" t="s">
        <v>1319</v>
      </c>
    </row>
    <row r="1885" s="35" customFormat="1" ht="15" customHeight="1" spans="1:8">
      <c r="A1885" s="35">
        <v>35106</v>
      </c>
      <c r="B1885" s="58">
        <v>52047</v>
      </c>
      <c r="C1885" s="58">
        <v>62070</v>
      </c>
      <c r="G1885" s="35">
        <v>3</v>
      </c>
      <c r="H1885" s="55" t="s">
        <v>1315</v>
      </c>
    </row>
    <row r="1886" s="35" customFormat="1" ht="15" customHeight="1" spans="1:8">
      <c r="A1886" s="35">
        <v>35107</v>
      </c>
      <c r="B1886" s="58">
        <v>52054</v>
      </c>
      <c r="C1886" s="58">
        <v>67305</v>
      </c>
      <c r="G1886" s="35">
        <v>3</v>
      </c>
      <c r="H1886" s="55" t="s">
        <v>1343</v>
      </c>
    </row>
    <row r="1887" s="37" customFormat="1" ht="12" customHeight="1" spans="1:8">
      <c r="A1887" s="35">
        <v>35108</v>
      </c>
      <c r="B1887" s="58">
        <v>52055</v>
      </c>
      <c r="C1887" s="58">
        <v>64006</v>
      </c>
      <c r="G1887" s="37">
        <v>3</v>
      </c>
      <c r="H1887" s="55" t="s">
        <v>1344</v>
      </c>
    </row>
    <row r="1888" s="101" customFormat="1" ht="12" customHeight="1" spans="1:8">
      <c r="A1888" s="101">
        <v>35200</v>
      </c>
      <c r="E1888" s="298" t="s">
        <v>1345</v>
      </c>
      <c r="G1888" s="101">
        <v>12</v>
      </c>
      <c r="H1888" s="299" t="s">
        <v>1346</v>
      </c>
    </row>
    <row r="1889" s="35" customFormat="1" ht="15" customHeight="1" spans="1:8">
      <c r="A1889" s="35">
        <v>35201</v>
      </c>
      <c r="B1889" s="35">
        <v>51031</v>
      </c>
      <c r="C1889" s="35">
        <v>65000</v>
      </c>
      <c r="D1889" s="35">
        <v>1</v>
      </c>
      <c r="G1889" s="35">
        <v>3</v>
      </c>
      <c r="H1889" s="55" t="s">
        <v>1347</v>
      </c>
    </row>
    <row r="1890" s="35" customFormat="1" ht="15" customHeight="1" spans="1:8">
      <c r="A1890" s="35">
        <v>35202</v>
      </c>
      <c r="B1890" s="35">
        <v>51032</v>
      </c>
      <c r="C1890" s="35">
        <v>65000</v>
      </c>
      <c r="D1890" s="35">
        <v>1</v>
      </c>
      <c r="G1890" s="35">
        <v>3</v>
      </c>
      <c r="H1890" s="55" t="s">
        <v>1348</v>
      </c>
    </row>
    <row r="1891" s="35" customFormat="1" ht="15" customHeight="1" spans="1:8">
      <c r="A1891" s="35">
        <v>35203</v>
      </c>
      <c r="B1891" s="35">
        <v>51033</v>
      </c>
      <c r="C1891" s="35">
        <v>65000</v>
      </c>
      <c r="D1891" s="35">
        <v>1</v>
      </c>
      <c r="G1891" s="35">
        <v>3</v>
      </c>
      <c r="H1891" s="55" t="s">
        <v>1349</v>
      </c>
    </row>
    <row r="1892" s="35" customFormat="1" ht="15" customHeight="1" spans="1:8">
      <c r="A1892" s="35">
        <v>35204</v>
      </c>
      <c r="B1892" s="35">
        <v>51034</v>
      </c>
      <c r="C1892" s="35">
        <v>65000</v>
      </c>
      <c r="D1892" s="35">
        <v>1</v>
      </c>
      <c r="G1892" s="35">
        <v>3</v>
      </c>
      <c r="H1892" s="55" t="s">
        <v>1350</v>
      </c>
    </row>
    <row r="1893" s="35" customFormat="1" ht="15" customHeight="1" spans="1:8">
      <c r="A1893" s="35">
        <v>35205</v>
      </c>
      <c r="B1893" s="35">
        <v>51035</v>
      </c>
      <c r="C1893" s="35">
        <v>65000</v>
      </c>
      <c r="D1893" s="35">
        <v>1</v>
      </c>
      <c r="G1893" s="35">
        <v>3</v>
      </c>
      <c r="H1893" s="55" t="s">
        <v>1351</v>
      </c>
    </row>
    <row r="1894" s="35" customFormat="1" ht="15" customHeight="1" spans="1:8">
      <c r="A1894" s="35">
        <v>35206</v>
      </c>
      <c r="B1894" s="35">
        <v>51036</v>
      </c>
      <c r="C1894" s="35">
        <v>65000</v>
      </c>
      <c r="D1894" s="35">
        <v>1</v>
      </c>
      <c r="G1894" s="35">
        <v>3</v>
      </c>
      <c r="H1894" s="55" t="s">
        <v>1352</v>
      </c>
    </row>
    <row r="1895" s="35" customFormat="1" ht="15" customHeight="1" spans="1:8">
      <c r="A1895" s="35">
        <v>35207</v>
      </c>
      <c r="B1895" s="35">
        <v>51037</v>
      </c>
      <c r="C1895" s="35">
        <v>65000</v>
      </c>
      <c r="D1895" s="35">
        <v>1</v>
      </c>
      <c r="G1895" s="35">
        <v>3</v>
      </c>
      <c r="H1895" s="55" t="s">
        <v>1353</v>
      </c>
    </row>
    <row r="1896" s="35" customFormat="1" ht="15" customHeight="1" spans="1:8">
      <c r="A1896" s="35">
        <v>35208</v>
      </c>
      <c r="B1896" s="35">
        <v>51038</v>
      </c>
      <c r="C1896" s="35">
        <v>65000</v>
      </c>
      <c r="D1896" s="35">
        <v>1</v>
      </c>
      <c r="G1896" s="35">
        <v>3</v>
      </c>
      <c r="H1896" s="55" t="s">
        <v>1354</v>
      </c>
    </row>
    <row r="1897" s="35" customFormat="1" ht="15" customHeight="1" spans="1:8">
      <c r="A1897" s="35">
        <v>35209</v>
      </c>
      <c r="B1897" s="35">
        <v>51039</v>
      </c>
      <c r="C1897" s="35">
        <v>65000</v>
      </c>
      <c r="D1897" s="35">
        <v>1</v>
      </c>
      <c r="G1897" s="35">
        <v>3</v>
      </c>
      <c r="H1897" s="55" t="s">
        <v>1355</v>
      </c>
    </row>
    <row r="1898" s="35" customFormat="1" ht="15" customHeight="1" spans="1:8">
      <c r="A1898" s="35">
        <v>35210</v>
      </c>
      <c r="B1898" s="35">
        <v>51040</v>
      </c>
      <c r="C1898" s="35">
        <v>65000</v>
      </c>
      <c r="D1898" s="35">
        <v>1</v>
      </c>
      <c r="G1898" s="35">
        <v>3</v>
      </c>
      <c r="H1898" s="55" t="s">
        <v>1356</v>
      </c>
    </row>
    <row r="1899" s="35" customFormat="1" ht="15" customHeight="1" spans="1:8">
      <c r="A1899" s="35">
        <v>35211</v>
      </c>
      <c r="B1899" s="35">
        <v>51041</v>
      </c>
      <c r="C1899" s="35">
        <v>65000</v>
      </c>
      <c r="D1899" s="35">
        <v>1</v>
      </c>
      <c r="G1899" s="35">
        <v>3</v>
      </c>
      <c r="H1899" s="55" t="s">
        <v>1357</v>
      </c>
    </row>
    <row r="1900" s="35" customFormat="1" ht="15" customHeight="1" spans="1:8">
      <c r="A1900" s="35">
        <v>35212</v>
      </c>
      <c r="B1900" s="35">
        <v>51042</v>
      </c>
      <c r="C1900" s="35">
        <v>65000</v>
      </c>
      <c r="D1900" s="35">
        <v>1</v>
      </c>
      <c r="G1900" s="35">
        <v>3</v>
      </c>
      <c r="H1900" s="55" t="s">
        <v>1358</v>
      </c>
    </row>
    <row r="1901" s="35" customFormat="1" ht="15" customHeight="1" spans="1:8">
      <c r="A1901" s="35">
        <v>35213</v>
      </c>
      <c r="B1901" s="35">
        <v>34904</v>
      </c>
      <c r="C1901" s="35">
        <v>65001</v>
      </c>
      <c r="G1901" s="35">
        <v>3</v>
      </c>
      <c r="H1901" s="55" t="s">
        <v>1359</v>
      </c>
    </row>
    <row r="1902" s="35" customFormat="1" ht="15" customHeight="1" spans="1:8">
      <c r="A1902" s="35">
        <v>35214</v>
      </c>
      <c r="B1902" s="35">
        <v>34007</v>
      </c>
      <c r="C1902" s="35">
        <v>65002</v>
      </c>
      <c r="G1902" s="35">
        <v>3</v>
      </c>
      <c r="H1902" s="55" t="s">
        <v>1360</v>
      </c>
    </row>
    <row r="1903" s="35" customFormat="1" ht="15" customHeight="1" spans="1:8">
      <c r="A1903" s="35">
        <v>35215</v>
      </c>
      <c r="B1903" s="35">
        <v>34006</v>
      </c>
      <c r="C1903" s="35">
        <v>65003</v>
      </c>
      <c r="G1903" s="35">
        <v>3</v>
      </c>
      <c r="H1903" s="55" t="s">
        <v>1361</v>
      </c>
    </row>
    <row r="1904" s="35" customFormat="1" ht="15" customHeight="1" spans="1:8">
      <c r="A1904" s="35">
        <v>35216</v>
      </c>
      <c r="B1904" s="35">
        <v>52061</v>
      </c>
      <c r="C1904" s="35">
        <v>62072</v>
      </c>
      <c r="G1904" s="35">
        <v>3</v>
      </c>
      <c r="H1904" s="55" t="s">
        <v>1362</v>
      </c>
    </row>
    <row r="1905" s="101" customFormat="1" ht="12" customHeight="1" spans="1:8">
      <c r="A1905" s="101">
        <v>35300</v>
      </c>
      <c r="E1905" s="298" t="s">
        <v>1363</v>
      </c>
      <c r="G1905" s="101">
        <v>12</v>
      </c>
      <c r="H1905" s="299" t="s">
        <v>1364</v>
      </c>
    </row>
    <row r="1906" s="35" customFormat="1" ht="15" customHeight="1" spans="1:8">
      <c r="A1906" s="35">
        <v>35301</v>
      </c>
      <c r="B1906" s="35">
        <v>51031</v>
      </c>
      <c r="C1906" s="35">
        <v>66000</v>
      </c>
      <c r="D1906" s="35">
        <v>1</v>
      </c>
      <c r="G1906" s="35">
        <v>3</v>
      </c>
      <c r="H1906" s="55" t="s">
        <v>1365</v>
      </c>
    </row>
    <row r="1907" s="35" customFormat="1" ht="15" customHeight="1" spans="1:8">
      <c r="A1907" s="35">
        <v>35302</v>
      </c>
      <c r="B1907" s="35">
        <v>51032</v>
      </c>
      <c r="C1907" s="35">
        <v>66000</v>
      </c>
      <c r="D1907" s="35">
        <v>1</v>
      </c>
      <c r="G1907" s="35">
        <v>3</v>
      </c>
      <c r="H1907" s="55" t="s">
        <v>1366</v>
      </c>
    </row>
    <row r="1908" s="35" customFormat="1" ht="15" customHeight="1" spans="1:8">
      <c r="A1908" s="35">
        <v>35303</v>
      </c>
      <c r="B1908" s="35">
        <v>51033</v>
      </c>
      <c r="C1908" s="35">
        <v>66000</v>
      </c>
      <c r="D1908" s="35">
        <v>1</v>
      </c>
      <c r="G1908" s="35">
        <v>3</v>
      </c>
      <c r="H1908" s="55" t="s">
        <v>1367</v>
      </c>
    </row>
    <row r="1909" s="35" customFormat="1" ht="15" customHeight="1" spans="1:8">
      <c r="A1909" s="35">
        <v>35304</v>
      </c>
      <c r="B1909" s="35">
        <v>51034</v>
      </c>
      <c r="C1909" s="35">
        <v>66000</v>
      </c>
      <c r="D1909" s="35">
        <v>1</v>
      </c>
      <c r="G1909" s="35">
        <v>3</v>
      </c>
      <c r="H1909" s="55" t="s">
        <v>1368</v>
      </c>
    </row>
    <row r="1910" s="35" customFormat="1" ht="15" customHeight="1" spans="1:8">
      <c r="A1910" s="35">
        <v>35305</v>
      </c>
      <c r="B1910" s="35">
        <v>51035</v>
      </c>
      <c r="C1910" s="35">
        <v>66000</v>
      </c>
      <c r="D1910" s="35">
        <v>1</v>
      </c>
      <c r="G1910" s="35">
        <v>3</v>
      </c>
      <c r="H1910" s="55" t="s">
        <v>1369</v>
      </c>
    </row>
    <row r="1911" s="35" customFormat="1" ht="15" customHeight="1" spans="1:8">
      <c r="A1911" s="35">
        <v>35306</v>
      </c>
      <c r="B1911" s="35">
        <v>51036</v>
      </c>
      <c r="C1911" s="35">
        <v>66000</v>
      </c>
      <c r="D1911" s="35">
        <v>1</v>
      </c>
      <c r="G1911" s="35">
        <v>3</v>
      </c>
      <c r="H1911" s="55" t="s">
        <v>1370</v>
      </c>
    </row>
    <row r="1912" s="35" customFormat="1" ht="15" customHeight="1" spans="1:8">
      <c r="A1912" s="35">
        <v>35307</v>
      </c>
      <c r="B1912" s="35">
        <v>51037</v>
      </c>
      <c r="C1912" s="35">
        <v>66000</v>
      </c>
      <c r="D1912" s="35">
        <v>1</v>
      </c>
      <c r="G1912" s="35">
        <v>3</v>
      </c>
      <c r="H1912" s="55" t="s">
        <v>1371</v>
      </c>
    </row>
    <row r="1913" s="35" customFormat="1" ht="15" customHeight="1" spans="1:8">
      <c r="A1913" s="35">
        <v>35308</v>
      </c>
      <c r="B1913" s="35">
        <v>51038</v>
      </c>
      <c r="C1913" s="35">
        <v>66000</v>
      </c>
      <c r="D1913" s="35">
        <v>1</v>
      </c>
      <c r="G1913" s="35">
        <v>3</v>
      </c>
      <c r="H1913" s="55" t="s">
        <v>1372</v>
      </c>
    </row>
    <row r="1914" s="35" customFormat="1" ht="15" customHeight="1" spans="1:8">
      <c r="A1914" s="35">
        <v>35309</v>
      </c>
      <c r="B1914" s="35">
        <v>51039</v>
      </c>
      <c r="C1914" s="35">
        <v>66000</v>
      </c>
      <c r="D1914" s="35">
        <v>1</v>
      </c>
      <c r="G1914" s="35">
        <v>3</v>
      </c>
      <c r="H1914" s="55" t="s">
        <v>1373</v>
      </c>
    </row>
    <row r="1915" s="35" customFormat="1" ht="15" customHeight="1" spans="1:8">
      <c r="A1915" s="35">
        <v>35310</v>
      </c>
      <c r="B1915" s="35">
        <v>51040</v>
      </c>
      <c r="C1915" s="35">
        <v>66000</v>
      </c>
      <c r="D1915" s="35">
        <v>1</v>
      </c>
      <c r="G1915" s="35">
        <v>3</v>
      </c>
      <c r="H1915" s="55" t="s">
        <v>1374</v>
      </c>
    </row>
    <row r="1916" s="35" customFormat="1" ht="15" customHeight="1" spans="1:8">
      <c r="A1916" s="35">
        <v>35311</v>
      </c>
      <c r="B1916" s="35">
        <v>51041</v>
      </c>
      <c r="C1916" s="35">
        <v>66000</v>
      </c>
      <c r="D1916" s="35">
        <v>1</v>
      </c>
      <c r="G1916" s="35">
        <v>3</v>
      </c>
      <c r="H1916" s="55" t="s">
        <v>1375</v>
      </c>
    </row>
    <row r="1917" s="35" customFormat="1" ht="15" customHeight="1" spans="1:8">
      <c r="A1917" s="35">
        <v>35312</v>
      </c>
      <c r="B1917" s="35">
        <v>51042</v>
      </c>
      <c r="C1917" s="35">
        <v>66000</v>
      </c>
      <c r="D1917" s="35">
        <v>1</v>
      </c>
      <c r="G1917" s="35">
        <v>3</v>
      </c>
      <c r="H1917" s="55" t="s">
        <v>1376</v>
      </c>
    </row>
    <row r="1918" s="35" customFormat="1" ht="15" customHeight="1" spans="1:8">
      <c r="A1918" s="35">
        <v>35313</v>
      </c>
      <c r="B1918" s="35">
        <v>34506</v>
      </c>
      <c r="C1918" s="35">
        <v>66001</v>
      </c>
      <c r="G1918" s="35">
        <v>3</v>
      </c>
      <c r="H1918" s="55" t="s">
        <v>1377</v>
      </c>
    </row>
    <row r="1919" s="35" customFormat="1" ht="15" customHeight="1" spans="1:8">
      <c r="A1919" s="35">
        <v>35314</v>
      </c>
      <c r="B1919" s="35">
        <v>52011</v>
      </c>
      <c r="C1919" s="35">
        <v>62039</v>
      </c>
      <c r="D1919" s="35">
        <v>1</v>
      </c>
      <c r="G1919" s="35">
        <v>3</v>
      </c>
      <c r="H1919" s="55" t="s">
        <v>1284</v>
      </c>
    </row>
    <row r="1920" s="35" customFormat="1" ht="15" customHeight="1" spans="1:8">
      <c r="A1920" s="35">
        <v>35315</v>
      </c>
      <c r="B1920" s="35">
        <v>35054</v>
      </c>
      <c r="C1920" s="35">
        <v>66002</v>
      </c>
      <c r="G1920" s="35">
        <v>3</v>
      </c>
      <c r="H1920" s="55" t="s">
        <v>1378</v>
      </c>
    </row>
    <row r="1921" s="101" customFormat="1" ht="12" customHeight="1" spans="1:8">
      <c r="A1921" s="101">
        <v>35400</v>
      </c>
      <c r="E1921" s="298" t="s">
        <v>1379</v>
      </c>
      <c r="G1921" s="101">
        <v>12</v>
      </c>
      <c r="H1921" s="299" t="s">
        <v>1380</v>
      </c>
    </row>
    <row r="1922" s="35" customFormat="1" ht="15" customHeight="1" spans="1:8">
      <c r="A1922" s="35">
        <v>35401</v>
      </c>
      <c r="B1922" s="35">
        <v>51031</v>
      </c>
      <c r="C1922" s="35">
        <v>67000</v>
      </c>
      <c r="D1922" s="35">
        <v>1</v>
      </c>
      <c r="G1922" s="35">
        <v>3</v>
      </c>
      <c r="H1922" s="55" t="s">
        <v>1381</v>
      </c>
    </row>
    <row r="1923" s="35" customFormat="1" ht="15" customHeight="1" spans="1:8">
      <c r="A1923" s="35">
        <v>35402</v>
      </c>
      <c r="B1923" s="35">
        <v>51032</v>
      </c>
      <c r="C1923" s="35">
        <v>67000</v>
      </c>
      <c r="D1923" s="35">
        <v>1</v>
      </c>
      <c r="G1923" s="35">
        <v>3</v>
      </c>
      <c r="H1923" s="55" t="s">
        <v>1382</v>
      </c>
    </row>
    <row r="1924" s="35" customFormat="1" ht="15" customHeight="1" spans="1:8">
      <c r="A1924" s="35">
        <v>35403</v>
      </c>
      <c r="B1924" s="35">
        <v>51033</v>
      </c>
      <c r="C1924" s="35">
        <v>67000</v>
      </c>
      <c r="D1924" s="35">
        <v>1</v>
      </c>
      <c r="G1924" s="35">
        <v>3</v>
      </c>
      <c r="H1924" s="55" t="s">
        <v>1383</v>
      </c>
    </row>
    <row r="1925" s="35" customFormat="1" ht="15" customHeight="1" spans="1:8">
      <c r="A1925" s="35">
        <v>35404</v>
      </c>
      <c r="B1925" s="35">
        <v>51034</v>
      </c>
      <c r="C1925" s="35">
        <v>67000</v>
      </c>
      <c r="D1925" s="35">
        <v>1</v>
      </c>
      <c r="G1925" s="35">
        <v>3</v>
      </c>
      <c r="H1925" s="55" t="s">
        <v>1384</v>
      </c>
    </row>
    <row r="1926" s="35" customFormat="1" ht="15" customHeight="1" spans="1:8">
      <c r="A1926" s="35">
        <v>35405</v>
      </c>
      <c r="B1926" s="35">
        <v>51035</v>
      </c>
      <c r="C1926" s="35">
        <v>67000</v>
      </c>
      <c r="D1926" s="35">
        <v>1</v>
      </c>
      <c r="G1926" s="35">
        <v>3</v>
      </c>
      <c r="H1926" s="55" t="s">
        <v>1385</v>
      </c>
    </row>
    <row r="1927" s="35" customFormat="1" ht="15" customHeight="1" spans="1:8">
      <c r="A1927" s="35">
        <v>35406</v>
      </c>
      <c r="B1927" s="35">
        <v>51036</v>
      </c>
      <c r="C1927" s="35">
        <v>67000</v>
      </c>
      <c r="D1927" s="35">
        <v>1</v>
      </c>
      <c r="G1927" s="35">
        <v>3</v>
      </c>
      <c r="H1927" s="55" t="s">
        <v>1386</v>
      </c>
    </row>
    <row r="1928" s="35" customFormat="1" ht="15" customHeight="1" spans="1:8">
      <c r="A1928" s="35">
        <v>35407</v>
      </c>
      <c r="B1928" s="35">
        <v>51037</v>
      </c>
      <c r="C1928" s="35">
        <v>67000</v>
      </c>
      <c r="D1928" s="35">
        <v>1</v>
      </c>
      <c r="G1928" s="35">
        <v>3</v>
      </c>
      <c r="H1928" s="55" t="s">
        <v>1387</v>
      </c>
    </row>
    <row r="1929" s="35" customFormat="1" ht="15" customHeight="1" spans="1:8">
      <c r="A1929" s="35">
        <v>35408</v>
      </c>
      <c r="B1929" s="35">
        <v>51038</v>
      </c>
      <c r="C1929" s="35">
        <v>67000</v>
      </c>
      <c r="D1929" s="35">
        <v>1</v>
      </c>
      <c r="G1929" s="35">
        <v>3</v>
      </c>
      <c r="H1929" s="55" t="s">
        <v>1388</v>
      </c>
    </row>
    <row r="1930" s="35" customFormat="1" ht="15" customHeight="1" spans="1:8">
      <c r="A1930" s="35">
        <v>35409</v>
      </c>
      <c r="B1930" s="35">
        <v>51039</v>
      </c>
      <c r="C1930" s="35">
        <v>67000</v>
      </c>
      <c r="D1930" s="35">
        <v>1</v>
      </c>
      <c r="G1930" s="35">
        <v>3</v>
      </c>
      <c r="H1930" s="55" t="s">
        <v>1389</v>
      </c>
    </row>
    <row r="1931" s="35" customFormat="1" ht="15" customHeight="1" spans="1:8">
      <c r="A1931" s="35">
        <v>35410</v>
      </c>
      <c r="B1931" s="35">
        <v>51040</v>
      </c>
      <c r="C1931" s="35">
        <v>67000</v>
      </c>
      <c r="D1931" s="35">
        <v>1</v>
      </c>
      <c r="G1931" s="35">
        <v>3</v>
      </c>
      <c r="H1931" s="55" t="s">
        <v>1390</v>
      </c>
    </row>
    <row r="1932" s="35" customFormat="1" ht="15" customHeight="1" spans="1:8">
      <c r="A1932" s="35">
        <v>35411</v>
      </c>
      <c r="B1932" s="35">
        <v>51041</v>
      </c>
      <c r="C1932" s="35">
        <v>67000</v>
      </c>
      <c r="D1932" s="35">
        <v>1</v>
      </c>
      <c r="G1932" s="35">
        <v>3</v>
      </c>
      <c r="H1932" s="55" t="s">
        <v>1391</v>
      </c>
    </row>
    <row r="1933" s="35" customFormat="1" ht="15" customHeight="1" spans="1:8">
      <c r="A1933" s="35">
        <v>35412</v>
      </c>
      <c r="B1933" s="35">
        <v>51042</v>
      </c>
      <c r="C1933" s="35">
        <v>67000</v>
      </c>
      <c r="D1933" s="35">
        <v>1</v>
      </c>
      <c r="G1933" s="35">
        <v>3</v>
      </c>
      <c r="H1933" s="55" t="s">
        <v>1392</v>
      </c>
    </row>
    <row r="1934" s="35" customFormat="1" ht="15" customHeight="1" spans="1:8">
      <c r="A1934" s="35">
        <v>35413</v>
      </c>
      <c r="B1934" s="35">
        <v>52043</v>
      </c>
      <c r="C1934" s="35">
        <v>67001</v>
      </c>
      <c r="G1934" s="35">
        <v>3</v>
      </c>
      <c r="H1934" s="55" t="s">
        <v>1393</v>
      </c>
    </row>
    <row r="1935" s="35" customFormat="1" ht="15" customHeight="1" spans="1:8">
      <c r="A1935" s="35">
        <v>35414</v>
      </c>
      <c r="B1935" s="35">
        <v>52044</v>
      </c>
      <c r="C1935" s="35">
        <v>67002</v>
      </c>
      <c r="G1935" s="35">
        <v>3</v>
      </c>
      <c r="H1935" s="55" t="s">
        <v>1394</v>
      </c>
    </row>
    <row r="1936" s="37" customFormat="1" ht="12" customHeight="1" spans="1:8">
      <c r="A1936" s="35">
        <v>35415</v>
      </c>
      <c r="B1936" s="44">
        <v>35054</v>
      </c>
      <c r="C1936" s="35">
        <v>67003</v>
      </c>
      <c r="G1936" s="37">
        <v>3</v>
      </c>
      <c r="H1936" s="55" t="s">
        <v>1395</v>
      </c>
    </row>
    <row r="1937" s="101" customFormat="1" ht="12" customHeight="1" spans="1:8">
      <c r="A1937" s="101">
        <v>35500</v>
      </c>
      <c r="E1937" s="298" t="s">
        <v>1396</v>
      </c>
      <c r="G1937" s="101">
        <v>12</v>
      </c>
      <c r="H1937" s="299" t="s">
        <v>1397</v>
      </c>
    </row>
    <row r="1938" s="35" customFormat="1" ht="15" customHeight="1" spans="1:8">
      <c r="A1938" s="35">
        <v>35501</v>
      </c>
      <c r="B1938" s="35">
        <v>51031</v>
      </c>
      <c r="C1938" s="35">
        <v>67100</v>
      </c>
      <c r="D1938" s="35">
        <v>1</v>
      </c>
      <c r="G1938" s="35">
        <v>3</v>
      </c>
      <c r="H1938" s="55" t="s">
        <v>1398</v>
      </c>
    </row>
    <row r="1939" s="35" customFormat="1" ht="15" customHeight="1" spans="1:8">
      <c r="A1939" s="35">
        <v>35502</v>
      </c>
      <c r="B1939" s="35">
        <v>51032</v>
      </c>
      <c r="C1939" s="35">
        <v>67100</v>
      </c>
      <c r="D1939" s="35">
        <v>1</v>
      </c>
      <c r="G1939" s="35">
        <v>3</v>
      </c>
      <c r="H1939" s="55" t="s">
        <v>1399</v>
      </c>
    </row>
    <row r="1940" s="35" customFormat="1" ht="15" customHeight="1" spans="1:8">
      <c r="A1940" s="35">
        <v>35503</v>
      </c>
      <c r="B1940" s="35">
        <v>51033</v>
      </c>
      <c r="C1940" s="35">
        <v>67100</v>
      </c>
      <c r="D1940" s="35">
        <v>1</v>
      </c>
      <c r="G1940" s="35">
        <v>3</v>
      </c>
      <c r="H1940" s="55" t="s">
        <v>1400</v>
      </c>
    </row>
    <row r="1941" s="35" customFormat="1" ht="15" customHeight="1" spans="1:8">
      <c r="A1941" s="35">
        <v>35504</v>
      </c>
      <c r="B1941" s="35">
        <v>51034</v>
      </c>
      <c r="C1941" s="35">
        <v>67100</v>
      </c>
      <c r="D1941" s="35">
        <v>1</v>
      </c>
      <c r="G1941" s="35">
        <v>3</v>
      </c>
      <c r="H1941" s="55" t="s">
        <v>1401</v>
      </c>
    </row>
    <row r="1942" s="35" customFormat="1" ht="15" customHeight="1" spans="1:8">
      <c r="A1942" s="35">
        <v>35505</v>
      </c>
      <c r="B1942" s="35">
        <v>51035</v>
      </c>
      <c r="C1942" s="35">
        <v>67100</v>
      </c>
      <c r="D1942" s="35">
        <v>1</v>
      </c>
      <c r="G1942" s="35">
        <v>3</v>
      </c>
      <c r="H1942" s="55" t="s">
        <v>1402</v>
      </c>
    </row>
    <row r="1943" s="35" customFormat="1" ht="15" customHeight="1" spans="1:8">
      <c r="A1943" s="35">
        <v>35506</v>
      </c>
      <c r="B1943" s="35">
        <v>51036</v>
      </c>
      <c r="C1943" s="35">
        <v>67100</v>
      </c>
      <c r="D1943" s="35">
        <v>1</v>
      </c>
      <c r="G1943" s="35">
        <v>3</v>
      </c>
      <c r="H1943" s="55" t="s">
        <v>1403</v>
      </c>
    </row>
    <row r="1944" s="35" customFormat="1" ht="15" customHeight="1" spans="1:8">
      <c r="A1944" s="35">
        <v>35507</v>
      </c>
      <c r="B1944" s="35">
        <v>51037</v>
      </c>
      <c r="C1944" s="35">
        <v>67100</v>
      </c>
      <c r="D1944" s="35">
        <v>1</v>
      </c>
      <c r="G1944" s="35">
        <v>3</v>
      </c>
      <c r="H1944" s="55" t="s">
        <v>1404</v>
      </c>
    </row>
    <row r="1945" s="35" customFormat="1" ht="15" customHeight="1" spans="1:8">
      <c r="A1945" s="35">
        <v>35508</v>
      </c>
      <c r="B1945" s="35">
        <v>51038</v>
      </c>
      <c r="C1945" s="35">
        <v>67100</v>
      </c>
      <c r="D1945" s="35">
        <v>1</v>
      </c>
      <c r="G1945" s="35">
        <v>3</v>
      </c>
      <c r="H1945" s="55" t="s">
        <v>1405</v>
      </c>
    </row>
    <row r="1946" s="35" customFormat="1" ht="15" customHeight="1" spans="1:8">
      <c r="A1946" s="35">
        <v>35509</v>
      </c>
      <c r="B1946" s="35">
        <v>51039</v>
      </c>
      <c r="C1946" s="35">
        <v>67100</v>
      </c>
      <c r="D1946" s="35">
        <v>1</v>
      </c>
      <c r="G1946" s="35">
        <v>3</v>
      </c>
      <c r="H1946" s="55" t="s">
        <v>1406</v>
      </c>
    </row>
    <row r="1947" s="35" customFormat="1" ht="15" customHeight="1" spans="1:8">
      <c r="A1947" s="35">
        <v>35510</v>
      </c>
      <c r="B1947" s="35">
        <v>51040</v>
      </c>
      <c r="C1947" s="35">
        <v>67100</v>
      </c>
      <c r="D1947" s="35">
        <v>1</v>
      </c>
      <c r="G1947" s="35">
        <v>3</v>
      </c>
      <c r="H1947" s="55" t="s">
        <v>1407</v>
      </c>
    </row>
    <row r="1948" s="35" customFormat="1" ht="15" customHeight="1" spans="1:8">
      <c r="A1948" s="35">
        <v>35511</v>
      </c>
      <c r="B1948" s="35">
        <v>51041</v>
      </c>
      <c r="C1948" s="35">
        <v>67100</v>
      </c>
      <c r="D1948" s="35">
        <v>1</v>
      </c>
      <c r="G1948" s="35">
        <v>3</v>
      </c>
      <c r="H1948" s="55" t="s">
        <v>1408</v>
      </c>
    </row>
    <row r="1949" s="35" customFormat="1" ht="15" customHeight="1" spans="1:8">
      <c r="A1949" s="35">
        <v>35512</v>
      </c>
      <c r="B1949" s="35">
        <v>51042</v>
      </c>
      <c r="C1949" s="35">
        <v>67100</v>
      </c>
      <c r="D1949" s="35">
        <v>1</v>
      </c>
      <c r="G1949" s="35">
        <v>3</v>
      </c>
      <c r="H1949" s="55" t="s">
        <v>1409</v>
      </c>
    </row>
    <row r="1950" s="35" customFormat="1" ht="15" customHeight="1" spans="1:8">
      <c r="A1950" s="35">
        <v>35513</v>
      </c>
      <c r="B1950" s="58">
        <v>35001</v>
      </c>
      <c r="C1950" s="35">
        <v>67101</v>
      </c>
      <c r="D1950" s="35">
        <v>1</v>
      </c>
      <c r="G1950" s="35">
        <v>3</v>
      </c>
      <c r="H1950" s="55" t="s">
        <v>1410</v>
      </c>
    </row>
    <row r="1951" s="35" customFormat="1" ht="15" customHeight="1" spans="1:8">
      <c r="A1951" s="35">
        <v>35514</v>
      </c>
      <c r="B1951" s="35">
        <v>52063</v>
      </c>
      <c r="C1951" s="35">
        <v>67102</v>
      </c>
      <c r="G1951" s="35">
        <v>3</v>
      </c>
      <c r="H1951" s="55" t="s">
        <v>1411</v>
      </c>
    </row>
    <row r="1952" s="35" customFormat="1" ht="15" customHeight="1" spans="1:8">
      <c r="A1952" s="35">
        <v>35515</v>
      </c>
      <c r="B1952" s="35">
        <v>52058</v>
      </c>
      <c r="C1952" s="35">
        <v>67105</v>
      </c>
      <c r="G1952" s="35">
        <v>3</v>
      </c>
      <c r="H1952" s="55" t="s">
        <v>1412</v>
      </c>
    </row>
    <row r="1953" s="35" customFormat="1" ht="15" customHeight="1" spans="1:8">
      <c r="A1953" s="35">
        <v>35516</v>
      </c>
      <c r="B1953" s="35">
        <v>52047</v>
      </c>
      <c r="C1953" s="35">
        <v>62070</v>
      </c>
      <c r="G1953" s="35">
        <v>3</v>
      </c>
      <c r="H1953" s="55" t="s">
        <v>1315</v>
      </c>
    </row>
    <row r="1954" s="35" customFormat="1" ht="16" customHeight="1" spans="1:8">
      <c r="A1954" s="35">
        <v>35517</v>
      </c>
      <c r="B1954" s="35">
        <v>41015</v>
      </c>
      <c r="C1954" s="35">
        <v>60205</v>
      </c>
      <c r="D1954" s="35">
        <v>99</v>
      </c>
      <c r="G1954" s="35">
        <v>3</v>
      </c>
      <c r="H1954" s="55" t="s">
        <v>1319</v>
      </c>
    </row>
    <row r="1955" s="35" customFormat="1" ht="15" customHeight="1" spans="1:8">
      <c r="A1955" s="35">
        <v>35518</v>
      </c>
      <c r="B1955" s="35">
        <v>52059</v>
      </c>
      <c r="C1955" s="35">
        <v>67101</v>
      </c>
      <c r="G1955" s="35">
        <v>3</v>
      </c>
      <c r="H1955" s="55" t="s">
        <v>1413</v>
      </c>
    </row>
    <row r="1956" s="35" customFormat="1" ht="15" customHeight="1" spans="1:8">
      <c r="A1956" s="35">
        <v>35519</v>
      </c>
      <c r="B1956" s="35">
        <v>52045</v>
      </c>
      <c r="C1956" s="35">
        <v>67103</v>
      </c>
      <c r="G1956" s="35">
        <v>3</v>
      </c>
      <c r="H1956" s="55" t="s">
        <v>1414</v>
      </c>
    </row>
    <row r="1957" s="35" customFormat="1" ht="15" customHeight="1" spans="1:8">
      <c r="A1957" s="35">
        <v>35520</v>
      </c>
      <c r="B1957" s="35">
        <v>52046</v>
      </c>
      <c r="C1957" s="35">
        <v>67104</v>
      </c>
      <c r="G1957" s="35">
        <v>3</v>
      </c>
      <c r="H1957" s="55" t="s">
        <v>1415</v>
      </c>
    </row>
    <row r="1958" s="101" customFormat="1" ht="12" customHeight="1" spans="1:8">
      <c r="A1958" s="101">
        <v>35600</v>
      </c>
      <c r="E1958" s="298" t="s">
        <v>1416</v>
      </c>
      <c r="G1958" s="101">
        <v>12</v>
      </c>
      <c r="H1958" s="299" t="s">
        <v>1417</v>
      </c>
    </row>
    <row r="1959" s="35" customFormat="1" ht="15" customHeight="1" spans="1:8">
      <c r="A1959" s="35">
        <v>35601</v>
      </c>
      <c r="B1959" s="35">
        <v>51031</v>
      </c>
      <c r="C1959" s="35">
        <v>67200</v>
      </c>
      <c r="D1959" s="35">
        <v>1</v>
      </c>
      <c r="G1959" s="35">
        <v>3</v>
      </c>
      <c r="H1959" s="55" t="s">
        <v>1418</v>
      </c>
    </row>
    <row r="1960" s="35" customFormat="1" ht="15" customHeight="1" spans="1:8">
      <c r="A1960" s="35">
        <v>35602</v>
      </c>
      <c r="B1960" s="35">
        <v>51032</v>
      </c>
      <c r="C1960" s="35">
        <v>67200</v>
      </c>
      <c r="D1960" s="35">
        <v>1</v>
      </c>
      <c r="G1960" s="35">
        <v>3</v>
      </c>
      <c r="H1960" s="55" t="s">
        <v>1419</v>
      </c>
    </row>
    <row r="1961" s="35" customFormat="1" ht="15" customHeight="1" spans="1:8">
      <c r="A1961" s="35">
        <v>35603</v>
      </c>
      <c r="B1961" s="35">
        <v>51033</v>
      </c>
      <c r="C1961" s="35">
        <v>67200</v>
      </c>
      <c r="D1961" s="35">
        <v>1</v>
      </c>
      <c r="G1961" s="35">
        <v>3</v>
      </c>
      <c r="H1961" s="55" t="s">
        <v>1420</v>
      </c>
    </row>
    <row r="1962" s="35" customFormat="1" ht="15" customHeight="1" spans="1:8">
      <c r="A1962" s="35">
        <v>35604</v>
      </c>
      <c r="B1962" s="35">
        <v>51034</v>
      </c>
      <c r="C1962" s="35">
        <v>67200</v>
      </c>
      <c r="D1962" s="35">
        <v>1</v>
      </c>
      <c r="G1962" s="35">
        <v>3</v>
      </c>
      <c r="H1962" s="55" t="s">
        <v>1421</v>
      </c>
    </row>
    <row r="1963" s="35" customFormat="1" ht="15" customHeight="1" spans="1:8">
      <c r="A1963" s="35">
        <v>35605</v>
      </c>
      <c r="B1963" s="35">
        <v>51035</v>
      </c>
      <c r="C1963" s="35">
        <v>67200</v>
      </c>
      <c r="D1963" s="35">
        <v>1</v>
      </c>
      <c r="G1963" s="35">
        <v>3</v>
      </c>
      <c r="H1963" s="55" t="s">
        <v>1422</v>
      </c>
    </row>
    <row r="1964" s="35" customFormat="1" ht="15" customHeight="1" spans="1:8">
      <c r="A1964" s="35">
        <v>35606</v>
      </c>
      <c r="B1964" s="35">
        <v>51036</v>
      </c>
      <c r="C1964" s="35">
        <v>67200</v>
      </c>
      <c r="D1964" s="35">
        <v>1</v>
      </c>
      <c r="G1964" s="35">
        <v>3</v>
      </c>
      <c r="H1964" s="55" t="s">
        <v>1423</v>
      </c>
    </row>
    <row r="1965" s="35" customFormat="1" ht="15" customHeight="1" spans="1:8">
      <c r="A1965" s="35">
        <v>35607</v>
      </c>
      <c r="B1965" s="35">
        <v>51037</v>
      </c>
      <c r="C1965" s="35">
        <v>67200</v>
      </c>
      <c r="D1965" s="35">
        <v>1</v>
      </c>
      <c r="G1965" s="35">
        <v>3</v>
      </c>
      <c r="H1965" s="55" t="s">
        <v>1424</v>
      </c>
    </row>
    <row r="1966" s="35" customFormat="1" ht="15" customHeight="1" spans="1:8">
      <c r="A1966" s="35">
        <v>35608</v>
      </c>
      <c r="B1966" s="35">
        <v>51038</v>
      </c>
      <c r="C1966" s="35">
        <v>67200</v>
      </c>
      <c r="D1966" s="35">
        <v>1</v>
      </c>
      <c r="G1966" s="35">
        <v>3</v>
      </c>
      <c r="H1966" s="55" t="s">
        <v>1425</v>
      </c>
    </row>
    <row r="1967" s="35" customFormat="1" ht="15" customHeight="1" spans="1:8">
      <c r="A1967" s="35">
        <v>35609</v>
      </c>
      <c r="B1967" s="35">
        <v>51039</v>
      </c>
      <c r="C1967" s="35">
        <v>67200</v>
      </c>
      <c r="D1967" s="35">
        <v>1</v>
      </c>
      <c r="G1967" s="35">
        <v>3</v>
      </c>
      <c r="H1967" s="55" t="s">
        <v>1426</v>
      </c>
    </row>
    <row r="1968" s="35" customFormat="1" ht="15" customHeight="1" spans="1:8">
      <c r="A1968" s="35">
        <v>35610</v>
      </c>
      <c r="B1968" s="35">
        <v>51040</v>
      </c>
      <c r="C1968" s="35">
        <v>67200</v>
      </c>
      <c r="D1968" s="35">
        <v>1</v>
      </c>
      <c r="G1968" s="35">
        <v>3</v>
      </c>
      <c r="H1968" s="55" t="s">
        <v>1427</v>
      </c>
    </row>
    <row r="1969" s="35" customFormat="1" ht="15" customHeight="1" spans="1:8">
      <c r="A1969" s="35">
        <v>35611</v>
      </c>
      <c r="B1969" s="35">
        <v>51041</v>
      </c>
      <c r="C1969" s="35">
        <v>67200</v>
      </c>
      <c r="D1969" s="35">
        <v>1</v>
      </c>
      <c r="G1969" s="35">
        <v>3</v>
      </c>
      <c r="H1969" s="55" t="s">
        <v>1428</v>
      </c>
    </row>
    <row r="1970" s="35" customFormat="1" ht="15" customHeight="1" spans="1:8">
      <c r="A1970" s="35">
        <v>35612</v>
      </c>
      <c r="B1970" s="35">
        <v>51042</v>
      </c>
      <c r="C1970" s="35">
        <v>67200</v>
      </c>
      <c r="D1970" s="35">
        <v>1</v>
      </c>
      <c r="G1970" s="35">
        <v>3</v>
      </c>
      <c r="H1970" s="55" t="s">
        <v>1429</v>
      </c>
    </row>
    <row r="1971" s="35" customFormat="1" ht="15" customHeight="1" spans="1:8">
      <c r="A1971" s="35">
        <v>35613</v>
      </c>
      <c r="B1971" s="35">
        <v>34306</v>
      </c>
      <c r="C1971" s="35">
        <v>67201</v>
      </c>
      <c r="G1971" s="35">
        <v>3</v>
      </c>
      <c r="H1971" s="55" t="s">
        <v>1430</v>
      </c>
    </row>
    <row r="1972" s="35" customFormat="1" ht="15" customHeight="1" spans="1:8">
      <c r="A1972" s="35">
        <v>35614</v>
      </c>
      <c r="B1972" s="35">
        <v>34307</v>
      </c>
      <c r="C1972" s="35">
        <v>67202</v>
      </c>
      <c r="G1972" s="35">
        <v>3</v>
      </c>
      <c r="H1972" s="55" t="s">
        <v>1431</v>
      </c>
    </row>
    <row r="1973" s="101" customFormat="1" ht="12" customHeight="1" spans="1:8">
      <c r="A1973" s="101">
        <v>35700</v>
      </c>
      <c r="E1973" s="298" t="s">
        <v>1432</v>
      </c>
      <c r="G1973" s="101">
        <v>12</v>
      </c>
      <c r="H1973" s="299" t="s">
        <v>1433</v>
      </c>
    </row>
    <row r="1974" s="35" customFormat="1" ht="15" customHeight="1" spans="1:8">
      <c r="A1974" s="35">
        <v>35701</v>
      </c>
      <c r="B1974" s="35">
        <v>52062</v>
      </c>
      <c r="C1974" s="35">
        <v>67300</v>
      </c>
      <c r="G1974" s="35">
        <v>3</v>
      </c>
      <c r="H1974" s="55" t="s">
        <v>338</v>
      </c>
    </row>
    <row r="1975" s="35" customFormat="1" ht="15" customHeight="1" spans="1:8">
      <c r="A1975" s="35">
        <v>35702</v>
      </c>
      <c r="B1975" s="35">
        <v>35001</v>
      </c>
      <c r="C1975" s="35">
        <v>67301</v>
      </c>
      <c r="D1975" s="35">
        <v>1</v>
      </c>
      <c r="G1975" s="35">
        <v>3</v>
      </c>
      <c r="H1975" s="55" t="s">
        <v>1434</v>
      </c>
    </row>
    <row r="1976" s="35" customFormat="1" ht="15" customHeight="1" spans="1:8">
      <c r="A1976" s="35">
        <v>35703</v>
      </c>
      <c r="B1976" s="35">
        <v>52053</v>
      </c>
      <c r="C1976" s="35">
        <v>67303</v>
      </c>
      <c r="D1976" s="35">
        <v>1</v>
      </c>
      <c r="G1976" s="35">
        <v>3</v>
      </c>
      <c r="H1976" s="55" t="s">
        <v>1435</v>
      </c>
    </row>
    <row r="1977" s="35" customFormat="1" ht="15" customHeight="1" spans="1:8">
      <c r="A1977" s="35">
        <v>35704</v>
      </c>
      <c r="B1977" s="35">
        <v>52047</v>
      </c>
      <c r="C1977" s="35">
        <v>62070</v>
      </c>
      <c r="G1977" s="35">
        <v>3</v>
      </c>
      <c r="H1977" s="55" t="s">
        <v>1315</v>
      </c>
    </row>
    <row r="1978" s="35" customFormat="1" ht="15" customHeight="1" spans="1:8">
      <c r="A1978" s="35">
        <v>35705</v>
      </c>
      <c r="B1978" s="35">
        <v>41015</v>
      </c>
      <c r="C1978" s="35">
        <v>67304</v>
      </c>
      <c r="G1978" s="35">
        <v>3</v>
      </c>
      <c r="H1978" s="55" t="s">
        <v>1436</v>
      </c>
    </row>
    <row r="1979" s="35" customFormat="1" ht="15" customHeight="1" spans="1:8">
      <c r="A1979" s="35">
        <v>35706</v>
      </c>
      <c r="B1979" s="35">
        <v>52048</v>
      </c>
      <c r="C1979" s="35">
        <v>67301</v>
      </c>
      <c r="G1979" s="35">
        <v>3</v>
      </c>
      <c r="H1979" s="55" t="s">
        <v>1437</v>
      </c>
    </row>
    <row r="1980" s="35" customFormat="1" ht="15" customHeight="1" spans="1:8">
      <c r="A1980" s="35">
        <v>35707</v>
      </c>
      <c r="B1980" s="35">
        <v>52049</v>
      </c>
      <c r="C1980" s="35">
        <v>67302</v>
      </c>
      <c r="G1980" s="35">
        <v>3</v>
      </c>
      <c r="H1980" s="55" t="s">
        <v>1438</v>
      </c>
    </row>
    <row r="1981" s="35" customFormat="1" ht="15" customHeight="1" spans="1:8">
      <c r="A1981" s="35">
        <v>35708</v>
      </c>
      <c r="B1981" s="35">
        <v>35004</v>
      </c>
      <c r="C1981" s="35">
        <v>62013</v>
      </c>
      <c r="G1981" s="35">
        <v>3</v>
      </c>
      <c r="H1981" s="55" t="s">
        <v>1439</v>
      </c>
    </row>
    <row r="1982" s="35" customFormat="1" ht="15" customHeight="1" spans="1:8">
      <c r="A1982" s="35">
        <v>35709</v>
      </c>
      <c r="B1982" s="35">
        <v>52052</v>
      </c>
      <c r="C1982" s="35">
        <v>64000</v>
      </c>
      <c r="G1982" s="35">
        <v>3</v>
      </c>
      <c r="H1982" s="55" t="s">
        <v>1440</v>
      </c>
    </row>
    <row r="1983" s="35" customFormat="1" ht="15" customHeight="1" spans="1:8">
      <c r="A1983" s="35">
        <v>35710</v>
      </c>
      <c r="B1983" s="35">
        <v>52011</v>
      </c>
      <c r="C1983" s="35">
        <v>62039</v>
      </c>
      <c r="G1983" s="35">
        <v>3</v>
      </c>
      <c r="H1983" s="55" t="s">
        <v>1284</v>
      </c>
    </row>
    <row r="1984" s="35" customFormat="1" ht="15" customHeight="1" spans="1:8">
      <c r="A1984" s="35">
        <v>35711</v>
      </c>
      <c r="B1984" s="35">
        <v>52055</v>
      </c>
      <c r="C1984" s="35">
        <v>64006</v>
      </c>
      <c r="G1984" s="35">
        <v>3</v>
      </c>
      <c r="H1984" s="55" t="s">
        <v>1344</v>
      </c>
    </row>
    <row r="1985" s="35" customFormat="1" ht="15" customHeight="1" spans="1:8">
      <c r="A1985" s="35">
        <v>35712</v>
      </c>
      <c r="B1985" s="35">
        <v>52061</v>
      </c>
      <c r="C1985" s="35">
        <v>62072</v>
      </c>
      <c r="G1985" s="35">
        <v>3</v>
      </c>
      <c r="H1985" s="55" t="s">
        <v>1362</v>
      </c>
    </row>
    <row r="1986" s="101" customFormat="1" ht="12" customHeight="1" spans="1:8">
      <c r="A1986" s="101">
        <v>35800</v>
      </c>
      <c r="E1986" s="298" t="s">
        <v>1441</v>
      </c>
      <c r="G1986" s="101">
        <v>12</v>
      </c>
      <c r="H1986" s="299" t="s">
        <v>1442</v>
      </c>
    </row>
    <row r="1987" s="35" customFormat="1" ht="15" customHeight="1" spans="1:8">
      <c r="A1987" s="35">
        <v>35801</v>
      </c>
      <c r="B1987" s="35">
        <v>34506</v>
      </c>
      <c r="C1987" s="35">
        <v>67400</v>
      </c>
      <c r="G1987" s="35">
        <v>3</v>
      </c>
      <c r="H1987" s="55" t="s">
        <v>1443</v>
      </c>
    </row>
    <row r="1988" s="35" customFormat="1" ht="15" customHeight="1" spans="1:8">
      <c r="A1988" s="35">
        <v>35802</v>
      </c>
      <c r="B1988" s="35">
        <v>52011</v>
      </c>
      <c r="C1988" s="35">
        <v>62039</v>
      </c>
      <c r="D1988" s="35">
        <v>1</v>
      </c>
      <c r="G1988" s="35">
        <v>3</v>
      </c>
      <c r="H1988" s="55" t="s">
        <v>1284</v>
      </c>
    </row>
    <row r="1989" s="35" customFormat="1" ht="15" customHeight="1" spans="1:8">
      <c r="A1989" s="35">
        <v>35803</v>
      </c>
      <c r="B1989" s="35">
        <v>35054</v>
      </c>
      <c r="C1989" s="35">
        <v>67401</v>
      </c>
      <c r="G1989" s="35">
        <v>3</v>
      </c>
      <c r="H1989" s="55" t="s">
        <v>1444</v>
      </c>
    </row>
    <row r="1990" s="35" customFormat="1" ht="15" customHeight="1" spans="1:8">
      <c r="A1990" s="35">
        <v>35804</v>
      </c>
      <c r="B1990" s="35">
        <v>41015</v>
      </c>
      <c r="C1990" s="35">
        <v>67304</v>
      </c>
      <c r="G1990" s="35">
        <v>3</v>
      </c>
      <c r="H1990" s="55" t="s">
        <v>1436</v>
      </c>
    </row>
    <row r="1991" s="35" customFormat="1" ht="15" customHeight="1" spans="1:8">
      <c r="A1991" s="35">
        <v>35805</v>
      </c>
      <c r="B1991" s="35">
        <v>52045</v>
      </c>
      <c r="C1991" s="35">
        <v>67103</v>
      </c>
      <c r="G1991" s="35">
        <v>3</v>
      </c>
      <c r="H1991" s="55" t="s">
        <v>1414</v>
      </c>
    </row>
    <row r="1992" s="34" customFormat="1" ht="12" customHeight="1" spans="1:8">
      <c r="A1992" s="34">
        <v>36000</v>
      </c>
      <c r="E1992" s="300" t="s">
        <v>1445</v>
      </c>
      <c r="G1992" s="34">
        <v>12</v>
      </c>
      <c r="H1992" s="297" t="s">
        <v>1433</v>
      </c>
    </row>
    <row r="1993" s="36" customFormat="1" ht="15" customHeight="1" spans="1:8">
      <c r="A1993" s="36">
        <v>36001</v>
      </c>
      <c r="B1993" s="36">
        <v>35001</v>
      </c>
      <c r="C1993" s="36">
        <v>67301</v>
      </c>
      <c r="D1993" s="36">
        <v>1</v>
      </c>
      <c r="G1993" s="36">
        <v>3</v>
      </c>
      <c r="H1993" s="53" t="s">
        <v>1434</v>
      </c>
    </row>
    <row r="1994" s="36" customFormat="1" ht="15" customHeight="1" spans="1:8">
      <c r="A1994" s="36">
        <v>36002</v>
      </c>
      <c r="B1994" s="36">
        <v>52048</v>
      </c>
      <c r="C1994" s="36">
        <v>67301</v>
      </c>
      <c r="G1994" s="36">
        <v>3</v>
      </c>
      <c r="H1994" s="53" t="s">
        <v>1437</v>
      </c>
    </row>
    <row r="1995" s="36" customFormat="1" ht="15" customHeight="1" spans="1:8">
      <c r="A1995" s="36">
        <v>36003</v>
      </c>
      <c r="B1995" s="36">
        <v>52049</v>
      </c>
      <c r="C1995" s="36">
        <v>67302</v>
      </c>
      <c r="G1995" s="36">
        <v>3</v>
      </c>
      <c r="H1995" s="53" t="s">
        <v>1438</v>
      </c>
    </row>
    <row r="1996" s="34" customFormat="1" ht="12" customHeight="1" spans="1:8">
      <c r="A1996" s="34">
        <v>36100</v>
      </c>
      <c r="E1996" s="300" t="s">
        <v>1446</v>
      </c>
      <c r="G1996" s="34">
        <v>12</v>
      </c>
      <c r="H1996" s="297" t="s">
        <v>1397</v>
      </c>
    </row>
    <row r="1997" s="36" customFormat="1" ht="15" customHeight="1" spans="1:8">
      <c r="A1997" s="36">
        <v>36101</v>
      </c>
      <c r="B1997" s="36">
        <v>35001</v>
      </c>
      <c r="C1997" s="36">
        <v>67101</v>
      </c>
      <c r="D1997" s="36">
        <v>1</v>
      </c>
      <c r="G1997" s="36">
        <v>3</v>
      </c>
      <c r="H1997" s="53" t="s">
        <v>1410</v>
      </c>
    </row>
    <row r="1998" s="36" customFormat="1" ht="15" customHeight="1" spans="1:8">
      <c r="A1998" s="36">
        <v>36102</v>
      </c>
      <c r="B1998" s="36">
        <v>52063</v>
      </c>
      <c r="C1998" s="36">
        <v>67102</v>
      </c>
      <c r="G1998" s="36">
        <v>3</v>
      </c>
      <c r="H1998" s="53" t="s">
        <v>1411</v>
      </c>
    </row>
    <row r="1999" s="36" customFormat="1" ht="15" customHeight="1" spans="1:8">
      <c r="A1999" s="36">
        <v>36103</v>
      </c>
      <c r="B1999" s="36">
        <v>52058</v>
      </c>
      <c r="C1999" s="36">
        <v>67105</v>
      </c>
      <c r="G1999" s="36">
        <v>3</v>
      </c>
      <c r="H1999" s="53" t="s">
        <v>1412</v>
      </c>
    </row>
    <row r="2000" s="34" customFormat="1" ht="12" customHeight="1" spans="1:8">
      <c r="A2000" s="34">
        <v>36200</v>
      </c>
      <c r="E2000" s="300" t="s">
        <v>1447</v>
      </c>
      <c r="G2000" s="34">
        <v>12</v>
      </c>
      <c r="H2000" s="297" t="s">
        <v>1338</v>
      </c>
    </row>
    <row r="2001" s="36" customFormat="1" ht="15" customHeight="1" spans="1:8">
      <c r="A2001" s="36">
        <v>36201</v>
      </c>
      <c r="B2001" s="36">
        <v>35001</v>
      </c>
      <c r="C2001" s="36">
        <v>64001</v>
      </c>
      <c r="D2001" s="36">
        <v>1</v>
      </c>
      <c r="G2001" s="36">
        <v>3</v>
      </c>
      <c r="H2001" s="53" t="s">
        <v>1339</v>
      </c>
    </row>
    <row r="2002" s="36" customFormat="1" ht="15" customHeight="1" spans="1:8">
      <c r="A2002" s="36">
        <v>36202</v>
      </c>
      <c r="B2002" s="36">
        <v>52063</v>
      </c>
      <c r="C2002" s="36">
        <v>64002</v>
      </c>
      <c r="G2002" s="36">
        <v>3</v>
      </c>
      <c r="H2002" s="53" t="s">
        <v>1340</v>
      </c>
    </row>
    <row r="2003" s="36" customFormat="1" ht="15" customHeight="1" spans="1:8">
      <c r="A2003" s="36">
        <v>36203</v>
      </c>
      <c r="B2003" s="36">
        <v>52058</v>
      </c>
      <c r="C2003" s="36">
        <v>64007</v>
      </c>
      <c r="G2003" s="36">
        <v>3</v>
      </c>
      <c r="H2003" s="53" t="s">
        <v>1341</v>
      </c>
    </row>
    <row r="2004" s="36" customFormat="1" ht="15" customHeight="1" spans="1:8">
      <c r="A2004" s="36">
        <v>36204</v>
      </c>
      <c r="B2004" s="36">
        <v>52056</v>
      </c>
      <c r="C2004" s="36">
        <v>64001</v>
      </c>
      <c r="G2004" s="36">
        <v>3</v>
      </c>
      <c r="H2004" s="53" t="s">
        <v>1342</v>
      </c>
    </row>
    <row r="2005" s="36" customFormat="1" ht="15" customHeight="1" spans="1:8">
      <c r="A2005" s="34">
        <v>45000</v>
      </c>
      <c r="B2005" s="34">
        <v>51000</v>
      </c>
      <c r="C2005" s="34">
        <v>70009</v>
      </c>
      <c r="D2005" s="34"/>
      <c r="E2005" s="34"/>
      <c r="F2005" s="34"/>
      <c r="G2005" s="34">
        <v>2</v>
      </c>
      <c r="H2005" s="297" t="s">
        <v>1448</v>
      </c>
    </row>
    <row r="2006" s="36" customFormat="1" ht="15" customHeight="1" spans="1:8">
      <c r="A2006" s="34">
        <v>45001</v>
      </c>
      <c r="B2006" s="34">
        <v>51000</v>
      </c>
      <c r="C2006" s="34">
        <v>70010</v>
      </c>
      <c r="D2006" s="34"/>
      <c r="E2006" s="34"/>
      <c r="F2006" s="34"/>
      <c r="G2006" s="34">
        <v>2</v>
      </c>
      <c r="H2006" s="301" t="s">
        <v>1449</v>
      </c>
    </row>
    <row r="2007" s="36" customFormat="1" ht="15" customHeight="1" spans="1:8">
      <c r="A2007" s="34">
        <v>45002</v>
      </c>
      <c r="B2007" s="34">
        <v>51000</v>
      </c>
      <c r="C2007" s="34">
        <v>70011</v>
      </c>
      <c r="D2007" s="34"/>
      <c r="E2007" s="34"/>
      <c r="F2007" s="34"/>
      <c r="G2007" s="34">
        <v>2</v>
      </c>
      <c r="H2007" s="301" t="s">
        <v>1450</v>
      </c>
    </row>
    <row r="2008" s="36" customFormat="1" ht="15" customHeight="1" spans="1:8">
      <c r="A2008" s="34">
        <v>45003</v>
      </c>
      <c r="B2008" s="34">
        <v>51000</v>
      </c>
      <c r="C2008" s="34">
        <v>70012</v>
      </c>
      <c r="D2008" s="34"/>
      <c r="E2008" s="34"/>
      <c r="F2008" s="34"/>
      <c r="G2008" s="34">
        <v>2</v>
      </c>
      <c r="H2008" s="301" t="s">
        <v>1451</v>
      </c>
    </row>
    <row r="2009" s="36" customFormat="1" ht="15" customHeight="1" spans="1:8">
      <c r="A2009" s="34">
        <v>45004</v>
      </c>
      <c r="B2009" s="34">
        <v>51000</v>
      </c>
      <c r="C2009" s="34">
        <v>70013</v>
      </c>
      <c r="D2009" s="34"/>
      <c r="E2009" s="34"/>
      <c r="F2009" s="34"/>
      <c r="G2009" s="34">
        <v>2</v>
      </c>
      <c r="H2009" s="301" t="s">
        <v>1452</v>
      </c>
    </row>
    <row r="2010" s="36" customFormat="1" ht="15" customHeight="1" spans="1:8">
      <c r="A2010" s="34">
        <v>45005</v>
      </c>
      <c r="B2010" s="34">
        <v>51000</v>
      </c>
      <c r="C2010" s="34">
        <v>70014</v>
      </c>
      <c r="D2010" s="34"/>
      <c r="E2010" s="34"/>
      <c r="F2010" s="34"/>
      <c r="G2010" s="34">
        <v>2</v>
      </c>
      <c r="H2010" s="301" t="s">
        <v>1453</v>
      </c>
    </row>
    <row r="2011" s="101" customFormat="1" ht="12" customHeight="1" spans="1:8">
      <c r="A2011" s="101">
        <v>60000</v>
      </c>
      <c r="E2011" s="298"/>
      <c r="H2011" s="299" t="s">
        <v>1454</v>
      </c>
    </row>
    <row r="2012" s="36" customFormat="1" ht="15" customHeight="1" spans="1:8">
      <c r="A2012" s="34">
        <v>60001</v>
      </c>
      <c r="B2012" s="57">
        <v>51000</v>
      </c>
      <c r="C2012" s="302">
        <v>80000</v>
      </c>
      <c r="D2012" s="34"/>
      <c r="E2012" s="34"/>
      <c r="F2012" s="34"/>
      <c r="G2012" s="34">
        <v>2</v>
      </c>
      <c r="H2012" s="301" t="s">
        <v>1455</v>
      </c>
    </row>
    <row r="2013" s="36" customFormat="1" ht="15" customHeight="1" spans="1:8">
      <c r="A2013" s="34">
        <v>60002</v>
      </c>
      <c r="B2013" s="57">
        <v>51000</v>
      </c>
      <c r="C2013" s="302">
        <v>80001</v>
      </c>
      <c r="D2013" s="34"/>
      <c r="E2013" s="34"/>
      <c r="F2013" s="34"/>
      <c r="G2013" s="34">
        <v>2</v>
      </c>
      <c r="H2013" s="301" t="s">
        <v>1456</v>
      </c>
    </row>
    <row r="2014" s="36" customFormat="1" ht="15" customHeight="1" spans="1:8">
      <c r="A2014" s="34">
        <v>60003</v>
      </c>
      <c r="B2014" s="57">
        <v>51000</v>
      </c>
      <c r="C2014" s="302">
        <v>80002</v>
      </c>
      <c r="D2014" s="34"/>
      <c r="E2014" s="34"/>
      <c r="F2014" s="34"/>
      <c r="G2014" s="34">
        <v>2</v>
      </c>
      <c r="H2014" s="301" t="s">
        <v>1457</v>
      </c>
    </row>
    <row r="2015" s="36" customFormat="1" ht="15" customHeight="1" spans="1:8">
      <c r="A2015" s="36">
        <v>60004</v>
      </c>
      <c r="B2015" s="51">
        <v>51000</v>
      </c>
      <c r="C2015" s="303">
        <v>80003</v>
      </c>
      <c r="G2015" s="36">
        <v>2</v>
      </c>
      <c r="H2015" s="304" t="s">
        <v>1458</v>
      </c>
    </row>
    <row r="2016" s="36" customFormat="1" ht="15" customHeight="1" spans="1:8">
      <c r="A2016" s="36">
        <v>60005</v>
      </c>
      <c r="B2016" s="51">
        <v>52065</v>
      </c>
      <c r="C2016" s="303">
        <v>80004</v>
      </c>
      <c r="G2016" s="36">
        <v>3</v>
      </c>
      <c r="H2016" s="304" t="s">
        <v>1459</v>
      </c>
    </row>
    <row r="2017" s="36" customFormat="1" ht="15" customHeight="1" spans="1:8">
      <c r="A2017" s="36">
        <v>60006</v>
      </c>
      <c r="B2017" s="51">
        <v>34007</v>
      </c>
      <c r="C2017" s="303">
        <v>80005</v>
      </c>
      <c r="G2017" s="36">
        <v>3</v>
      </c>
      <c r="H2017" s="304" t="s">
        <v>1460</v>
      </c>
    </row>
    <row r="2018" s="36" customFormat="1" ht="15" customHeight="1" spans="1:8">
      <c r="A2018" s="34">
        <v>60007</v>
      </c>
      <c r="B2018" s="57">
        <v>35001</v>
      </c>
      <c r="C2018" s="302">
        <v>80006</v>
      </c>
      <c r="D2018" s="34">
        <v>1</v>
      </c>
      <c r="E2018" s="34"/>
      <c r="F2018" s="34"/>
      <c r="G2018" s="34">
        <v>3</v>
      </c>
      <c r="H2018" s="301" t="s">
        <v>1339</v>
      </c>
    </row>
    <row r="2019" s="36" customFormat="1" ht="15" customHeight="1" spans="1:8">
      <c r="A2019" s="34">
        <v>60008</v>
      </c>
      <c r="B2019" s="57">
        <v>52058</v>
      </c>
      <c r="C2019" s="302">
        <v>80007</v>
      </c>
      <c r="D2019" s="34"/>
      <c r="E2019" s="34"/>
      <c r="F2019" s="34"/>
      <c r="G2019" s="34">
        <v>3</v>
      </c>
      <c r="H2019" s="301" t="s">
        <v>1341</v>
      </c>
    </row>
    <row r="2020" s="36" customFormat="1" ht="15" customHeight="1" spans="1:8">
      <c r="A2020" s="34">
        <v>60009</v>
      </c>
      <c r="B2020" s="57">
        <v>52063</v>
      </c>
      <c r="C2020" s="302">
        <v>80008</v>
      </c>
      <c r="D2020" s="34"/>
      <c r="E2020" s="34"/>
      <c r="F2020" s="34"/>
      <c r="G2020" s="34">
        <v>3</v>
      </c>
      <c r="H2020" s="301" t="s">
        <v>1340</v>
      </c>
    </row>
    <row r="2021" s="36" customFormat="1" ht="15" customHeight="1" spans="1:8">
      <c r="A2021" s="34">
        <v>60010</v>
      </c>
      <c r="B2021" s="57">
        <v>52056</v>
      </c>
      <c r="C2021" s="302">
        <v>80006</v>
      </c>
      <c r="D2021" s="34"/>
      <c r="E2021" s="34"/>
      <c r="F2021" s="34"/>
      <c r="G2021" s="34">
        <v>3</v>
      </c>
      <c r="H2021" s="301" t="s">
        <v>1342</v>
      </c>
    </row>
    <row r="2022" s="36" customFormat="1" ht="15" customHeight="1" spans="1:8">
      <c r="A2022" s="34">
        <v>60011</v>
      </c>
      <c r="B2022" s="57">
        <v>40071</v>
      </c>
      <c r="C2022" s="302">
        <v>80007</v>
      </c>
      <c r="D2022" s="34"/>
      <c r="E2022" s="34"/>
      <c r="F2022" s="34"/>
      <c r="G2022" s="34">
        <v>3</v>
      </c>
      <c r="H2022" s="301" t="s">
        <v>1461</v>
      </c>
    </row>
    <row r="2023" s="36" customFormat="1" ht="15" customHeight="1" spans="1:8">
      <c r="A2023" s="36">
        <v>60012</v>
      </c>
      <c r="B2023" s="36">
        <v>34003</v>
      </c>
      <c r="C2023" s="303">
        <v>80009</v>
      </c>
      <c r="G2023" s="36">
        <v>3</v>
      </c>
      <c r="H2023" s="53" t="s">
        <v>1462</v>
      </c>
    </row>
    <row r="2024" s="36" customFormat="1" ht="15" customHeight="1" spans="1:8">
      <c r="A2024" s="36">
        <v>60013</v>
      </c>
      <c r="B2024" s="36">
        <v>33092</v>
      </c>
      <c r="C2024" s="303">
        <v>80010</v>
      </c>
      <c r="G2024" s="36">
        <v>3</v>
      </c>
      <c r="H2024" s="53" t="s">
        <v>1463</v>
      </c>
    </row>
    <row r="2025" s="35" customFormat="1" ht="15" customHeight="1" spans="1:8">
      <c r="A2025" s="35">
        <v>60014</v>
      </c>
      <c r="B2025" s="35">
        <v>40071</v>
      </c>
      <c r="C2025" s="305">
        <v>80011</v>
      </c>
      <c r="G2025" s="35">
        <v>3</v>
      </c>
      <c r="H2025" s="55" t="s">
        <v>1461</v>
      </c>
    </row>
    <row r="2026" s="35" customFormat="1" ht="15" customHeight="1" spans="1:8">
      <c r="A2026" s="35">
        <v>60015</v>
      </c>
      <c r="B2026" s="35">
        <v>34506</v>
      </c>
      <c r="C2026" s="305">
        <v>80012</v>
      </c>
      <c r="G2026" s="35">
        <v>3</v>
      </c>
      <c r="H2026" s="55" t="s">
        <v>1464</v>
      </c>
    </row>
    <row r="2027" s="35" customFormat="1" ht="15" customHeight="1" spans="1:8">
      <c r="A2027" s="35">
        <v>60016</v>
      </c>
      <c r="B2027" s="35">
        <v>35054</v>
      </c>
      <c r="C2027" s="305">
        <v>80013</v>
      </c>
      <c r="G2027" s="35">
        <v>3</v>
      </c>
      <c r="H2027" s="55" t="s">
        <v>1465</v>
      </c>
    </row>
    <row r="2028" s="36" customFormat="1" ht="15" customHeight="1" spans="1:8">
      <c r="A2028" s="36">
        <v>60017</v>
      </c>
      <c r="B2028" s="51">
        <v>51000</v>
      </c>
      <c r="C2028" s="303">
        <v>80014</v>
      </c>
      <c r="G2028" s="36">
        <v>2</v>
      </c>
      <c r="H2028" s="304" t="s">
        <v>1466</v>
      </c>
    </row>
    <row r="2029" s="36" customFormat="1" ht="15" customHeight="1" spans="1:8">
      <c r="A2029" s="36">
        <v>60018</v>
      </c>
      <c r="B2029" s="51">
        <v>52065</v>
      </c>
      <c r="C2029" s="303">
        <v>80015</v>
      </c>
      <c r="G2029" s="36">
        <v>3</v>
      </c>
      <c r="H2029" s="304" t="s">
        <v>1459</v>
      </c>
    </row>
    <row r="2030" s="36" customFormat="1" ht="15" customHeight="1" spans="1:8">
      <c r="A2030" s="36">
        <v>60019</v>
      </c>
      <c r="B2030" s="51">
        <v>34007</v>
      </c>
      <c r="C2030" s="303">
        <v>80016</v>
      </c>
      <c r="G2030" s="36">
        <v>3</v>
      </c>
      <c r="H2030" s="304" t="s">
        <v>1460</v>
      </c>
    </row>
    <row r="2031" s="36" customFormat="1" ht="15" customHeight="1" spans="1:8">
      <c r="A2031" s="36">
        <v>60020</v>
      </c>
      <c r="B2031" s="51">
        <v>51000</v>
      </c>
      <c r="C2031" s="303">
        <v>80017</v>
      </c>
      <c r="G2031" s="36">
        <v>2</v>
      </c>
      <c r="H2031" s="304" t="s">
        <v>1467</v>
      </c>
    </row>
    <row r="2032" s="36" customFormat="1" ht="15" customHeight="1" spans="1:8">
      <c r="A2032" s="36">
        <v>60021</v>
      </c>
      <c r="B2032" s="51">
        <v>40071</v>
      </c>
      <c r="C2032" s="303">
        <v>80018</v>
      </c>
      <c r="G2032" s="36">
        <v>2</v>
      </c>
      <c r="H2032" s="304" t="s">
        <v>1468</v>
      </c>
    </row>
    <row r="2033" s="36" customFormat="1" ht="15" customHeight="1" spans="1:8">
      <c r="A2033" s="36">
        <v>60022</v>
      </c>
      <c r="B2033" s="51">
        <v>51000</v>
      </c>
      <c r="C2033" s="303">
        <v>80019</v>
      </c>
      <c r="G2033" s="36">
        <v>2</v>
      </c>
      <c r="H2033" s="304" t="s">
        <v>1469</v>
      </c>
    </row>
    <row r="2034" s="36" customFormat="1" ht="15" customHeight="1" spans="1:8">
      <c r="A2034" s="36">
        <v>60023</v>
      </c>
      <c r="B2034" s="51">
        <v>40093</v>
      </c>
      <c r="C2034" s="303">
        <v>80020</v>
      </c>
      <c r="G2034" s="36">
        <v>3</v>
      </c>
      <c r="H2034" s="304" t="s">
        <v>1470</v>
      </c>
    </row>
    <row r="2035" s="36" customFormat="1" ht="15" customHeight="1" spans="1:8">
      <c r="A2035" s="36">
        <v>60024</v>
      </c>
      <c r="B2035" s="51">
        <v>51000</v>
      </c>
      <c r="C2035" s="303">
        <v>80021</v>
      </c>
      <c r="G2035" s="36">
        <v>2</v>
      </c>
      <c r="H2035" s="304" t="s">
        <v>1471</v>
      </c>
    </row>
    <row r="2036" s="36" customFormat="1" ht="15" customHeight="1" spans="1:8">
      <c r="A2036" s="36">
        <v>60025</v>
      </c>
      <c r="B2036" s="51">
        <v>34003</v>
      </c>
      <c r="C2036" s="303">
        <v>80022</v>
      </c>
      <c r="G2036" s="36">
        <v>3</v>
      </c>
      <c r="H2036" s="304" t="s">
        <v>1336</v>
      </c>
    </row>
    <row r="2037" s="36" customFormat="1" ht="15" customHeight="1" spans="1:8">
      <c r="A2037" s="36">
        <v>60026</v>
      </c>
      <c r="B2037" s="51">
        <v>33092</v>
      </c>
      <c r="C2037" s="303">
        <v>80023</v>
      </c>
      <c r="G2037" s="36">
        <v>3</v>
      </c>
      <c r="H2037" s="304" t="s">
        <v>1472</v>
      </c>
    </row>
    <row r="2038" s="36" customFormat="1" ht="15" customHeight="1" spans="1:8">
      <c r="A2038" s="36">
        <v>60027</v>
      </c>
      <c r="B2038" s="51">
        <v>51000</v>
      </c>
      <c r="C2038" s="303">
        <v>80024</v>
      </c>
      <c r="G2038" s="36">
        <v>2</v>
      </c>
      <c r="H2038" s="304" t="s">
        <v>1473</v>
      </c>
    </row>
    <row r="2039" s="36" customFormat="1" ht="15" customHeight="1" spans="1:8">
      <c r="A2039" s="36">
        <v>60028</v>
      </c>
      <c r="B2039" s="51">
        <v>52065</v>
      </c>
      <c r="C2039" s="303">
        <v>80025</v>
      </c>
      <c r="G2039" s="36">
        <v>3</v>
      </c>
      <c r="H2039" s="304" t="s">
        <v>1459</v>
      </c>
    </row>
    <row r="2040" s="36" customFormat="1" ht="15" customHeight="1" spans="1:8">
      <c r="A2040" s="36">
        <v>60029</v>
      </c>
      <c r="B2040" s="51">
        <v>34007</v>
      </c>
      <c r="C2040" s="303">
        <v>80026</v>
      </c>
      <c r="G2040" s="36">
        <v>3</v>
      </c>
      <c r="H2040" s="304" t="s">
        <v>1460</v>
      </c>
    </row>
    <row r="2041" s="35" customFormat="1" ht="15" customHeight="1" spans="1:8">
      <c r="A2041" s="35">
        <v>60030</v>
      </c>
      <c r="B2041" s="35">
        <v>40060</v>
      </c>
      <c r="C2041" s="305">
        <v>80027</v>
      </c>
      <c r="G2041" s="35">
        <v>2</v>
      </c>
      <c r="H2041" s="55" t="s">
        <v>1474</v>
      </c>
    </row>
    <row r="2042" s="35" customFormat="1" ht="15" customHeight="1" spans="1:8">
      <c r="A2042" s="35">
        <v>60031</v>
      </c>
      <c r="B2042" s="35">
        <v>34506</v>
      </c>
      <c r="C2042" s="305">
        <v>80028</v>
      </c>
      <c r="G2042" s="35">
        <v>3</v>
      </c>
      <c r="H2042" s="55" t="s">
        <v>1464</v>
      </c>
    </row>
    <row r="2043" s="34" customFormat="1" ht="15" customHeight="1" spans="1:8">
      <c r="A2043" s="34">
        <v>60032</v>
      </c>
      <c r="B2043" s="34">
        <v>51000</v>
      </c>
      <c r="C2043" s="302">
        <v>80029</v>
      </c>
      <c r="G2043" s="34">
        <v>2</v>
      </c>
      <c r="H2043" s="297" t="s">
        <v>1475</v>
      </c>
    </row>
    <row r="2044" s="34" customFormat="1" ht="15" customHeight="1" spans="1:8">
      <c r="A2044" s="34">
        <v>60033</v>
      </c>
      <c r="B2044" s="34">
        <v>35001</v>
      </c>
      <c r="C2044" s="302">
        <v>67101</v>
      </c>
      <c r="D2044" s="34">
        <v>1</v>
      </c>
      <c r="G2044" s="34">
        <v>3</v>
      </c>
      <c r="H2044" s="297" t="s">
        <v>1410</v>
      </c>
    </row>
    <row r="2045" s="34" customFormat="1" ht="15" customHeight="1" spans="1:8">
      <c r="A2045" s="34">
        <v>60034</v>
      </c>
      <c r="B2045" s="34">
        <v>52063</v>
      </c>
      <c r="C2045" s="302">
        <v>67102</v>
      </c>
      <c r="G2045" s="34">
        <v>3</v>
      </c>
      <c r="H2045" s="297" t="s">
        <v>1411</v>
      </c>
    </row>
    <row r="2046" s="34" customFormat="1" ht="15" customHeight="1" spans="1:8">
      <c r="A2046" s="34">
        <v>60035</v>
      </c>
      <c r="B2046" s="34">
        <v>52058</v>
      </c>
      <c r="C2046" s="302">
        <v>67105</v>
      </c>
      <c r="G2046" s="34">
        <v>3</v>
      </c>
      <c r="H2046" s="297" t="s">
        <v>1412</v>
      </c>
    </row>
    <row r="2047" s="34" customFormat="1" ht="15" customHeight="1" spans="1:8">
      <c r="A2047" s="34">
        <v>60036</v>
      </c>
      <c r="B2047" s="34">
        <v>52059</v>
      </c>
      <c r="C2047" s="302">
        <v>67101</v>
      </c>
      <c r="G2047" s="34">
        <v>3</v>
      </c>
      <c r="H2047" s="297" t="s">
        <v>1413</v>
      </c>
    </row>
    <row r="2048" s="36" customFormat="1" ht="15" customHeight="1" spans="1:8">
      <c r="A2048" s="36">
        <v>60037</v>
      </c>
      <c r="B2048" s="51">
        <v>51000</v>
      </c>
      <c r="C2048" s="303">
        <v>80030</v>
      </c>
      <c r="G2048" s="36">
        <v>2</v>
      </c>
      <c r="H2048" s="304" t="s">
        <v>1476</v>
      </c>
    </row>
    <row r="2049" s="36" customFormat="1" ht="15" customHeight="1" spans="1:8">
      <c r="A2049" s="36">
        <v>60038</v>
      </c>
      <c r="B2049" s="51">
        <v>35001</v>
      </c>
      <c r="C2049" s="303">
        <v>67301</v>
      </c>
      <c r="D2049" s="36">
        <v>1</v>
      </c>
      <c r="G2049" s="36">
        <v>3</v>
      </c>
      <c r="H2049" s="304" t="s">
        <v>1434</v>
      </c>
    </row>
    <row r="2050" s="36" customFormat="1" ht="15" customHeight="1" spans="1:8">
      <c r="A2050" s="36">
        <v>60039</v>
      </c>
      <c r="B2050" s="51">
        <v>52048</v>
      </c>
      <c r="C2050" s="303">
        <v>67301</v>
      </c>
      <c r="G2050" s="36">
        <v>3</v>
      </c>
      <c r="H2050" s="304" t="s">
        <v>1437</v>
      </c>
    </row>
    <row r="2051" s="36" customFormat="1" ht="15" customHeight="1" spans="1:8">
      <c r="A2051" s="36">
        <v>60040</v>
      </c>
      <c r="B2051" s="51">
        <v>52049</v>
      </c>
      <c r="C2051" s="303">
        <v>67302</v>
      </c>
      <c r="G2051" s="36">
        <v>3</v>
      </c>
      <c r="H2051" s="304" t="s">
        <v>1438</v>
      </c>
    </row>
    <row r="2052" s="36" customFormat="1" ht="15" customHeight="1" spans="1:8">
      <c r="A2052" s="36">
        <v>60041</v>
      </c>
      <c r="B2052" s="51">
        <v>40093</v>
      </c>
      <c r="C2052" s="303">
        <v>80031</v>
      </c>
      <c r="G2052" s="36">
        <v>3</v>
      </c>
      <c r="H2052" s="304" t="s">
        <v>1477</v>
      </c>
    </row>
    <row r="2053" s="36" customFormat="1" ht="15" customHeight="1" spans="1:8">
      <c r="A2053" s="36">
        <v>60042</v>
      </c>
      <c r="B2053" s="51">
        <v>40060</v>
      </c>
      <c r="C2053" s="303">
        <v>80032</v>
      </c>
      <c r="G2053" s="36">
        <v>2</v>
      </c>
      <c r="H2053" s="304" t="s">
        <v>1478</v>
      </c>
    </row>
    <row r="2054" s="34" customFormat="1" ht="15" customHeight="1" spans="1:8">
      <c r="A2054" s="34">
        <v>60043</v>
      </c>
      <c r="B2054" s="57">
        <v>40060</v>
      </c>
      <c r="C2054" s="302">
        <v>80033</v>
      </c>
      <c r="G2054" s="34">
        <v>2</v>
      </c>
      <c r="H2054" s="301" t="s">
        <v>1479</v>
      </c>
    </row>
    <row r="2055" s="34" customFormat="1" ht="15" customHeight="1" spans="1:8">
      <c r="A2055" s="34">
        <v>60044</v>
      </c>
      <c r="B2055" s="57">
        <v>34506</v>
      </c>
      <c r="C2055" s="302">
        <v>80034</v>
      </c>
      <c r="G2055" s="34">
        <v>3</v>
      </c>
      <c r="H2055" s="301" t="s">
        <v>1443</v>
      </c>
    </row>
    <row r="2056" s="34" customFormat="1" ht="15" customHeight="1" spans="1:8">
      <c r="A2056" s="34">
        <v>60045</v>
      </c>
      <c r="B2056" s="57">
        <v>35054</v>
      </c>
      <c r="C2056" s="302">
        <v>80035</v>
      </c>
      <c r="G2056" s="34">
        <v>3</v>
      </c>
      <c r="H2056" s="301" t="s">
        <v>1444</v>
      </c>
    </row>
    <row r="2057" s="36" customFormat="1" ht="15" customHeight="1" spans="1:8">
      <c r="A2057" s="36">
        <v>60046</v>
      </c>
      <c r="B2057" s="51">
        <v>40060</v>
      </c>
      <c r="C2057" s="303">
        <v>80036</v>
      </c>
      <c r="G2057" s="36">
        <v>2</v>
      </c>
      <c r="H2057" s="304" t="s">
        <v>1480</v>
      </c>
    </row>
    <row r="2058" s="36" customFormat="1" ht="15" customHeight="1" spans="1:8">
      <c r="A2058" s="36">
        <v>60047</v>
      </c>
      <c r="B2058" s="51">
        <v>35001</v>
      </c>
      <c r="C2058" s="145">
        <v>80037</v>
      </c>
      <c r="D2058" s="36">
        <v>1</v>
      </c>
      <c r="G2058" s="36">
        <v>3</v>
      </c>
      <c r="H2058" s="304" t="s">
        <v>1339</v>
      </c>
    </row>
    <row r="2059" s="36" customFormat="1" ht="15" customHeight="1" spans="1:8">
      <c r="A2059" s="36">
        <v>60048</v>
      </c>
      <c r="B2059" s="51">
        <v>52058</v>
      </c>
      <c r="C2059" s="145">
        <v>80038</v>
      </c>
      <c r="G2059" s="36">
        <v>3</v>
      </c>
      <c r="H2059" s="304" t="s">
        <v>1341</v>
      </c>
    </row>
    <row r="2060" s="36" customFormat="1" ht="15" customHeight="1" spans="1:8">
      <c r="A2060" s="36">
        <v>60049</v>
      </c>
      <c r="B2060" s="51">
        <v>52063</v>
      </c>
      <c r="C2060" s="145">
        <v>80039</v>
      </c>
      <c r="G2060" s="36">
        <v>3</v>
      </c>
      <c r="H2060" s="304" t="s">
        <v>1340</v>
      </c>
    </row>
    <row r="2061" s="36" customFormat="1" ht="15" customHeight="1" spans="1:8">
      <c r="A2061" s="36">
        <v>60050</v>
      </c>
      <c r="B2061" s="51">
        <v>52056</v>
      </c>
      <c r="C2061" s="145">
        <v>80037</v>
      </c>
      <c r="G2061" s="36">
        <v>3</v>
      </c>
      <c r="H2061" s="304" t="s">
        <v>1342</v>
      </c>
    </row>
    <row r="2062" s="34" customFormat="1" ht="15" customHeight="1" spans="1:8">
      <c r="A2062" s="34">
        <v>60051</v>
      </c>
      <c r="B2062" s="57">
        <v>40060</v>
      </c>
      <c r="C2062" s="302">
        <v>80040</v>
      </c>
      <c r="G2062" s="34">
        <v>2</v>
      </c>
      <c r="H2062" s="301" t="s">
        <v>1481</v>
      </c>
    </row>
    <row r="2063" s="34" customFormat="1" ht="15" customHeight="1" spans="1:8">
      <c r="A2063" s="34">
        <v>60052</v>
      </c>
      <c r="B2063" s="57">
        <v>52043</v>
      </c>
      <c r="C2063" s="302">
        <v>80041</v>
      </c>
      <c r="G2063" s="34">
        <v>3</v>
      </c>
      <c r="H2063" s="301" t="s">
        <v>1393</v>
      </c>
    </row>
    <row r="2064" s="34" customFormat="1" ht="15" customHeight="1" spans="1:8">
      <c r="A2064" s="34">
        <v>60053</v>
      </c>
      <c r="B2064" s="57">
        <v>52044</v>
      </c>
      <c r="C2064" s="302">
        <v>80042</v>
      </c>
      <c r="G2064" s="34">
        <v>3</v>
      </c>
      <c r="H2064" s="301" t="s">
        <v>1394</v>
      </c>
    </row>
    <row r="2065" s="34" customFormat="1" ht="15" customHeight="1" spans="1:8">
      <c r="A2065" s="34">
        <v>60054</v>
      </c>
      <c r="B2065" s="57">
        <v>35054</v>
      </c>
      <c r="C2065" s="302">
        <v>80043</v>
      </c>
      <c r="G2065" s="34">
        <v>3</v>
      </c>
      <c r="H2065" s="301" t="s">
        <v>1395</v>
      </c>
    </row>
    <row r="2066" s="36" customFormat="1" ht="15" customHeight="1" spans="1:8">
      <c r="A2066" s="36">
        <v>60055</v>
      </c>
      <c r="B2066" s="51">
        <v>40060</v>
      </c>
      <c r="C2066" s="303">
        <v>80044</v>
      </c>
      <c r="G2066" s="36">
        <v>2</v>
      </c>
      <c r="H2066" s="304" t="s">
        <v>1482</v>
      </c>
    </row>
    <row r="2067" s="36" customFormat="1" ht="15" customHeight="1" spans="1:8">
      <c r="A2067" s="36">
        <v>60056</v>
      </c>
      <c r="B2067" s="51">
        <v>37012</v>
      </c>
      <c r="C2067" s="303">
        <v>67200</v>
      </c>
      <c r="D2067" s="36">
        <v>1</v>
      </c>
      <c r="G2067" s="36">
        <v>3</v>
      </c>
      <c r="H2067" s="304" t="s">
        <v>1483</v>
      </c>
    </row>
    <row r="2068" s="36" customFormat="1" ht="15" customHeight="1" spans="1:8">
      <c r="A2068" s="36">
        <v>60057</v>
      </c>
      <c r="B2068" s="51">
        <v>34306</v>
      </c>
      <c r="C2068" s="303">
        <v>80045</v>
      </c>
      <c r="G2068" s="36">
        <v>3</v>
      </c>
      <c r="H2068" s="304" t="s">
        <v>1484</v>
      </c>
    </row>
    <row r="2069" s="36" customFormat="1" ht="15" customHeight="1" spans="1:8">
      <c r="A2069" s="36">
        <v>60058</v>
      </c>
      <c r="B2069" s="51">
        <v>34307</v>
      </c>
      <c r="C2069" s="303">
        <v>80046</v>
      </c>
      <c r="G2069" s="36">
        <v>3</v>
      </c>
      <c r="H2069" s="304" t="s">
        <v>1485</v>
      </c>
    </row>
    <row r="2070" s="36" customFormat="1" ht="15" customHeight="1" spans="1:8">
      <c r="A2070" s="36">
        <v>60059</v>
      </c>
      <c r="B2070" s="51">
        <v>40060</v>
      </c>
      <c r="C2070" s="303">
        <v>80047</v>
      </c>
      <c r="G2070" s="36">
        <v>2</v>
      </c>
      <c r="H2070" s="304" t="s">
        <v>1486</v>
      </c>
    </row>
    <row r="2071" s="36" customFormat="1" ht="15" customHeight="1" spans="1:8">
      <c r="A2071" s="36">
        <v>60060</v>
      </c>
      <c r="B2071" s="51">
        <v>40071</v>
      </c>
      <c r="C2071" s="303">
        <v>80048</v>
      </c>
      <c r="G2071" s="36">
        <v>3</v>
      </c>
      <c r="H2071" s="304" t="s">
        <v>1487</v>
      </c>
    </row>
    <row r="2072" s="35" customFormat="1" ht="15" customHeight="1" spans="1:8">
      <c r="A2072" s="35">
        <v>60061</v>
      </c>
      <c r="B2072" s="58">
        <v>52047</v>
      </c>
      <c r="C2072" s="305">
        <v>80049</v>
      </c>
      <c r="G2072" s="35">
        <v>3</v>
      </c>
      <c r="H2072" s="306" t="s">
        <v>1488</v>
      </c>
    </row>
    <row r="2073" s="35" customFormat="1" ht="15" customHeight="1" spans="1:8">
      <c r="A2073" s="35">
        <v>60062</v>
      </c>
      <c r="B2073" s="58">
        <v>34506</v>
      </c>
      <c r="C2073" s="305">
        <v>80050</v>
      </c>
      <c r="G2073" s="35">
        <v>3</v>
      </c>
      <c r="H2073" s="306" t="s">
        <v>1489</v>
      </c>
    </row>
    <row r="2074" s="35" customFormat="1" ht="15" customHeight="1" spans="1:8">
      <c r="A2074" s="35">
        <v>60063</v>
      </c>
      <c r="B2074" s="58">
        <v>35054</v>
      </c>
      <c r="C2074" s="305">
        <v>80051</v>
      </c>
      <c r="G2074" s="35">
        <v>3</v>
      </c>
      <c r="H2074" s="306" t="s">
        <v>1490</v>
      </c>
    </row>
    <row r="2075" s="36" customFormat="1" ht="15" customHeight="1" spans="1:8">
      <c r="A2075" s="36">
        <v>60064</v>
      </c>
      <c r="B2075" s="51">
        <v>40071</v>
      </c>
      <c r="C2075" s="303">
        <v>80052</v>
      </c>
      <c r="G2075" s="36">
        <v>3</v>
      </c>
      <c r="H2075" s="304" t="s">
        <v>1491</v>
      </c>
    </row>
    <row r="2076" s="36" customFormat="1" ht="15" customHeight="1" spans="1:8">
      <c r="A2076" s="36">
        <v>60065</v>
      </c>
      <c r="B2076" s="51">
        <v>40060</v>
      </c>
      <c r="C2076" s="303">
        <v>80053</v>
      </c>
      <c r="G2076" s="36">
        <v>2</v>
      </c>
      <c r="H2076" s="304" t="s">
        <v>1492</v>
      </c>
    </row>
    <row r="2077" s="35" customFormat="1" ht="15" customHeight="1" spans="1:8">
      <c r="A2077" s="35">
        <v>60066</v>
      </c>
      <c r="B2077" s="58">
        <v>35054</v>
      </c>
      <c r="C2077" s="305">
        <v>80054</v>
      </c>
      <c r="G2077" s="35">
        <v>3</v>
      </c>
      <c r="H2077" s="306" t="s">
        <v>1493</v>
      </c>
    </row>
  </sheetData>
  <autoFilter xmlns:etc="http://www.wps.cn/officeDocument/2017/etCustomData" ref="A1:J2077" etc:filterBottomFollowUsedRange="0">
    <extLst/>
  </autoFilter>
  <pageMargins left="0.699305555555556" right="0.699305555555556" top="0.75" bottom="0.75" header="0.3" footer="0.3"/>
  <pageSetup paperSize="1" orientation="portrait" horizontalDpi="200" verticalDpi="2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Y281"/>
  <sheetViews>
    <sheetView topLeftCell="A238" workbookViewId="0">
      <selection activeCell="C281" sqref="C281:E281"/>
    </sheetView>
  </sheetViews>
  <sheetFormatPr defaultColWidth="9.13333333333333" defaultRowHeight="12.75"/>
  <cols>
    <col min="1" max="1" width="26.4285714285714" customWidth="1"/>
    <col min="2" max="2" width="20.4285714285714" customWidth="1"/>
    <col min="3" max="6" width="18.2952380952381" customWidth="1"/>
  </cols>
  <sheetData>
    <row r="7" spans="2:8">
      <c r="B7" s="39" t="s">
        <v>1494</v>
      </c>
      <c r="C7" s="39" t="s">
        <v>1495</v>
      </c>
      <c r="D7" s="39" t="str">
        <f>B7&amp;C7</f>
        <v>@1;</v>
      </c>
      <c r="E7" s="39" t="str">
        <f>G7&amp;D7</f>
        <v>19000@1;</v>
      </c>
      <c r="F7" s="39" t="str">
        <f>E7&amp;H7</f>
        <v>19000@1;19001@0;19002@0;19003@0;19004@0;19005@0;19006@0;19007@0;19008@0;19009@0;19010@0;19011@0;19012@0;19013@0;19014@0;19015@0;19016@0;19017@0;19018@0;19019@0;19020@0;19021@0;19022@0;19023@0;19024@0;19025@0;19026@0;19027@0;19028@0;19029@0;19030@0;19031@0;19032@0;19033@0;19034@0;19035@0;19036@0;19037@0;19038@0;19039@0;19040@0;19041@0;19042@0;19043@0;19044@0;19045@0;19046@0;19047@0;19048@0;19049@0;19050@0;19051@0;19052@0;19053@0;19054@0;19055@0;19056@0;19057@0;19058@0;19059@0;19060@0;19061@0;19062@0;19063@0;19064@0;19065@0;19066@0;19067@0;19068@0;19069@0;19070@0;19071@0;19072@0;19073@0;19074@0;19075@0;19076@0;19077@0;19078@0;19079@0;19080@0;19081@0;19082@0</v>
      </c>
      <c r="G7" s="40">
        <v>19000</v>
      </c>
      <c r="H7" s="41" t="s">
        <v>1496</v>
      </c>
    </row>
    <row r="8" spans="2:8">
      <c r="B8" s="39" t="s">
        <v>1494</v>
      </c>
      <c r="C8" s="39" t="s">
        <v>1495</v>
      </c>
      <c r="D8" s="39" t="str">
        <f t="shared" ref="D8" si="0">B8&amp;C8</f>
        <v>@1;</v>
      </c>
      <c r="E8" s="39" t="str">
        <f t="shared" ref="E8" si="1">G8&amp;D8</f>
        <v>19001@1;</v>
      </c>
      <c r="F8" s="39" t="str">
        <f t="shared" ref="F8" si="2">E8&amp;H8</f>
        <v>19001@1;19000@0;19002@0</v>
      </c>
      <c r="G8" s="40">
        <v>19001</v>
      </c>
      <c r="H8" s="42" t="s">
        <v>1497</v>
      </c>
    </row>
    <row r="9" spans="2:8">
      <c r="B9" s="39" t="s">
        <v>1494</v>
      </c>
      <c r="C9" s="39" t="s">
        <v>1495</v>
      </c>
      <c r="D9" s="39" t="str">
        <f t="shared" ref="D9" si="3">B9&amp;C9</f>
        <v>@1;</v>
      </c>
      <c r="E9" s="39" t="str">
        <f t="shared" ref="E9" si="4">G9&amp;D9</f>
        <v>19002@1;</v>
      </c>
      <c r="F9" s="39" t="str">
        <f t="shared" ref="F9" si="5">E9&amp;H9</f>
        <v>19002@1;19000@0;19001@0</v>
      </c>
      <c r="G9" s="40">
        <v>19002</v>
      </c>
      <c r="H9" s="42" t="s">
        <v>1498</v>
      </c>
    </row>
    <row r="10" spans="2:8">
      <c r="B10" s="39" t="s">
        <v>1494</v>
      </c>
      <c r="C10" s="39" t="s">
        <v>1495</v>
      </c>
      <c r="D10" s="39" t="str">
        <f t="shared" ref="D10" si="6">B10&amp;C10</f>
        <v>@1;</v>
      </c>
      <c r="E10" s="39" t="str">
        <f t="shared" ref="E10" si="7">G10&amp;D10</f>
        <v>19003@1;</v>
      </c>
      <c r="F10" s="39" t="str">
        <f t="shared" ref="F10" si="8">E10&amp;H10</f>
        <v>19003@1;19000@0;19004@0</v>
      </c>
      <c r="G10" s="40">
        <v>19003</v>
      </c>
      <c r="H10" s="42" t="s">
        <v>1499</v>
      </c>
    </row>
    <row r="11" spans="2:8">
      <c r="B11" s="39" t="s">
        <v>1494</v>
      </c>
      <c r="C11" s="39" t="s">
        <v>1495</v>
      </c>
      <c r="D11" s="39" t="str">
        <f t="shared" ref="D11:D40" si="9">B11&amp;C11</f>
        <v>@1;</v>
      </c>
      <c r="E11" s="39" t="str">
        <f t="shared" ref="E11:E40" si="10">G11&amp;D11</f>
        <v>19004@1;</v>
      </c>
      <c r="F11" s="39" t="str">
        <f t="shared" ref="F11:F40" si="11">E11&amp;H11</f>
        <v>19004@1;19000@0;19003@0</v>
      </c>
      <c r="G11" s="40">
        <v>19004</v>
      </c>
      <c r="H11" s="42" t="s">
        <v>1500</v>
      </c>
    </row>
    <row r="12" spans="2:8">
      <c r="B12" s="39" t="s">
        <v>1494</v>
      </c>
      <c r="C12" s="39" t="s">
        <v>1495</v>
      </c>
      <c r="D12" s="39" t="str">
        <f t="shared" si="9"/>
        <v>@1;</v>
      </c>
      <c r="E12" s="39" t="str">
        <f t="shared" si="10"/>
        <v>19005@1;</v>
      </c>
      <c r="F12" s="39" t="str">
        <f t="shared" si="11"/>
        <v>19005@1;19000@0;19006@0;19007@0;19008@0</v>
      </c>
      <c r="G12" s="40">
        <v>19005</v>
      </c>
      <c r="H12" s="42" t="s">
        <v>1501</v>
      </c>
    </row>
    <row r="13" spans="2:8">
      <c r="B13" s="39" t="s">
        <v>1494</v>
      </c>
      <c r="C13" s="39" t="s">
        <v>1495</v>
      </c>
      <c r="D13" s="39" t="str">
        <f t="shared" si="9"/>
        <v>@1;</v>
      </c>
      <c r="E13" s="39" t="str">
        <f t="shared" si="10"/>
        <v>19006@1;</v>
      </c>
      <c r="F13" s="39" t="str">
        <f t="shared" si="11"/>
        <v>19006@1;19000@0;19005@0;19007@0;19008@0</v>
      </c>
      <c r="G13" s="40">
        <v>19006</v>
      </c>
      <c r="H13" s="42" t="s">
        <v>1502</v>
      </c>
    </row>
    <row r="14" spans="2:8">
      <c r="B14" s="39" t="s">
        <v>1494</v>
      </c>
      <c r="C14" s="39" t="s">
        <v>1495</v>
      </c>
      <c r="D14" s="39" t="str">
        <f t="shared" si="9"/>
        <v>@1;</v>
      </c>
      <c r="E14" s="39" t="str">
        <f t="shared" si="10"/>
        <v>19007@1;</v>
      </c>
      <c r="F14" s="39" t="str">
        <f t="shared" si="11"/>
        <v>19007@1;19000@0;19005@0;19006@0;19008@0</v>
      </c>
      <c r="G14" s="40">
        <v>19007</v>
      </c>
      <c r="H14" s="42" t="s">
        <v>1503</v>
      </c>
    </row>
    <row r="15" spans="2:8">
      <c r="B15" s="39" t="s">
        <v>1494</v>
      </c>
      <c r="C15" s="39" t="s">
        <v>1495</v>
      </c>
      <c r="D15" s="39" t="str">
        <f t="shared" si="9"/>
        <v>@1;</v>
      </c>
      <c r="E15" s="39" t="str">
        <f t="shared" si="10"/>
        <v>19008@1;</v>
      </c>
      <c r="F15" s="39" t="str">
        <f t="shared" si="11"/>
        <v>19008@1;19000@0;19005@0;19006@0;19007@0</v>
      </c>
      <c r="G15" s="40">
        <v>19008</v>
      </c>
      <c r="H15" s="42" t="s">
        <v>1504</v>
      </c>
    </row>
    <row r="16" spans="2:8">
      <c r="B16" s="39" t="s">
        <v>1494</v>
      </c>
      <c r="C16" s="39" t="s">
        <v>1495</v>
      </c>
      <c r="D16" s="39" t="str">
        <f t="shared" si="9"/>
        <v>@1;</v>
      </c>
      <c r="E16" s="39" t="str">
        <f t="shared" si="10"/>
        <v>19009@1;</v>
      </c>
      <c r="F16" s="39" t="str">
        <f t="shared" si="11"/>
        <v>19009@1;19000@0;19010@0;19011@0;19012@0;19013@0;19014@0;19015@0;19016@0</v>
      </c>
      <c r="G16" s="40">
        <v>19009</v>
      </c>
      <c r="H16" s="41" t="s">
        <v>1505</v>
      </c>
    </row>
    <row r="17" spans="2:8">
      <c r="B17" s="39" t="s">
        <v>1494</v>
      </c>
      <c r="C17" s="39" t="s">
        <v>1495</v>
      </c>
      <c r="D17" s="39" t="str">
        <f t="shared" si="9"/>
        <v>@1;</v>
      </c>
      <c r="E17" s="39" t="str">
        <f t="shared" si="10"/>
        <v>19010@1;</v>
      </c>
      <c r="F17" s="39" t="str">
        <f t="shared" si="11"/>
        <v>19010@1;19000@0;19009@0;19011@0;19012@0;19013@0;19014@0;19015@0;19016@0</v>
      </c>
      <c r="G17" s="40">
        <v>19010</v>
      </c>
      <c r="H17" s="41" t="s">
        <v>1506</v>
      </c>
    </row>
    <row r="18" spans="2:8">
      <c r="B18" s="39" t="s">
        <v>1494</v>
      </c>
      <c r="C18" s="39" t="s">
        <v>1495</v>
      </c>
      <c r="D18" s="39" t="str">
        <f t="shared" si="9"/>
        <v>@1;</v>
      </c>
      <c r="E18" s="39" t="str">
        <f t="shared" si="10"/>
        <v>19011@1;</v>
      </c>
      <c r="F18" s="39" t="str">
        <f t="shared" si="11"/>
        <v>19011@1;19000@0;19009@0;19010@0;19012@0;19013@0;19014@0;19015@0;19016@0</v>
      </c>
      <c r="G18" s="40">
        <v>19011</v>
      </c>
      <c r="H18" s="41" t="s">
        <v>1507</v>
      </c>
    </row>
    <row r="19" spans="2:8">
      <c r="B19" s="39" t="s">
        <v>1494</v>
      </c>
      <c r="C19" s="39" t="s">
        <v>1495</v>
      </c>
      <c r="D19" s="39" t="str">
        <f t="shared" si="9"/>
        <v>@1;</v>
      </c>
      <c r="E19" s="39" t="str">
        <f t="shared" si="10"/>
        <v>19012@1;</v>
      </c>
      <c r="F19" s="39" t="str">
        <f t="shared" si="11"/>
        <v>19012@1;19000@0;19009@0;19010@0;19011@0;19013@0;19014@0;19015@0;19016@0</v>
      </c>
      <c r="G19" s="40">
        <v>19012</v>
      </c>
      <c r="H19" s="41" t="s">
        <v>1508</v>
      </c>
    </row>
    <row r="20" spans="2:8">
      <c r="B20" s="39" t="s">
        <v>1494</v>
      </c>
      <c r="C20" s="39" t="s">
        <v>1495</v>
      </c>
      <c r="D20" s="39" t="str">
        <f t="shared" si="9"/>
        <v>@1;</v>
      </c>
      <c r="E20" s="39" t="str">
        <f t="shared" si="10"/>
        <v>19013@1;</v>
      </c>
      <c r="F20" s="39" t="str">
        <f t="shared" si="11"/>
        <v>19013@1;19000@0;19009@0;19010@0;19011@0;19012@0;19014@0;19015@0;19016@0</v>
      </c>
      <c r="G20" s="40">
        <v>19013</v>
      </c>
      <c r="H20" s="41" t="s">
        <v>1509</v>
      </c>
    </row>
    <row r="21" spans="2:8">
      <c r="B21" s="39" t="s">
        <v>1494</v>
      </c>
      <c r="C21" s="39" t="s">
        <v>1495</v>
      </c>
      <c r="D21" s="39" t="str">
        <f t="shared" si="9"/>
        <v>@1;</v>
      </c>
      <c r="E21" s="39" t="str">
        <f t="shared" si="10"/>
        <v>19014@1;</v>
      </c>
      <c r="F21" s="39" t="str">
        <f t="shared" si="11"/>
        <v>19014@1;19000@0;19009@0;19010@0;19011@0;19012@0;19013@0;19015@0;19016@0</v>
      </c>
      <c r="G21" s="40">
        <v>19014</v>
      </c>
      <c r="H21" s="41" t="s">
        <v>1510</v>
      </c>
    </row>
    <row r="22" spans="2:8">
      <c r="B22" s="39" t="s">
        <v>1494</v>
      </c>
      <c r="C22" s="39" t="s">
        <v>1495</v>
      </c>
      <c r="D22" s="39" t="str">
        <f t="shared" si="9"/>
        <v>@1;</v>
      </c>
      <c r="E22" s="39" t="str">
        <f t="shared" si="10"/>
        <v>19015@1;</v>
      </c>
      <c r="F22" s="39" t="str">
        <f t="shared" si="11"/>
        <v>19015@1;19000@0;19009@0;19010@0;19011@0;19012@0;19013@0;19014@0;19016@0</v>
      </c>
      <c r="G22" s="40">
        <v>19015</v>
      </c>
      <c r="H22" s="41" t="s">
        <v>1511</v>
      </c>
    </row>
    <row r="23" spans="2:8">
      <c r="B23" s="39" t="s">
        <v>1494</v>
      </c>
      <c r="C23" s="39" t="s">
        <v>1495</v>
      </c>
      <c r="D23" s="39" t="str">
        <f t="shared" si="9"/>
        <v>@1;</v>
      </c>
      <c r="E23" s="39" t="str">
        <f t="shared" si="10"/>
        <v>19016@1;</v>
      </c>
      <c r="F23" s="39" t="str">
        <f t="shared" si="11"/>
        <v>19016@1;19000@0;19009@0;19010@0;19011@0;19012@0;19013@0;19014@0;19015@0</v>
      </c>
      <c r="G23" s="40">
        <v>19016</v>
      </c>
      <c r="H23" s="41" t="s">
        <v>1512</v>
      </c>
    </row>
    <row r="24" spans="2:8">
      <c r="B24" s="39" t="s">
        <v>1494</v>
      </c>
      <c r="C24" s="39" t="s">
        <v>1495</v>
      </c>
      <c r="D24" s="39" t="str">
        <f t="shared" si="9"/>
        <v>@1;</v>
      </c>
      <c r="E24" s="39" t="str">
        <f t="shared" si="10"/>
        <v>19017@1;</v>
      </c>
      <c r="F24" s="39" t="str">
        <f t="shared" si="11"/>
        <v>19017@1;19000@0;19018@0;19019@0;19020@0;19021@0;19022@0;19023@0;19024@0</v>
      </c>
      <c r="G24" s="40">
        <v>19017</v>
      </c>
      <c r="H24" s="41" t="s">
        <v>1513</v>
      </c>
    </row>
    <row r="25" spans="2:8">
      <c r="B25" s="39" t="s">
        <v>1494</v>
      </c>
      <c r="C25" s="39" t="s">
        <v>1495</v>
      </c>
      <c r="D25" s="39" t="str">
        <f t="shared" si="9"/>
        <v>@1;</v>
      </c>
      <c r="E25" s="39" t="str">
        <f t="shared" si="10"/>
        <v>19018@1;</v>
      </c>
      <c r="F25" s="39" t="str">
        <f t="shared" si="11"/>
        <v>19018@1;19000@0;19017@0;19019@0;19020@0;19021@0;19022@0;19023@0;19024@0</v>
      </c>
      <c r="G25" s="40">
        <v>19018</v>
      </c>
      <c r="H25" s="41" t="s">
        <v>1514</v>
      </c>
    </row>
    <row r="26" spans="2:8">
      <c r="B26" s="39" t="s">
        <v>1494</v>
      </c>
      <c r="C26" s="39" t="s">
        <v>1495</v>
      </c>
      <c r="D26" s="39" t="str">
        <f t="shared" si="9"/>
        <v>@1;</v>
      </c>
      <c r="E26" s="39" t="str">
        <f t="shared" si="10"/>
        <v>19019@1;</v>
      </c>
      <c r="F26" s="39" t="str">
        <f t="shared" si="11"/>
        <v>19019@1;19000@0;19017@0;19018@0;19020@0;19021@0;19022@0;19023@0;19024@0</v>
      </c>
      <c r="G26" s="40">
        <v>19019</v>
      </c>
      <c r="H26" s="41" t="s">
        <v>1515</v>
      </c>
    </row>
    <row r="27" spans="2:8">
      <c r="B27" s="39" t="s">
        <v>1494</v>
      </c>
      <c r="C27" s="39" t="s">
        <v>1495</v>
      </c>
      <c r="D27" s="39" t="str">
        <f t="shared" si="9"/>
        <v>@1;</v>
      </c>
      <c r="E27" s="39" t="str">
        <f t="shared" si="10"/>
        <v>19020@1;</v>
      </c>
      <c r="F27" s="39" t="str">
        <f t="shared" si="11"/>
        <v>19020@1;19000@0;19017@0;19018@0;19019@0;19021@0;19022@0;19023@0;19024@0</v>
      </c>
      <c r="G27" s="40">
        <v>19020</v>
      </c>
      <c r="H27" s="41" t="s">
        <v>1516</v>
      </c>
    </row>
    <row r="28" spans="2:8">
      <c r="B28" s="39" t="s">
        <v>1494</v>
      </c>
      <c r="C28" s="39" t="s">
        <v>1495</v>
      </c>
      <c r="D28" s="39" t="str">
        <f t="shared" si="9"/>
        <v>@1;</v>
      </c>
      <c r="E28" s="39" t="str">
        <f t="shared" si="10"/>
        <v>19021@1;</v>
      </c>
      <c r="F28" s="39" t="str">
        <f t="shared" si="11"/>
        <v>19021@1;19000@0;19017@0;19018@0;19019@0;19020@0;19022@0;19023@0;19024@0</v>
      </c>
      <c r="G28" s="40">
        <v>19021</v>
      </c>
      <c r="H28" s="41" t="s">
        <v>1517</v>
      </c>
    </row>
    <row r="29" spans="2:8">
      <c r="B29" s="39" t="s">
        <v>1494</v>
      </c>
      <c r="C29" s="39" t="s">
        <v>1495</v>
      </c>
      <c r="D29" s="39" t="str">
        <f t="shared" si="9"/>
        <v>@1;</v>
      </c>
      <c r="E29" s="39" t="str">
        <f t="shared" si="10"/>
        <v>19022@1;</v>
      </c>
      <c r="F29" s="39" t="str">
        <f t="shared" si="11"/>
        <v>19022@1;19000@0;19017@0;19018@0;19019@0;19020@0;19021@0;19023@0;19024@0</v>
      </c>
      <c r="G29" s="40">
        <v>19022</v>
      </c>
      <c r="H29" s="41" t="s">
        <v>1518</v>
      </c>
    </row>
    <row r="30" spans="2:8">
      <c r="B30" s="39" t="s">
        <v>1494</v>
      </c>
      <c r="C30" s="39" t="s">
        <v>1495</v>
      </c>
      <c r="D30" s="39" t="str">
        <f t="shared" si="9"/>
        <v>@1;</v>
      </c>
      <c r="E30" s="39" t="str">
        <f t="shared" si="10"/>
        <v>19023@1;</v>
      </c>
      <c r="F30" s="39" t="str">
        <f t="shared" si="11"/>
        <v>19023@1;19000@0;19017@0;19018@0;19019@0;19020@0;19021@0;19022@0;19024@0</v>
      </c>
      <c r="G30" s="40">
        <v>19023</v>
      </c>
      <c r="H30" s="41" t="s">
        <v>1519</v>
      </c>
    </row>
    <row r="31" spans="2:8">
      <c r="B31" s="39" t="s">
        <v>1494</v>
      </c>
      <c r="C31" s="39" t="s">
        <v>1495</v>
      </c>
      <c r="D31" s="39" t="str">
        <f t="shared" si="9"/>
        <v>@1;</v>
      </c>
      <c r="E31" s="39" t="str">
        <f t="shared" si="10"/>
        <v>19024@1;</v>
      </c>
      <c r="F31" s="39" t="str">
        <f t="shared" si="11"/>
        <v>19024@1;19000@0;19017@0;19018@0;19019@0;19020@0;19021@0;19022@0;19023@0</v>
      </c>
      <c r="G31" s="40">
        <v>19024</v>
      </c>
      <c r="H31" s="41" t="s">
        <v>1520</v>
      </c>
    </row>
    <row r="32" spans="2:8">
      <c r="B32" s="39" t="s">
        <v>1494</v>
      </c>
      <c r="C32" s="39" t="s">
        <v>1495</v>
      </c>
      <c r="D32" s="39" t="str">
        <f t="shared" si="9"/>
        <v>@1;</v>
      </c>
      <c r="E32" s="39" t="str">
        <f t="shared" si="10"/>
        <v>19025@1;</v>
      </c>
      <c r="F32" s="39" t="str">
        <f t="shared" si="11"/>
        <v>19025@1;19000@0;19026@0;19027@0;19028@0;19029@0;19030@0;19031@0;19032@0</v>
      </c>
      <c r="G32" s="40">
        <v>19025</v>
      </c>
      <c r="H32" s="41" t="s">
        <v>1521</v>
      </c>
    </row>
    <row r="33" spans="2:8">
      <c r="B33" s="39" t="s">
        <v>1494</v>
      </c>
      <c r="C33" s="39" t="s">
        <v>1495</v>
      </c>
      <c r="D33" s="39" t="str">
        <f t="shared" si="9"/>
        <v>@1;</v>
      </c>
      <c r="E33" s="39" t="str">
        <f t="shared" si="10"/>
        <v>19026@1;</v>
      </c>
      <c r="F33" s="39" t="str">
        <f t="shared" si="11"/>
        <v>19026@1;19000@0;19025@0;19027@0;19028@0;19029@0;19030@0;19031@0;19032@0</v>
      </c>
      <c r="G33" s="40">
        <v>19026</v>
      </c>
      <c r="H33" s="41" t="s">
        <v>1522</v>
      </c>
    </row>
    <row r="34" spans="2:8">
      <c r="B34" s="39" t="s">
        <v>1494</v>
      </c>
      <c r="C34" s="39" t="s">
        <v>1495</v>
      </c>
      <c r="D34" s="39" t="str">
        <f t="shared" si="9"/>
        <v>@1;</v>
      </c>
      <c r="E34" s="39" t="str">
        <f t="shared" si="10"/>
        <v>19027@1;</v>
      </c>
      <c r="F34" s="39" t="str">
        <f t="shared" si="11"/>
        <v>19027@1;19000@0;19025@0;19026@0;19028@0;19029@0;19030@0;19031@0;19032@0</v>
      </c>
      <c r="G34" s="40">
        <v>19027</v>
      </c>
      <c r="H34" s="41" t="s">
        <v>1523</v>
      </c>
    </row>
    <row r="35" spans="2:8">
      <c r="B35" s="39" t="s">
        <v>1494</v>
      </c>
      <c r="C35" s="39" t="s">
        <v>1495</v>
      </c>
      <c r="D35" s="39" t="str">
        <f t="shared" si="9"/>
        <v>@1;</v>
      </c>
      <c r="E35" s="39" t="str">
        <f t="shared" si="10"/>
        <v>19028@1;</v>
      </c>
      <c r="F35" s="39" t="str">
        <f t="shared" si="11"/>
        <v>19028@1;19000@0;19025@0;19026@0;19027@0;19029@0;19030@0;19031@0;19032@0</v>
      </c>
      <c r="G35" s="40">
        <v>19028</v>
      </c>
      <c r="H35" s="41" t="s">
        <v>1524</v>
      </c>
    </row>
    <row r="36" spans="2:8">
      <c r="B36" s="39" t="s">
        <v>1494</v>
      </c>
      <c r="C36" s="39" t="s">
        <v>1495</v>
      </c>
      <c r="D36" s="39" t="str">
        <f t="shared" si="9"/>
        <v>@1;</v>
      </c>
      <c r="E36" s="39" t="str">
        <f t="shared" si="10"/>
        <v>19029@1;</v>
      </c>
      <c r="F36" s="39" t="str">
        <f t="shared" si="11"/>
        <v>19029@1;19000@0;19025@0;19026@0;19027@0;19028@0;19030@0;19031@0;19032@0</v>
      </c>
      <c r="G36" s="40">
        <v>19029</v>
      </c>
      <c r="H36" s="41" t="s">
        <v>1525</v>
      </c>
    </row>
    <row r="37" spans="2:8">
      <c r="B37" s="39" t="s">
        <v>1494</v>
      </c>
      <c r="C37" s="39" t="s">
        <v>1495</v>
      </c>
      <c r="D37" s="39" t="str">
        <f t="shared" si="9"/>
        <v>@1;</v>
      </c>
      <c r="E37" s="39" t="str">
        <f t="shared" si="10"/>
        <v>19030@1;</v>
      </c>
      <c r="F37" s="39" t="str">
        <f t="shared" si="11"/>
        <v>19030@1;19000@0;19025@0;19026@0;19027@0;19028@0;19029@0;19031@0;19032@0</v>
      </c>
      <c r="G37" s="40">
        <v>19030</v>
      </c>
      <c r="H37" s="41" t="s">
        <v>1526</v>
      </c>
    </row>
    <row r="38" spans="2:8">
      <c r="B38" s="39" t="s">
        <v>1494</v>
      </c>
      <c r="C38" s="39" t="s">
        <v>1495</v>
      </c>
      <c r="D38" s="39" t="str">
        <f t="shared" si="9"/>
        <v>@1;</v>
      </c>
      <c r="E38" s="39" t="str">
        <f t="shared" si="10"/>
        <v>19031@1;</v>
      </c>
      <c r="F38" s="39" t="str">
        <f t="shared" si="11"/>
        <v>19031@1;19000@0;19025@0;19026@0;19027@0;19028@0;19029@0;19030@0;19032@0</v>
      </c>
      <c r="G38" s="40">
        <v>19031</v>
      </c>
      <c r="H38" s="41" t="s">
        <v>1527</v>
      </c>
    </row>
    <row r="39" spans="2:8">
      <c r="B39" s="39" t="s">
        <v>1494</v>
      </c>
      <c r="C39" s="39" t="s">
        <v>1495</v>
      </c>
      <c r="D39" s="39" t="str">
        <f t="shared" si="9"/>
        <v>@1;</v>
      </c>
      <c r="E39" s="39" t="str">
        <f t="shared" si="10"/>
        <v>19032@1;</v>
      </c>
      <c r="F39" s="39" t="str">
        <f t="shared" si="11"/>
        <v>19032@1;19000@0;19025@0;19026@0;19027@0;19028@0;19029@0;19030@0;19031@0</v>
      </c>
      <c r="G39" s="40">
        <v>19032</v>
      </c>
      <c r="H39" s="41" t="s">
        <v>1528</v>
      </c>
    </row>
    <row r="40" spans="2:8">
      <c r="B40" s="39" t="s">
        <v>1494</v>
      </c>
      <c r="C40" s="39" t="s">
        <v>1495</v>
      </c>
      <c r="D40" s="39" t="str">
        <f t="shared" si="9"/>
        <v>@1;</v>
      </c>
      <c r="E40" s="39" t="str">
        <f t="shared" si="10"/>
        <v>19033@1;</v>
      </c>
      <c r="F40" s="39" t="str">
        <f t="shared" si="11"/>
        <v>19033@1;19000@0;19034@0;19035@0;19036@0;19037@0;19038@0;19039@0;19040@0;19041@0;19042@0</v>
      </c>
      <c r="G40" s="40">
        <v>19033</v>
      </c>
      <c r="H40" s="41" t="s">
        <v>1529</v>
      </c>
    </row>
    <row r="41" spans="2:8">
      <c r="B41" s="39" t="s">
        <v>1494</v>
      </c>
      <c r="C41" s="39" t="s">
        <v>1495</v>
      </c>
      <c r="D41" s="39" t="str">
        <f t="shared" ref="D41" si="12">B41&amp;C41</f>
        <v>@1;</v>
      </c>
      <c r="E41" s="39" t="str">
        <f t="shared" ref="E41" si="13">G41&amp;D41</f>
        <v>19034@1;</v>
      </c>
      <c r="F41" s="39" t="str">
        <f t="shared" ref="F41" si="14">E41&amp;H41</f>
        <v>19034@1;19000@0;19033@0;19035@0;19036@0;19037@0;19038@0;19039@0;19040@0;19041@0;19042@0</v>
      </c>
      <c r="G41" s="40">
        <v>19034</v>
      </c>
      <c r="H41" s="41" t="s">
        <v>1530</v>
      </c>
    </row>
    <row r="42" spans="2:8">
      <c r="B42" s="39" t="s">
        <v>1494</v>
      </c>
      <c r="C42" s="39" t="s">
        <v>1495</v>
      </c>
      <c r="D42" s="39" t="str">
        <f t="shared" ref="D42" si="15">B42&amp;C42</f>
        <v>@1;</v>
      </c>
      <c r="E42" s="39" t="str">
        <f t="shared" ref="E42" si="16">G42&amp;D42</f>
        <v>19035@1;</v>
      </c>
      <c r="F42" s="39" t="str">
        <f t="shared" ref="F42" si="17">E42&amp;H42</f>
        <v>19035@1;19000@0;19033@0;19034@0;19036@0;19037@0;19038@0;19039@0;19040@0;19041@0;19042@0</v>
      </c>
      <c r="G42" s="40">
        <v>19035</v>
      </c>
      <c r="H42" s="41" t="s">
        <v>1531</v>
      </c>
    </row>
    <row r="43" spans="2:8">
      <c r="B43" s="39" t="s">
        <v>1494</v>
      </c>
      <c r="C43" s="39" t="s">
        <v>1495</v>
      </c>
      <c r="D43" s="39" t="str">
        <f t="shared" ref="D43:D71" si="18">B43&amp;C43</f>
        <v>@1;</v>
      </c>
      <c r="E43" s="39" t="str">
        <f t="shared" ref="E43:E71" si="19">G43&amp;D43</f>
        <v>19036@1;</v>
      </c>
      <c r="F43" s="39" t="str">
        <f t="shared" ref="F43:F71" si="20">E43&amp;H43</f>
        <v>19036@1;19000@0;19033@0;19034@0;19035@0;19037@0;19038@0;19039@0;19040@0;19041@0;19042@0</v>
      </c>
      <c r="G43" s="40">
        <v>19036</v>
      </c>
      <c r="H43" s="41" t="s">
        <v>1532</v>
      </c>
    </row>
    <row r="44" spans="2:8">
      <c r="B44" s="39" t="s">
        <v>1494</v>
      </c>
      <c r="C44" s="39" t="s">
        <v>1495</v>
      </c>
      <c r="D44" s="39" t="str">
        <f t="shared" si="18"/>
        <v>@1;</v>
      </c>
      <c r="E44" s="39" t="str">
        <f t="shared" si="19"/>
        <v>19037@1;</v>
      </c>
      <c r="F44" s="39" t="str">
        <f t="shared" si="20"/>
        <v>19037@1;19000@0;19033@0;19034@0;19035@0;19036@0;19038@0;19039@0;19040@0;19041@0;19042@0</v>
      </c>
      <c r="G44" s="40">
        <v>19037</v>
      </c>
      <c r="H44" s="41" t="s">
        <v>1533</v>
      </c>
    </row>
    <row r="45" spans="2:8">
      <c r="B45" s="39" t="s">
        <v>1494</v>
      </c>
      <c r="C45" s="39" t="s">
        <v>1495</v>
      </c>
      <c r="D45" s="39" t="str">
        <f t="shared" si="18"/>
        <v>@1;</v>
      </c>
      <c r="E45" s="39" t="str">
        <f t="shared" si="19"/>
        <v>19038@1;</v>
      </c>
      <c r="F45" s="39" t="str">
        <f t="shared" si="20"/>
        <v>19038@1;19000@0;19033@0;19034@0;19035@0;19036@0;19037@0;19039@0;19040@0;19041@0;19042@0</v>
      </c>
      <c r="G45" s="40">
        <v>19038</v>
      </c>
      <c r="H45" s="41" t="s">
        <v>1534</v>
      </c>
    </row>
    <row r="46" spans="2:8">
      <c r="B46" s="39" t="s">
        <v>1494</v>
      </c>
      <c r="C46" s="39" t="s">
        <v>1495</v>
      </c>
      <c r="D46" s="39" t="str">
        <f t="shared" si="18"/>
        <v>@1;</v>
      </c>
      <c r="E46" s="39" t="str">
        <f t="shared" si="19"/>
        <v>19039@1;</v>
      </c>
      <c r="F46" s="39" t="str">
        <f t="shared" si="20"/>
        <v>19039@1;19000@0;19033@0;19034@0;19035@0;19036@0;19037@0;19038@0;19040@0;19041@0;19042@0</v>
      </c>
      <c r="G46" s="40">
        <v>19039</v>
      </c>
      <c r="H46" s="41" t="s">
        <v>1535</v>
      </c>
    </row>
    <row r="47" spans="2:8">
      <c r="B47" s="39" t="s">
        <v>1494</v>
      </c>
      <c r="C47" s="39" t="s">
        <v>1495</v>
      </c>
      <c r="D47" s="39" t="str">
        <f t="shared" si="18"/>
        <v>@1;</v>
      </c>
      <c r="E47" s="39" t="str">
        <f t="shared" si="19"/>
        <v>19040@1;</v>
      </c>
      <c r="F47" s="39" t="str">
        <f t="shared" si="20"/>
        <v>19040@1;19000@0;19033@0;19034@0;19035@0;19036@0;19037@0;19038@0;19039@0;19041@0;19042@0</v>
      </c>
      <c r="G47" s="40">
        <v>19040</v>
      </c>
      <c r="H47" s="41" t="s">
        <v>1536</v>
      </c>
    </row>
    <row r="48" spans="2:8">
      <c r="B48" s="39" t="s">
        <v>1494</v>
      </c>
      <c r="C48" s="39" t="s">
        <v>1495</v>
      </c>
      <c r="D48" s="39" t="str">
        <f t="shared" si="18"/>
        <v>@1;</v>
      </c>
      <c r="E48" s="39" t="str">
        <f t="shared" si="19"/>
        <v>19041@1;</v>
      </c>
      <c r="F48" s="39" t="str">
        <f t="shared" si="20"/>
        <v>19041@1;19000@0;19033@0;19034@0;19035@0;19036@0;19037@0;19038@0;19039@0;19040@0;19042@0</v>
      </c>
      <c r="G48" s="40">
        <v>19041</v>
      </c>
      <c r="H48" s="41" t="s">
        <v>1537</v>
      </c>
    </row>
    <row r="49" spans="2:8">
      <c r="B49" s="39" t="s">
        <v>1494</v>
      </c>
      <c r="C49" s="39" t="s">
        <v>1495</v>
      </c>
      <c r="D49" s="39" t="str">
        <f t="shared" si="18"/>
        <v>@1;</v>
      </c>
      <c r="E49" s="39" t="str">
        <f t="shared" si="19"/>
        <v>19042@1;</v>
      </c>
      <c r="F49" s="39" t="str">
        <f t="shared" si="20"/>
        <v>19042@1;19000@0;19033@0;19034@0;19035@0;19036@0;19037@0;19038@0;19039@0;19040@0;19041@0</v>
      </c>
      <c r="G49" s="40">
        <v>19042</v>
      </c>
      <c r="H49" s="41" t="s">
        <v>1538</v>
      </c>
    </row>
    <row r="50" spans="2:8">
      <c r="B50" s="39" t="s">
        <v>1494</v>
      </c>
      <c r="C50" s="39" t="s">
        <v>1495</v>
      </c>
      <c r="D50" s="39" t="str">
        <f t="shared" si="18"/>
        <v>@1;</v>
      </c>
      <c r="E50" s="39" t="str">
        <f t="shared" si="19"/>
        <v>19043@1;</v>
      </c>
      <c r="F50" s="39" t="str">
        <f t="shared" si="20"/>
        <v>19043@1;19000@0;19044@0;19045@0;19046@0;19047@0;19048@0;19049@0;19050@0</v>
      </c>
      <c r="G50" s="40">
        <v>19043</v>
      </c>
      <c r="H50" s="43" t="s">
        <v>1539</v>
      </c>
    </row>
    <row r="51" spans="2:8">
      <c r="B51" s="39" t="s">
        <v>1494</v>
      </c>
      <c r="C51" s="39" t="s">
        <v>1495</v>
      </c>
      <c r="D51" s="39" t="str">
        <f t="shared" si="18"/>
        <v>@1;</v>
      </c>
      <c r="E51" s="39" t="str">
        <f t="shared" si="19"/>
        <v>19044@1;</v>
      </c>
      <c r="F51" s="39" t="str">
        <f t="shared" si="20"/>
        <v>19044@1;19000@0;19043@0;19045@0;19046@0;19047@0;19048@0;19049@0;19050@0</v>
      </c>
      <c r="G51" s="40">
        <v>19044</v>
      </c>
      <c r="H51" s="43" t="s">
        <v>1540</v>
      </c>
    </row>
    <row r="52" spans="2:8">
      <c r="B52" s="39" t="s">
        <v>1494</v>
      </c>
      <c r="C52" s="39" t="s">
        <v>1495</v>
      </c>
      <c r="D52" s="39" t="str">
        <f t="shared" si="18"/>
        <v>@1;</v>
      </c>
      <c r="E52" s="39" t="str">
        <f t="shared" si="19"/>
        <v>19045@1;</v>
      </c>
      <c r="F52" s="39" t="str">
        <f t="shared" si="20"/>
        <v>19045@1;19000@0;19043@0;19044@0;19046@0;19047@0;19048@0;19049@0;19050@0</v>
      </c>
      <c r="G52" s="40">
        <v>19045</v>
      </c>
      <c r="H52" s="41" t="s">
        <v>1541</v>
      </c>
    </row>
    <row r="53" spans="2:8">
      <c r="B53" s="39" t="s">
        <v>1494</v>
      </c>
      <c r="C53" s="39" t="s">
        <v>1495</v>
      </c>
      <c r="D53" s="39" t="str">
        <f t="shared" si="18"/>
        <v>@1;</v>
      </c>
      <c r="E53" s="39" t="str">
        <f t="shared" si="19"/>
        <v>19046@1;</v>
      </c>
      <c r="F53" s="39" t="str">
        <f t="shared" si="20"/>
        <v>19046@1;19000@0;19043@0;19044@0;19045@0;19047@0;19048@0;19049@0;19050@0</v>
      </c>
      <c r="G53" s="40">
        <v>19046</v>
      </c>
      <c r="H53" s="41" t="s">
        <v>1542</v>
      </c>
    </row>
    <row r="54" spans="2:8">
      <c r="B54" s="39" t="s">
        <v>1494</v>
      </c>
      <c r="C54" s="39" t="s">
        <v>1495</v>
      </c>
      <c r="D54" s="39" t="str">
        <f t="shared" si="18"/>
        <v>@1;</v>
      </c>
      <c r="E54" s="39" t="str">
        <f t="shared" si="19"/>
        <v>19047@1;</v>
      </c>
      <c r="F54" s="39" t="str">
        <f t="shared" si="20"/>
        <v>19047@1;19000@0;19043@0;19044@0;19045@0;19046@0;19048@0;19049@0;19050@0</v>
      </c>
      <c r="G54" s="40">
        <v>19047</v>
      </c>
      <c r="H54" s="41" t="s">
        <v>1543</v>
      </c>
    </row>
    <row r="55" spans="2:8">
      <c r="B55" s="39" t="s">
        <v>1494</v>
      </c>
      <c r="C55" s="39" t="s">
        <v>1495</v>
      </c>
      <c r="D55" s="39" t="str">
        <f t="shared" si="18"/>
        <v>@1;</v>
      </c>
      <c r="E55" s="39" t="str">
        <f t="shared" si="19"/>
        <v>19048@1;</v>
      </c>
      <c r="F55" s="39" t="str">
        <f t="shared" si="20"/>
        <v>19048@1;19000@0;19043@0;19044@0;19045@0;19046@0;19047@0;19049@0;19050@0</v>
      </c>
      <c r="G55" s="40">
        <v>19048</v>
      </c>
      <c r="H55" s="41" t="s">
        <v>1544</v>
      </c>
    </row>
    <row r="56" spans="2:8">
      <c r="B56" s="39" t="s">
        <v>1494</v>
      </c>
      <c r="C56" s="39" t="s">
        <v>1495</v>
      </c>
      <c r="D56" s="39" t="str">
        <f t="shared" si="18"/>
        <v>@1;</v>
      </c>
      <c r="E56" s="39" t="str">
        <f t="shared" si="19"/>
        <v>19049@1;</v>
      </c>
      <c r="F56" s="39" t="str">
        <f t="shared" si="20"/>
        <v>19049@1;19000@0;19043@0;19044@0;19045@0;19046@0;19047@0;19048@0;19050@0</v>
      </c>
      <c r="G56" s="40">
        <v>19049</v>
      </c>
      <c r="H56" s="41" t="s">
        <v>1545</v>
      </c>
    </row>
    <row r="57" spans="2:8">
      <c r="B57" s="39" t="s">
        <v>1494</v>
      </c>
      <c r="C57" s="39" t="s">
        <v>1495</v>
      </c>
      <c r="D57" s="39" t="str">
        <f t="shared" si="18"/>
        <v>@1;</v>
      </c>
      <c r="E57" s="39" t="str">
        <f t="shared" si="19"/>
        <v>19050@1;</v>
      </c>
      <c r="F57" s="39" t="str">
        <f t="shared" si="20"/>
        <v>19050@1;19000@0;19043@0;19044@0;19045@0;19046@0;19047@0;19048@0;19049@0</v>
      </c>
      <c r="G57" s="40">
        <v>19050</v>
      </c>
      <c r="H57" s="41" t="s">
        <v>1546</v>
      </c>
    </row>
    <row r="58" spans="2:8">
      <c r="B58" s="39" t="s">
        <v>1494</v>
      </c>
      <c r="C58" s="39" t="s">
        <v>1495</v>
      </c>
      <c r="D58" s="39" t="str">
        <f t="shared" si="18"/>
        <v>@1;</v>
      </c>
      <c r="E58" s="39" t="str">
        <f t="shared" si="19"/>
        <v>19051@1;</v>
      </c>
      <c r="F58" s="39" t="str">
        <f t="shared" si="20"/>
        <v>19051@1;19000@0;19052@0;19053@0;19054@0;19055@0;19056@0;19057@0;19058@0</v>
      </c>
      <c r="G58" s="40">
        <v>19051</v>
      </c>
      <c r="H58" s="41" t="s">
        <v>1547</v>
      </c>
    </row>
    <row r="59" spans="2:8">
      <c r="B59" s="39" t="s">
        <v>1494</v>
      </c>
      <c r="C59" s="39" t="s">
        <v>1495</v>
      </c>
      <c r="D59" s="39" t="str">
        <f t="shared" si="18"/>
        <v>@1;</v>
      </c>
      <c r="E59" s="39" t="str">
        <f t="shared" si="19"/>
        <v>19052@1;</v>
      </c>
      <c r="F59" s="39" t="str">
        <f t="shared" si="20"/>
        <v>19052@1;19000@0;19051@0;19053@0;19054@0;19055@0;19056@0;19057@0;19058@0</v>
      </c>
      <c r="G59" s="40">
        <v>19052</v>
      </c>
      <c r="H59" s="41" t="s">
        <v>1548</v>
      </c>
    </row>
    <row r="60" spans="2:8">
      <c r="B60" s="39" t="s">
        <v>1494</v>
      </c>
      <c r="C60" s="39" t="s">
        <v>1495</v>
      </c>
      <c r="D60" s="39" t="str">
        <f t="shared" si="18"/>
        <v>@1;</v>
      </c>
      <c r="E60" s="39" t="str">
        <f t="shared" si="19"/>
        <v>19053@1;</v>
      </c>
      <c r="F60" s="39" t="str">
        <f t="shared" si="20"/>
        <v>19053@1;19000@0;19051@0;19052@0;19054@0;19055@0;19056@0;19057@0;19058@0</v>
      </c>
      <c r="G60" s="40">
        <v>19053</v>
      </c>
      <c r="H60" s="41" t="s">
        <v>1549</v>
      </c>
    </row>
    <row r="61" spans="2:8">
      <c r="B61" s="39" t="s">
        <v>1494</v>
      </c>
      <c r="C61" s="39" t="s">
        <v>1495</v>
      </c>
      <c r="D61" s="39" t="str">
        <f t="shared" si="18"/>
        <v>@1;</v>
      </c>
      <c r="E61" s="39" t="str">
        <f t="shared" si="19"/>
        <v>19054@1;</v>
      </c>
      <c r="F61" s="39" t="str">
        <f t="shared" si="20"/>
        <v>19054@1;19000@0;19051@0;19052@0;19053@0;19055@0;19056@0;19057@0;19058@0</v>
      </c>
      <c r="G61" s="40">
        <v>19054</v>
      </c>
      <c r="H61" s="41" t="s">
        <v>1550</v>
      </c>
    </row>
    <row r="62" spans="2:8">
      <c r="B62" s="39" t="s">
        <v>1494</v>
      </c>
      <c r="C62" s="39" t="s">
        <v>1495</v>
      </c>
      <c r="D62" s="39" t="str">
        <f t="shared" si="18"/>
        <v>@1;</v>
      </c>
      <c r="E62" s="39" t="str">
        <f t="shared" si="19"/>
        <v>19055@1;</v>
      </c>
      <c r="F62" s="39" t="str">
        <f t="shared" si="20"/>
        <v>19055@1;19000@0;19051@0;19052@0;19053@0;19054@0;19056@0;19057@0;19058@0</v>
      </c>
      <c r="G62" s="40">
        <v>19055</v>
      </c>
      <c r="H62" s="41" t="s">
        <v>1551</v>
      </c>
    </row>
    <row r="63" spans="2:8">
      <c r="B63" s="39" t="s">
        <v>1494</v>
      </c>
      <c r="C63" s="39" t="s">
        <v>1495</v>
      </c>
      <c r="D63" s="39" t="str">
        <f t="shared" si="18"/>
        <v>@1;</v>
      </c>
      <c r="E63" s="39" t="str">
        <f t="shared" si="19"/>
        <v>19056@1;</v>
      </c>
      <c r="F63" s="39" t="str">
        <f t="shared" si="20"/>
        <v>19056@1;19000@0;19051@0;19052@0;19053@0;19054@0;19055@0;19057@0;19058@0</v>
      </c>
      <c r="G63" s="40">
        <v>19056</v>
      </c>
      <c r="H63" s="41" t="s">
        <v>1552</v>
      </c>
    </row>
    <row r="64" spans="2:8">
      <c r="B64" s="39" t="s">
        <v>1494</v>
      </c>
      <c r="C64" s="39" t="s">
        <v>1495</v>
      </c>
      <c r="D64" s="39" t="str">
        <f t="shared" si="18"/>
        <v>@1;</v>
      </c>
      <c r="E64" s="39" t="str">
        <f t="shared" si="19"/>
        <v>19057@1;</v>
      </c>
      <c r="F64" s="39" t="str">
        <f t="shared" si="20"/>
        <v>19057@1;19000@0;19051@0;19052@0;19053@0;19054@0;19055@0;19056@0;19058@0</v>
      </c>
      <c r="G64" s="40">
        <v>19057</v>
      </c>
      <c r="H64" s="41" t="s">
        <v>1553</v>
      </c>
    </row>
    <row r="65" spans="2:8">
      <c r="B65" s="39" t="s">
        <v>1494</v>
      </c>
      <c r="C65" s="39" t="s">
        <v>1495</v>
      </c>
      <c r="D65" s="39" t="str">
        <f t="shared" si="18"/>
        <v>@1;</v>
      </c>
      <c r="E65" s="39" t="str">
        <f t="shared" si="19"/>
        <v>19058@1;</v>
      </c>
      <c r="F65" s="39" t="str">
        <f t="shared" si="20"/>
        <v>19058@1;19000@0;19051@0;19052@0;19053@0;19054@0;19055@0;19056@0;19057@0</v>
      </c>
      <c r="G65" s="40">
        <v>19058</v>
      </c>
      <c r="H65" s="41" t="s">
        <v>1554</v>
      </c>
    </row>
    <row r="66" spans="2:8">
      <c r="B66" s="39" t="s">
        <v>1494</v>
      </c>
      <c r="C66" s="39" t="s">
        <v>1495</v>
      </c>
      <c r="D66" s="39" t="str">
        <f t="shared" si="18"/>
        <v>@1;</v>
      </c>
      <c r="E66" s="39" t="str">
        <f t="shared" si="19"/>
        <v>19059@1;</v>
      </c>
      <c r="F66" s="39" t="str">
        <f t="shared" si="20"/>
        <v>19059@1;19000@0;19060@0;19061@0;19062@0;19063@0;19064@0;19065@0;19066@0</v>
      </c>
      <c r="G66" s="40">
        <v>19059</v>
      </c>
      <c r="H66" s="41" t="s">
        <v>1555</v>
      </c>
    </row>
    <row r="67" spans="2:8">
      <c r="B67" s="39" t="s">
        <v>1494</v>
      </c>
      <c r="C67" s="39" t="s">
        <v>1495</v>
      </c>
      <c r="D67" s="39" t="str">
        <f t="shared" si="18"/>
        <v>@1;</v>
      </c>
      <c r="E67" s="39" t="str">
        <f t="shared" si="19"/>
        <v>19060@1;</v>
      </c>
      <c r="F67" s="39" t="str">
        <f t="shared" si="20"/>
        <v>19060@1;19000@0;19059@0;19061@0;19062@0;19063@0;19064@0;19065@0;19066@0</v>
      </c>
      <c r="G67" s="40">
        <v>19060</v>
      </c>
      <c r="H67" s="41" t="s">
        <v>1556</v>
      </c>
    </row>
    <row r="68" spans="2:8">
      <c r="B68" s="39" t="s">
        <v>1494</v>
      </c>
      <c r="C68" s="39" t="s">
        <v>1495</v>
      </c>
      <c r="D68" s="39" t="str">
        <f t="shared" si="18"/>
        <v>@1;</v>
      </c>
      <c r="E68" s="39" t="str">
        <f t="shared" si="19"/>
        <v>19061@1;</v>
      </c>
      <c r="F68" s="39" t="str">
        <f t="shared" si="20"/>
        <v>19061@1;19000@0;19059@0;19060@0;19062@0;19063@0;19064@0;19065@0;19066@0</v>
      </c>
      <c r="G68" s="40">
        <v>19061</v>
      </c>
      <c r="H68" s="41" t="s">
        <v>1557</v>
      </c>
    </row>
    <row r="69" spans="2:8">
      <c r="B69" s="39" t="s">
        <v>1494</v>
      </c>
      <c r="C69" s="39" t="s">
        <v>1495</v>
      </c>
      <c r="D69" s="39" t="str">
        <f t="shared" si="18"/>
        <v>@1;</v>
      </c>
      <c r="E69" s="39" t="str">
        <f t="shared" si="19"/>
        <v>19062@1;</v>
      </c>
      <c r="F69" s="39" t="str">
        <f t="shared" si="20"/>
        <v>19062@1;19000@0;19059@0;19060@0;19061@0;19063@0;19064@0;19065@0;19066@0</v>
      </c>
      <c r="G69" s="40">
        <v>19062</v>
      </c>
      <c r="H69" s="41" t="s">
        <v>1558</v>
      </c>
    </row>
    <row r="70" spans="2:8">
      <c r="B70" s="39" t="s">
        <v>1494</v>
      </c>
      <c r="C70" s="39" t="s">
        <v>1495</v>
      </c>
      <c r="D70" s="39" t="str">
        <f t="shared" si="18"/>
        <v>@1;</v>
      </c>
      <c r="E70" s="39" t="str">
        <f t="shared" si="19"/>
        <v>19063@1;</v>
      </c>
      <c r="F70" s="39" t="str">
        <f t="shared" si="20"/>
        <v>19063@1;19000@0;19059@0;19060@0;19061@0;19062@0;19064@0;19065@0;19066@0</v>
      </c>
      <c r="G70" s="40">
        <v>19063</v>
      </c>
      <c r="H70" s="41" t="s">
        <v>1559</v>
      </c>
    </row>
    <row r="71" spans="2:8">
      <c r="B71" s="39" t="s">
        <v>1494</v>
      </c>
      <c r="C71" s="39" t="s">
        <v>1495</v>
      </c>
      <c r="D71" s="39" t="str">
        <f t="shared" si="18"/>
        <v>@1;</v>
      </c>
      <c r="E71" s="39" t="str">
        <f t="shared" si="19"/>
        <v>19064@1;</v>
      </c>
      <c r="F71" s="39" t="str">
        <f t="shared" si="20"/>
        <v>19064@1;19000@0;19059@0;19060@0;19061@0;19062@0;19063@0;19065@0;19066@0</v>
      </c>
      <c r="G71" s="40">
        <v>19064</v>
      </c>
      <c r="H71" s="41" t="s">
        <v>1560</v>
      </c>
    </row>
    <row r="72" spans="2:8">
      <c r="B72" s="39" t="s">
        <v>1494</v>
      </c>
      <c r="C72" s="39" t="s">
        <v>1495</v>
      </c>
      <c r="D72" s="39" t="str">
        <f t="shared" ref="D72" si="21">B72&amp;C72</f>
        <v>@1;</v>
      </c>
      <c r="E72" s="39" t="str">
        <f t="shared" ref="E72" si="22">G72&amp;D72</f>
        <v>19065@1;</v>
      </c>
      <c r="F72" s="39" t="str">
        <f t="shared" ref="F72" si="23">E72&amp;H72</f>
        <v>19065@1;19000@0;19059@0;19060@0;19061@0;19062@0;19063@0;19064@0;19066@0</v>
      </c>
      <c r="G72" s="40">
        <v>19065</v>
      </c>
      <c r="H72" s="41" t="s">
        <v>1561</v>
      </c>
    </row>
    <row r="73" spans="2:8">
      <c r="B73" s="39" t="s">
        <v>1494</v>
      </c>
      <c r="C73" s="39" t="s">
        <v>1495</v>
      </c>
      <c r="D73" s="39" t="str">
        <f t="shared" ref="D73" si="24">B73&amp;C73</f>
        <v>@1;</v>
      </c>
      <c r="E73" s="39" t="str">
        <f t="shared" ref="E73" si="25">G73&amp;D73</f>
        <v>19066@1;</v>
      </c>
      <c r="F73" s="39" t="str">
        <f t="shared" ref="F73" si="26">E73&amp;H73</f>
        <v>19066@1;19000@0;19059@0;19060@0;19061@0;19062@0;19063@0;19064@0;19065@0</v>
      </c>
      <c r="G73" s="40">
        <v>19066</v>
      </c>
      <c r="H73" s="41" t="s">
        <v>1562</v>
      </c>
    </row>
    <row r="74" spans="2:8">
      <c r="B74" s="39" t="s">
        <v>1494</v>
      </c>
      <c r="C74" s="39" t="s">
        <v>1495</v>
      </c>
      <c r="D74" s="39" t="str">
        <f t="shared" ref="D74" si="27">B74&amp;C74</f>
        <v>@1;</v>
      </c>
      <c r="E74" s="39" t="str">
        <f t="shared" ref="E74" si="28">G74&amp;D74</f>
        <v>19067@1;</v>
      </c>
      <c r="F74" s="39" t="str">
        <f t="shared" ref="F74" si="29">E74&amp;H74</f>
        <v>19067@1;19000@0;19068@0;19069@0;19070@0;19071@0;19072@0;19073@0;19074@0</v>
      </c>
      <c r="G74" s="40">
        <v>19067</v>
      </c>
      <c r="H74" s="43" t="s">
        <v>1563</v>
      </c>
    </row>
    <row r="75" spans="2:8">
      <c r="B75" s="39" t="s">
        <v>1494</v>
      </c>
      <c r="C75" s="39" t="s">
        <v>1495</v>
      </c>
      <c r="D75" s="39" t="str">
        <f t="shared" ref="D75:D89" si="30">B75&amp;C75</f>
        <v>@1;</v>
      </c>
      <c r="E75" s="39" t="str">
        <f t="shared" ref="E75:E89" si="31">G75&amp;D75</f>
        <v>19068@1;</v>
      </c>
      <c r="F75" s="39" t="str">
        <f t="shared" ref="F75:F89" si="32">E75&amp;H75</f>
        <v>19068@1;19000@0;19067@0;19069@0;19070@0;19071@0;19072@0;19073@0;19074@0</v>
      </c>
      <c r="G75" s="40">
        <v>19068</v>
      </c>
      <c r="H75" s="43" t="s">
        <v>1564</v>
      </c>
    </row>
    <row r="76" spans="2:8">
      <c r="B76" s="39" t="s">
        <v>1494</v>
      </c>
      <c r="C76" s="39" t="s">
        <v>1495</v>
      </c>
      <c r="D76" s="39" t="str">
        <f t="shared" si="30"/>
        <v>@1;</v>
      </c>
      <c r="E76" s="39" t="str">
        <f t="shared" si="31"/>
        <v>19069@1;</v>
      </c>
      <c r="F76" s="39" t="str">
        <f t="shared" si="32"/>
        <v>19069@1;19000@0;19067@0;19068@0;19070@0;19071@0;19072@0;19073@0;19074@0</v>
      </c>
      <c r="G76" s="40">
        <v>19069</v>
      </c>
      <c r="H76" s="43" t="s">
        <v>1565</v>
      </c>
    </row>
    <row r="77" spans="2:8">
      <c r="B77" s="39" t="s">
        <v>1494</v>
      </c>
      <c r="C77" s="39" t="s">
        <v>1495</v>
      </c>
      <c r="D77" s="39" t="str">
        <f t="shared" si="30"/>
        <v>@1;</v>
      </c>
      <c r="E77" s="39" t="str">
        <f t="shared" si="31"/>
        <v>19070@1;</v>
      </c>
      <c r="F77" s="39" t="str">
        <f t="shared" si="32"/>
        <v>19070@1;19000@0;19067@0;19068@0;19069@0;19071@0;19072@0;19073@0;19074@0</v>
      </c>
      <c r="G77" s="40">
        <v>19070</v>
      </c>
      <c r="H77" s="43" t="s">
        <v>1566</v>
      </c>
    </row>
    <row r="78" spans="2:8">
      <c r="B78" s="39" t="s">
        <v>1494</v>
      </c>
      <c r="C78" s="39" t="s">
        <v>1495</v>
      </c>
      <c r="D78" s="39" t="str">
        <f t="shared" si="30"/>
        <v>@1;</v>
      </c>
      <c r="E78" s="39" t="str">
        <f t="shared" si="31"/>
        <v>19071@1;</v>
      </c>
      <c r="F78" s="39" t="str">
        <f t="shared" si="32"/>
        <v>19071@1;19000@0;19067@0;19068@0;19069@0;19070@0;19072@0;19073@0;19074@0</v>
      </c>
      <c r="G78" s="40">
        <v>19071</v>
      </c>
      <c r="H78" s="43" t="s">
        <v>1567</v>
      </c>
    </row>
    <row r="79" spans="2:8">
      <c r="B79" s="39" t="s">
        <v>1494</v>
      </c>
      <c r="C79" s="39" t="s">
        <v>1495</v>
      </c>
      <c r="D79" s="39" t="str">
        <f t="shared" si="30"/>
        <v>@1;</v>
      </c>
      <c r="E79" s="39" t="str">
        <f t="shared" si="31"/>
        <v>19072@1;</v>
      </c>
      <c r="F79" s="39" t="str">
        <f t="shared" si="32"/>
        <v>19072@1;19000@0;19067@0;19068@0;19069@0;19070@0;19071@0;19073@0;19074@0</v>
      </c>
      <c r="G79" s="40">
        <v>19072</v>
      </c>
      <c r="H79" s="43" t="s">
        <v>1568</v>
      </c>
    </row>
    <row r="80" spans="2:8">
      <c r="B80" s="39" t="s">
        <v>1494</v>
      </c>
      <c r="C80" s="39" t="s">
        <v>1495</v>
      </c>
      <c r="D80" s="39" t="str">
        <f t="shared" si="30"/>
        <v>@1;</v>
      </c>
      <c r="E80" s="39" t="str">
        <f t="shared" si="31"/>
        <v>19073@1;</v>
      </c>
      <c r="F80" s="39" t="str">
        <f t="shared" si="32"/>
        <v>19073@1;19000@0;19067@0;19068@0;19069@0;19070@0;19071@0;19072@0;19074@0</v>
      </c>
      <c r="G80" s="40">
        <v>19073</v>
      </c>
      <c r="H80" s="43" t="s">
        <v>1569</v>
      </c>
    </row>
    <row r="81" spans="2:8">
      <c r="B81" s="39" t="s">
        <v>1494</v>
      </c>
      <c r="C81" s="39" t="s">
        <v>1495</v>
      </c>
      <c r="D81" s="39" t="str">
        <f t="shared" si="30"/>
        <v>@1;</v>
      </c>
      <c r="E81" s="39" t="str">
        <f t="shared" si="31"/>
        <v>19074@1;</v>
      </c>
      <c r="F81" s="39" t="str">
        <f t="shared" si="32"/>
        <v>19074@1;19000@0;19067@0;19068@0;19069@0;19070@0;19071@0;19072@0;19073@0</v>
      </c>
      <c r="G81" s="40">
        <v>19074</v>
      </c>
      <c r="H81" s="43" t="s">
        <v>1570</v>
      </c>
    </row>
    <row r="82" spans="2:8">
      <c r="B82" s="39" t="s">
        <v>1494</v>
      </c>
      <c r="C82" s="39" t="s">
        <v>1495</v>
      </c>
      <c r="D82" s="39" t="str">
        <f t="shared" si="30"/>
        <v>@1;</v>
      </c>
      <c r="E82" s="39" t="str">
        <f t="shared" si="31"/>
        <v>19075@1;</v>
      </c>
      <c r="F82" s="39" t="str">
        <f t="shared" si="32"/>
        <v>19075@1;19000@0;19076@0;19077@0;19078@0;19079@0;19080@0;19081@0;19082@0</v>
      </c>
      <c r="G82" s="40">
        <v>19075</v>
      </c>
      <c r="H82" s="43" t="s">
        <v>1571</v>
      </c>
    </row>
    <row r="83" spans="2:8">
      <c r="B83" s="39" t="s">
        <v>1494</v>
      </c>
      <c r="C83" s="39" t="s">
        <v>1495</v>
      </c>
      <c r="D83" s="39" t="str">
        <f t="shared" si="30"/>
        <v>@1;</v>
      </c>
      <c r="E83" s="39" t="str">
        <f t="shared" si="31"/>
        <v>19076@1;</v>
      </c>
      <c r="F83" s="39" t="str">
        <f t="shared" si="32"/>
        <v>19076@1;19000@0;19075@0;19077@0;19078@0;19079@0;19080@0;19081@0;19082@0</v>
      </c>
      <c r="G83" s="40">
        <v>19076</v>
      </c>
      <c r="H83" s="43" t="s">
        <v>1572</v>
      </c>
    </row>
    <row r="84" spans="2:8">
      <c r="B84" s="39" t="s">
        <v>1494</v>
      </c>
      <c r="C84" s="39" t="s">
        <v>1495</v>
      </c>
      <c r="D84" s="39" t="str">
        <f t="shared" si="30"/>
        <v>@1;</v>
      </c>
      <c r="E84" s="39" t="str">
        <f t="shared" si="31"/>
        <v>19077@1;</v>
      </c>
      <c r="F84" s="39" t="str">
        <f t="shared" si="32"/>
        <v>19077@1;19000@0;19075@0;19076@0;19078@0;19079@0;19080@0;19081@0;19082@0</v>
      </c>
      <c r="G84" s="40">
        <v>19077</v>
      </c>
      <c r="H84" s="43" t="s">
        <v>1573</v>
      </c>
    </row>
    <row r="85" spans="2:8">
      <c r="B85" s="39" t="s">
        <v>1494</v>
      </c>
      <c r="C85" s="39" t="s">
        <v>1495</v>
      </c>
      <c r="D85" s="39" t="str">
        <f t="shared" si="30"/>
        <v>@1;</v>
      </c>
      <c r="E85" s="39" t="str">
        <f t="shared" si="31"/>
        <v>19078@1;</v>
      </c>
      <c r="F85" s="39" t="str">
        <f t="shared" si="32"/>
        <v>19078@1;19000@0;19075@0;19076@0;19077@0;19079@0;19080@0;19081@0;19082@0</v>
      </c>
      <c r="G85" s="40">
        <v>19078</v>
      </c>
      <c r="H85" s="43" t="s">
        <v>1574</v>
      </c>
    </row>
    <row r="86" spans="2:8">
      <c r="B86" s="39" t="s">
        <v>1494</v>
      </c>
      <c r="C86" s="39" t="s">
        <v>1495</v>
      </c>
      <c r="D86" s="39" t="str">
        <f t="shared" si="30"/>
        <v>@1;</v>
      </c>
      <c r="E86" s="39" t="str">
        <f t="shared" si="31"/>
        <v>19079@1;</v>
      </c>
      <c r="F86" s="39" t="str">
        <f t="shared" si="32"/>
        <v>19079@1;19000@0;19075@0;19076@0;19077@0;19078@0;19080@0;19081@0;19082@0</v>
      </c>
      <c r="G86" s="40">
        <v>19079</v>
      </c>
      <c r="H86" s="43" t="s">
        <v>1575</v>
      </c>
    </row>
    <row r="87" spans="2:8">
      <c r="B87" s="39" t="s">
        <v>1494</v>
      </c>
      <c r="C87" s="39" t="s">
        <v>1495</v>
      </c>
      <c r="D87" s="39" t="str">
        <f t="shared" si="30"/>
        <v>@1;</v>
      </c>
      <c r="E87" s="39" t="str">
        <f t="shared" si="31"/>
        <v>19080@1;</v>
      </c>
      <c r="F87" s="39" t="str">
        <f t="shared" si="32"/>
        <v>19080@1;19000@0;19075@0;19076@0;19077@0;19078@0;19079@0;19081@0;19082@0</v>
      </c>
      <c r="G87" s="40">
        <v>19080</v>
      </c>
      <c r="H87" s="43" t="s">
        <v>1576</v>
      </c>
    </row>
    <row r="88" spans="2:8">
      <c r="B88" s="39" t="s">
        <v>1494</v>
      </c>
      <c r="C88" s="39" t="s">
        <v>1495</v>
      </c>
      <c r="D88" s="39" t="str">
        <f t="shared" si="30"/>
        <v>@1;</v>
      </c>
      <c r="E88" s="39" t="str">
        <f t="shared" si="31"/>
        <v>19081@1;</v>
      </c>
      <c r="F88" s="39" t="str">
        <f t="shared" si="32"/>
        <v>19081@1;19000@0;19075@0;19076@0;19077@0;19078@0;19079@0;19080@0;19082@0</v>
      </c>
      <c r="G88" s="40">
        <v>19081</v>
      </c>
      <c r="H88" s="43" t="s">
        <v>1577</v>
      </c>
    </row>
    <row r="89" spans="2:8">
      <c r="B89" s="39" t="s">
        <v>1494</v>
      </c>
      <c r="C89" s="39" t="s">
        <v>1495</v>
      </c>
      <c r="D89" s="39" t="str">
        <f t="shared" si="30"/>
        <v>@1;</v>
      </c>
      <c r="E89" s="39" t="str">
        <f t="shared" si="31"/>
        <v>19082@1;</v>
      </c>
      <c r="F89" s="39" t="str">
        <f t="shared" si="32"/>
        <v>19082@1;19000@0;19075@0;19076@0;19077@0;19078@0;19079@0;19080@0;19081@0</v>
      </c>
      <c r="G89" s="40">
        <v>19082</v>
      </c>
      <c r="H89" s="43" t="s">
        <v>1578</v>
      </c>
    </row>
    <row r="111" spans="5:9">
      <c r="E111" s="44">
        <v>32559</v>
      </c>
      <c r="F111" s="44">
        <v>32560</v>
      </c>
      <c r="G111" s="44">
        <v>32561</v>
      </c>
      <c r="H111" s="44">
        <v>32562</v>
      </c>
      <c r="I111" s="44">
        <v>32563</v>
      </c>
    </row>
    <row r="115" spans="5:7">
      <c r="E115" s="45">
        <v>32564</v>
      </c>
      <c r="F115" s="45">
        <v>32565</v>
      </c>
      <c r="G115" s="45">
        <v>32566</v>
      </c>
    </row>
    <row r="116" spans="10:13">
      <c r="J116" t="s">
        <v>1579</v>
      </c>
      <c r="K116" s="45">
        <v>32607</v>
      </c>
      <c r="L116" t="s">
        <v>1580</v>
      </c>
      <c r="M116" s="46" t="s">
        <v>1294</v>
      </c>
    </row>
    <row r="117" spans="10:13">
      <c r="J117" t="s">
        <v>1579</v>
      </c>
      <c r="K117" s="45">
        <v>32608</v>
      </c>
      <c r="L117" t="s">
        <v>1580</v>
      </c>
      <c r="M117" s="46" t="s">
        <v>1295</v>
      </c>
    </row>
    <row r="118" spans="5:13">
      <c r="E118" s="45">
        <v>32564</v>
      </c>
      <c r="F118" s="45">
        <v>32565</v>
      </c>
      <c r="G118" s="45">
        <v>32567</v>
      </c>
      <c r="J118" t="s">
        <v>1579</v>
      </c>
      <c r="K118" s="45">
        <v>32609</v>
      </c>
      <c r="L118" t="s">
        <v>1580</v>
      </c>
      <c r="M118" s="46" t="s">
        <v>1296</v>
      </c>
    </row>
    <row r="119" spans="10:13">
      <c r="J119" t="s">
        <v>1579</v>
      </c>
      <c r="K119" s="45">
        <v>32610</v>
      </c>
      <c r="L119" t="s">
        <v>1580</v>
      </c>
      <c r="M119" s="46" t="s">
        <v>1297</v>
      </c>
    </row>
    <row r="120" spans="10:13">
      <c r="J120" t="s">
        <v>1579</v>
      </c>
      <c r="K120" s="45">
        <v>32611</v>
      </c>
      <c r="L120" t="s">
        <v>1580</v>
      </c>
      <c r="M120" s="46" t="s">
        <v>1298</v>
      </c>
    </row>
    <row r="121" spans="10:13">
      <c r="J121" t="s">
        <v>1579</v>
      </c>
      <c r="K121" s="45">
        <v>32612</v>
      </c>
      <c r="L121" t="s">
        <v>1580</v>
      </c>
      <c r="M121" s="46" t="s">
        <v>1299</v>
      </c>
    </row>
    <row r="122" spans="10:13">
      <c r="J122" t="s">
        <v>1579</v>
      </c>
      <c r="K122" s="45">
        <v>32613</v>
      </c>
      <c r="L122" t="s">
        <v>1580</v>
      </c>
      <c r="M122" s="46" t="s">
        <v>1300</v>
      </c>
    </row>
    <row r="123" spans="10:13">
      <c r="J123" t="s">
        <v>1579</v>
      </c>
      <c r="K123" s="45">
        <v>32614</v>
      </c>
      <c r="L123" t="s">
        <v>1580</v>
      </c>
      <c r="M123" s="46" t="s">
        <v>1301</v>
      </c>
    </row>
    <row r="124" spans="10:13">
      <c r="J124" t="s">
        <v>1579</v>
      </c>
      <c r="K124" s="45">
        <v>32615</v>
      </c>
      <c r="L124" t="s">
        <v>1580</v>
      </c>
      <c r="M124" s="46" t="s">
        <v>1302</v>
      </c>
    </row>
    <row r="129" spans="10:11">
      <c r="J129" s="49" t="s">
        <v>1581</v>
      </c>
      <c r="K129" s="50" t="s">
        <v>1582</v>
      </c>
    </row>
    <row r="130" spans="10:11">
      <c r="J130" s="49" t="s">
        <v>1581</v>
      </c>
      <c r="K130" s="50" t="s">
        <v>1583</v>
      </c>
    </row>
    <row r="131" spans="10:11">
      <c r="J131" s="49" t="s">
        <v>1581</v>
      </c>
      <c r="K131" s="50" t="s">
        <v>1584</v>
      </c>
    </row>
    <row r="132" spans="10:11">
      <c r="J132" s="49" t="s">
        <v>1581</v>
      </c>
      <c r="K132" s="50" t="s">
        <v>1585</v>
      </c>
    </row>
    <row r="133" spans="10:11">
      <c r="J133" s="49" t="s">
        <v>1581</v>
      </c>
      <c r="K133" s="50" t="s">
        <v>1586</v>
      </c>
    </row>
    <row r="134" spans="5:11">
      <c r="E134" t="s">
        <v>1587</v>
      </c>
      <c r="J134" s="49" t="s">
        <v>1581</v>
      </c>
      <c r="K134" s="50" t="s">
        <v>1588</v>
      </c>
    </row>
    <row r="135" spans="5:11">
      <c r="E135" t="s">
        <v>1589</v>
      </c>
      <c r="J135" s="49" t="s">
        <v>1581</v>
      </c>
      <c r="K135" s="50" t="s">
        <v>1590</v>
      </c>
    </row>
    <row r="136" spans="5:11">
      <c r="E136" t="s">
        <v>1591</v>
      </c>
      <c r="J136" s="49" t="s">
        <v>1581</v>
      </c>
      <c r="K136" s="50" t="s">
        <v>1592</v>
      </c>
    </row>
    <row r="137" spans="5:11">
      <c r="E137" t="s">
        <v>1593</v>
      </c>
      <c r="J137" s="49" t="s">
        <v>1581</v>
      </c>
      <c r="K137" s="50" t="s">
        <v>1594</v>
      </c>
    </row>
    <row r="138" spans="5:10">
      <c r="E138" t="s">
        <v>1595</v>
      </c>
      <c r="J138" s="49" t="s">
        <v>1581</v>
      </c>
    </row>
    <row r="139" spans="5:5">
      <c r="E139" t="s">
        <v>1596</v>
      </c>
    </row>
    <row r="140" spans="5:5">
      <c r="E140" t="s">
        <v>1597</v>
      </c>
    </row>
    <row r="141" spans="5:25">
      <c r="E141" t="s">
        <v>1598</v>
      </c>
      <c r="G141" s="35">
        <v>35401</v>
      </c>
      <c r="H141" t="s">
        <v>1599</v>
      </c>
      <c r="I141" t="s">
        <v>1579</v>
      </c>
      <c r="J141" t="s">
        <v>1579</v>
      </c>
      <c r="L141" t="s">
        <v>1600</v>
      </c>
      <c r="M141" t="s">
        <v>1601</v>
      </c>
      <c r="N141" t="s">
        <v>1602</v>
      </c>
      <c r="O141" t="s">
        <v>1603</v>
      </c>
      <c r="P141" t="s">
        <v>1604</v>
      </c>
      <c r="Q141" t="s">
        <v>1605</v>
      </c>
      <c r="R141" t="s">
        <v>1606</v>
      </c>
      <c r="S141" t="s">
        <v>1607</v>
      </c>
      <c r="T141" t="s">
        <v>1608</v>
      </c>
      <c r="U141" t="s">
        <v>1609</v>
      </c>
      <c r="V141" t="s">
        <v>1610</v>
      </c>
      <c r="W141" t="s">
        <v>1611</v>
      </c>
      <c r="X141" t="s">
        <v>1612</v>
      </c>
      <c r="Y141" t="s">
        <v>1613</v>
      </c>
    </row>
    <row r="142" spans="5:10">
      <c r="E142" t="s">
        <v>1614</v>
      </c>
      <c r="G142" s="35">
        <v>35402</v>
      </c>
      <c r="H142" t="s">
        <v>1599</v>
      </c>
      <c r="I142" t="s">
        <v>1579</v>
      </c>
      <c r="J142" t="s">
        <v>1579</v>
      </c>
    </row>
    <row r="143" spans="5:12">
      <c r="E143" t="s">
        <v>1615</v>
      </c>
      <c r="G143" s="35">
        <v>35403</v>
      </c>
      <c r="H143" t="s">
        <v>1599</v>
      </c>
      <c r="I143" t="s">
        <v>1579</v>
      </c>
      <c r="J143" t="s">
        <v>1579</v>
      </c>
      <c r="L143" t="s">
        <v>1616</v>
      </c>
    </row>
    <row r="144" spans="5:12">
      <c r="E144" t="s">
        <v>1617</v>
      </c>
      <c r="G144" s="35">
        <v>35404</v>
      </c>
      <c r="H144" t="s">
        <v>1599</v>
      </c>
      <c r="I144" t="s">
        <v>1579</v>
      </c>
      <c r="J144" t="s">
        <v>1579</v>
      </c>
      <c r="L144" t="s">
        <v>1618</v>
      </c>
    </row>
    <row r="145" spans="5:12">
      <c r="E145" t="s">
        <v>1619</v>
      </c>
      <c r="G145" s="35">
        <v>35405</v>
      </c>
      <c r="H145" t="s">
        <v>1599</v>
      </c>
      <c r="I145" t="s">
        <v>1579</v>
      </c>
      <c r="J145" t="s">
        <v>1579</v>
      </c>
      <c r="L145" t="s">
        <v>1620</v>
      </c>
    </row>
    <row r="146" spans="5:12">
      <c r="E146" t="s">
        <v>1621</v>
      </c>
      <c r="G146" s="35">
        <v>35406</v>
      </c>
      <c r="H146" t="s">
        <v>1599</v>
      </c>
      <c r="I146" t="s">
        <v>1579</v>
      </c>
      <c r="J146" t="s">
        <v>1579</v>
      </c>
      <c r="L146" t="s">
        <v>1622</v>
      </c>
    </row>
    <row r="147" spans="5:12">
      <c r="E147" t="s">
        <v>1623</v>
      </c>
      <c r="G147" s="35">
        <v>35407</v>
      </c>
      <c r="H147" t="s">
        <v>1599</v>
      </c>
      <c r="I147" t="s">
        <v>1579</v>
      </c>
      <c r="J147" t="s">
        <v>1579</v>
      </c>
      <c r="L147" t="s">
        <v>1624</v>
      </c>
    </row>
    <row r="148" spans="5:12">
      <c r="E148" t="s">
        <v>1625</v>
      </c>
      <c r="G148" s="35">
        <v>35408</v>
      </c>
      <c r="H148" t="s">
        <v>1599</v>
      </c>
      <c r="I148" t="s">
        <v>1579</v>
      </c>
      <c r="J148" t="s">
        <v>1579</v>
      </c>
      <c r="L148" t="s">
        <v>1626</v>
      </c>
    </row>
    <row r="149" spans="5:12">
      <c r="E149" t="s">
        <v>1627</v>
      </c>
      <c r="G149" s="35">
        <v>35409</v>
      </c>
      <c r="H149" t="s">
        <v>1599</v>
      </c>
      <c r="I149" t="s">
        <v>1579</v>
      </c>
      <c r="J149" t="s">
        <v>1579</v>
      </c>
      <c r="L149" t="s">
        <v>1628</v>
      </c>
    </row>
    <row r="150" spans="7:12">
      <c r="G150" s="35">
        <v>35410</v>
      </c>
      <c r="H150" t="s">
        <v>1599</v>
      </c>
      <c r="I150" t="s">
        <v>1579</v>
      </c>
      <c r="J150" t="s">
        <v>1579</v>
      </c>
      <c r="L150" t="s">
        <v>1629</v>
      </c>
    </row>
    <row r="151" spans="7:12">
      <c r="G151" s="35">
        <v>35411</v>
      </c>
      <c r="H151" t="s">
        <v>1599</v>
      </c>
      <c r="I151" t="s">
        <v>1579</v>
      </c>
      <c r="J151" t="s">
        <v>1579</v>
      </c>
      <c r="L151" t="s">
        <v>1630</v>
      </c>
    </row>
    <row r="152" spans="7:12">
      <c r="G152" s="35">
        <v>35412</v>
      </c>
      <c r="H152" t="s">
        <v>1599</v>
      </c>
      <c r="I152" t="s">
        <v>1579</v>
      </c>
      <c r="J152" t="s">
        <v>1579</v>
      </c>
      <c r="L152" t="s">
        <v>1631</v>
      </c>
    </row>
    <row r="153" spans="7:12">
      <c r="G153" s="35">
        <v>35413</v>
      </c>
      <c r="H153" t="s">
        <v>1599</v>
      </c>
      <c r="I153" t="s">
        <v>1579</v>
      </c>
      <c r="L153" t="s">
        <v>1632</v>
      </c>
    </row>
    <row r="154" spans="7:12">
      <c r="G154" s="35">
        <v>35414</v>
      </c>
      <c r="H154" t="s">
        <v>1599</v>
      </c>
      <c r="I154" t="s">
        <v>1579</v>
      </c>
      <c r="L154" t="s">
        <v>1633</v>
      </c>
    </row>
    <row r="155" spans="7:9">
      <c r="G155" s="35">
        <v>35215</v>
      </c>
      <c r="H155" t="s">
        <v>1599</v>
      </c>
      <c r="I155" t="s">
        <v>1579</v>
      </c>
    </row>
    <row r="156" spans="7:25">
      <c r="G156" s="35">
        <v>35216</v>
      </c>
      <c r="H156" t="s">
        <v>1599</v>
      </c>
      <c r="I156" t="s">
        <v>1579</v>
      </c>
      <c r="J156" t="s">
        <v>1634</v>
      </c>
      <c r="K156" t="s">
        <v>1635</v>
      </c>
      <c r="L156" t="s">
        <v>1636</v>
      </c>
      <c r="M156" t="s">
        <v>1637</v>
      </c>
      <c r="N156" t="s">
        <v>1638</v>
      </c>
      <c r="O156" t="s">
        <v>1639</v>
      </c>
      <c r="P156" t="s">
        <v>1640</v>
      </c>
      <c r="Q156" t="s">
        <v>1641</v>
      </c>
      <c r="R156" t="s">
        <v>1642</v>
      </c>
      <c r="S156" t="s">
        <v>1643</v>
      </c>
      <c r="T156" t="s">
        <v>1644</v>
      </c>
      <c r="U156" t="s">
        <v>1645</v>
      </c>
      <c r="V156" t="s">
        <v>1646</v>
      </c>
      <c r="W156" s="37" t="s">
        <v>1647</v>
      </c>
      <c r="X156" s="37" t="s">
        <v>1625</v>
      </c>
      <c r="Y156" s="37" t="s">
        <v>1627</v>
      </c>
    </row>
    <row r="158" spans="7:21">
      <c r="G158" t="s">
        <v>1648</v>
      </c>
      <c r="J158" t="s">
        <v>1616</v>
      </c>
      <c r="K158" t="s">
        <v>1618</v>
      </c>
      <c r="L158" t="s">
        <v>1620</v>
      </c>
      <c r="M158" t="s">
        <v>1622</v>
      </c>
      <c r="N158" t="s">
        <v>1624</v>
      </c>
      <c r="O158" t="s">
        <v>1626</v>
      </c>
      <c r="P158" t="s">
        <v>1628</v>
      </c>
      <c r="Q158" t="s">
        <v>1629</v>
      </c>
      <c r="R158" t="s">
        <v>1630</v>
      </c>
      <c r="S158" t="s">
        <v>1631</v>
      </c>
      <c r="T158" t="s">
        <v>1632</v>
      </c>
      <c r="U158" t="s">
        <v>1633</v>
      </c>
    </row>
    <row r="159" spans="7:7">
      <c r="G159" t="s">
        <v>1649</v>
      </c>
    </row>
    <row r="160" spans="7:21">
      <c r="G160" t="s">
        <v>1650</v>
      </c>
      <c r="J160" t="s">
        <v>1651</v>
      </c>
      <c r="K160" t="s">
        <v>1652</v>
      </c>
      <c r="L160" t="s">
        <v>1653</v>
      </c>
      <c r="M160" t="s">
        <v>1654</v>
      </c>
      <c r="N160" t="s">
        <v>1655</v>
      </c>
      <c r="O160" t="s">
        <v>1656</v>
      </c>
      <c r="P160" t="s">
        <v>1657</v>
      </c>
      <c r="Q160" t="s">
        <v>1658</v>
      </c>
      <c r="R160" t="s">
        <v>1659</v>
      </c>
      <c r="S160" t="s">
        <v>1660</v>
      </c>
      <c r="T160" t="s">
        <v>1661</v>
      </c>
      <c r="U160" t="s">
        <v>1662</v>
      </c>
    </row>
    <row r="161" spans="7:25">
      <c r="G161" t="s">
        <v>1663</v>
      </c>
      <c r="J161" t="s">
        <v>1648</v>
      </c>
      <c r="K161" t="s">
        <v>1649</v>
      </c>
      <c r="L161" t="s">
        <v>1650</v>
      </c>
      <c r="M161" t="s">
        <v>1663</v>
      </c>
      <c r="N161" t="s">
        <v>1664</v>
      </c>
      <c r="O161" t="s">
        <v>1665</v>
      </c>
      <c r="P161" t="s">
        <v>1666</v>
      </c>
      <c r="Q161" t="s">
        <v>1667</v>
      </c>
      <c r="R161" t="s">
        <v>1668</v>
      </c>
      <c r="S161" t="s">
        <v>1669</v>
      </c>
      <c r="T161" t="s">
        <v>1670</v>
      </c>
      <c r="U161" t="s">
        <v>1671</v>
      </c>
      <c r="V161" t="s">
        <v>1672</v>
      </c>
      <c r="W161" t="s">
        <v>1673</v>
      </c>
      <c r="X161" t="s">
        <v>1674</v>
      </c>
      <c r="Y161" t="s">
        <v>1675</v>
      </c>
    </row>
    <row r="162" spans="7:23">
      <c r="G162" t="s">
        <v>1664</v>
      </c>
      <c r="J162" t="s">
        <v>1676</v>
      </c>
      <c r="K162" t="s">
        <v>1677</v>
      </c>
      <c r="L162" t="s">
        <v>1678</v>
      </c>
      <c r="M162" t="s">
        <v>1679</v>
      </c>
      <c r="N162" t="s">
        <v>1680</v>
      </c>
      <c r="O162" t="s">
        <v>1681</v>
      </c>
      <c r="P162" t="s">
        <v>1682</v>
      </c>
      <c r="Q162" t="s">
        <v>1683</v>
      </c>
      <c r="R162" t="s">
        <v>1684</v>
      </c>
      <c r="S162" s="37" t="s">
        <v>1685</v>
      </c>
      <c r="T162" s="37" t="s">
        <v>1686</v>
      </c>
      <c r="U162" s="37" t="s">
        <v>1687</v>
      </c>
      <c r="V162" s="37" t="s">
        <v>1688</v>
      </c>
      <c r="W162" s="37" t="s">
        <v>1689</v>
      </c>
    </row>
    <row r="163" spans="7:10">
      <c r="G163" t="s">
        <v>1665</v>
      </c>
      <c r="J163" t="s">
        <v>1651</v>
      </c>
    </row>
    <row r="164" spans="7:10">
      <c r="G164" t="s">
        <v>1666</v>
      </c>
      <c r="J164" t="s">
        <v>1652</v>
      </c>
    </row>
    <row r="165" spans="7:10">
      <c r="G165" t="s">
        <v>1667</v>
      </c>
      <c r="J165" t="s">
        <v>1653</v>
      </c>
    </row>
    <row r="166" spans="7:10">
      <c r="G166" t="s">
        <v>1668</v>
      </c>
      <c r="J166" t="s">
        <v>1654</v>
      </c>
    </row>
    <row r="167" spans="7:10">
      <c r="G167" t="s">
        <v>1669</v>
      </c>
      <c r="J167" t="s">
        <v>1655</v>
      </c>
    </row>
    <row r="168" spans="7:10">
      <c r="G168" t="s">
        <v>1670</v>
      </c>
      <c r="J168" t="s">
        <v>1656</v>
      </c>
    </row>
    <row r="169" spans="7:10">
      <c r="G169" t="s">
        <v>1671</v>
      </c>
      <c r="J169" t="s">
        <v>1657</v>
      </c>
    </row>
    <row r="170" spans="7:10">
      <c r="G170" t="s">
        <v>1672</v>
      </c>
      <c r="J170" t="s">
        <v>1658</v>
      </c>
    </row>
    <row r="171" spans="7:11">
      <c r="G171" t="s">
        <v>1673</v>
      </c>
      <c r="J171" t="s">
        <v>1659</v>
      </c>
      <c r="K171" t="s">
        <v>1634</v>
      </c>
    </row>
    <row r="172" spans="7:11">
      <c r="G172" t="s">
        <v>1674</v>
      </c>
      <c r="J172" t="s">
        <v>1660</v>
      </c>
      <c r="K172" t="s">
        <v>1635</v>
      </c>
    </row>
    <row r="173" spans="7:11">
      <c r="G173" t="s">
        <v>1675</v>
      </c>
      <c r="J173" t="s">
        <v>1661</v>
      </c>
      <c r="K173" t="s">
        <v>1636</v>
      </c>
    </row>
    <row r="174" spans="10:11">
      <c r="J174" t="s">
        <v>1662</v>
      </c>
      <c r="K174" t="s">
        <v>1637</v>
      </c>
    </row>
    <row r="175" spans="7:11">
      <c r="G175" t="s">
        <v>1676</v>
      </c>
      <c r="K175" t="s">
        <v>1638</v>
      </c>
    </row>
    <row r="176" spans="7:11">
      <c r="G176" t="s">
        <v>1677</v>
      </c>
      <c r="K176" t="s">
        <v>1639</v>
      </c>
    </row>
    <row r="177" spans="7:11">
      <c r="G177" t="s">
        <v>1678</v>
      </c>
      <c r="K177" t="s">
        <v>1640</v>
      </c>
    </row>
    <row r="178" spans="7:11">
      <c r="G178" t="s">
        <v>1679</v>
      </c>
      <c r="K178" t="s">
        <v>1641</v>
      </c>
    </row>
    <row r="179" spans="7:11">
      <c r="G179" t="s">
        <v>1680</v>
      </c>
      <c r="K179" t="s">
        <v>1642</v>
      </c>
    </row>
    <row r="180" spans="7:11">
      <c r="G180" t="s">
        <v>1681</v>
      </c>
      <c r="K180" t="s">
        <v>1643</v>
      </c>
    </row>
    <row r="181" spans="7:11">
      <c r="G181" t="s">
        <v>1682</v>
      </c>
      <c r="K181" t="s">
        <v>1644</v>
      </c>
    </row>
    <row r="182" spans="7:11">
      <c r="G182" t="s">
        <v>1683</v>
      </c>
      <c r="K182" t="s">
        <v>1645</v>
      </c>
    </row>
    <row r="183" spans="7:11">
      <c r="G183" t="s">
        <v>1684</v>
      </c>
      <c r="K183" t="s">
        <v>1646</v>
      </c>
    </row>
    <row r="184" s="37" customFormat="1" ht="12" customHeight="1" spans="1:11">
      <c r="A184" s="37">
        <v>35000</v>
      </c>
      <c r="E184" s="47" t="s">
        <v>1690</v>
      </c>
      <c r="G184" s="37" t="s">
        <v>1685</v>
      </c>
      <c r="H184" s="48" t="s">
        <v>1691</v>
      </c>
      <c r="K184" s="37" t="s">
        <v>1647</v>
      </c>
    </row>
    <row r="185" s="37" customFormat="1" ht="12" customHeight="1" spans="1:11">
      <c r="A185" s="37">
        <v>35001</v>
      </c>
      <c r="B185" s="37">
        <v>51031</v>
      </c>
      <c r="C185" s="37">
        <v>63000</v>
      </c>
      <c r="G185" s="37" t="s">
        <v>1686</v>
      </c>
      <c r="H185" s="48" t="s">
        <v>1692</v>
      </c>
      <c r="K185" s="37" t="s">
        <v>1625</v>
      </c>
    </row>
    <row r="186" s="37" customFormat="1" ht="12" customHeight="1" spans="1:11">
      <c r="A186" s="37">
        <v>35002</v>
      </c>
      <c r="B186" s="37">
        <v>51032</v>
      </c>
      <c r="C186" s="37">
        <v>63001</v>
      </c>
      <c r="G186" s="37" t="s">
        <v>1687</v>
      </c>
      <c r="H186" s="48" t="s">
        <v>1693</v>
      </c>
      <c r="K186" s="37" t="s">
        <v>1627</v>
      </c>
    </row>
    <row r="187" s="37" customFormat="1" ht="12" customHeight="1" spans="1:8">
      <c r="A187" s="37">
        <v>35003</v>
      </c>
      <c r="B187" s="37">
        <v>51033</v>
      </c>
      <c r="C187" s="37">
        <v>63002</v>
      </c>
      <c r="G187" s="37" t="s">
        <v>1688</v>
      </c>
      <c r="H187" s="48" t="s">
        <v>1694</v>
      </c>
    </row>
    <row r="188" s="37" customFormat="1" ht="12" customHeight="1" spans="1:8">
      <c r="A188" s="37">
        <v>35004</v>
      </c>
      <c r="B188" s="37">
        <v>51034</v>
      </c>
      <c r="C188" s="37">
        <v>63003</v>
      </c>
      <c r="G188" s="37" t="s">
        <v>1689</v>
      </c>
      <c r="H188" s="48" t="s">
        <v>1695</v>
      </c>
    </row>
    <row r="189" s="37" customFormat="1" ht="12" customHeight="1" spans="1:8">
      <c r="A189" s="37">
        <v>35005</v>
      </c>
      <c r="B189" s="37">
        <v>51035</v>
      </c>
      <c r="C189" s="37">
        <v>63004</v>
      </c>
      <c r="G189" s="37">
        <v>3</v>
      </c>
      <c r="H189" s="48" t="s">
        <v>1696</v>
      </c>
    </row>
    <row r="190" s="37" customFormat="1" ht="12" customHeight="1" spans="1:8">
      <c r="A190" s="37">
        <v>35006</v>
      </c>
      <c r="B190" s="37">
        <v>51036</v>
      </c>
      <c r="C190" s="37">
        <v>63005</v>
      </c>
      <c r="G190" s="37">
        <v>3</v>
      </c>
      <c r="H190" s="48" t="s">
        <v>1697</v>
      </c>
    </row>
    <row r="191" s="37" customFormat="1" ht="12" customHeight="1" spans="1:8">
      <c r="A191" s="37">
        <v>35007</v>
      </c>
      <c r="B191" s="37">
        <v>51037</v>
      </c>
      <c r="C191" s="37">
        <v>63006</v>
      </c>
      <c r="G191" s="37">
        <v>3</v>
      </c>
      <c r="H191" s="48" t="s">
        <v>1698</v>
      </c>
    </row>
    <row r="192" s="37" customFormat="1" ht="12" customHeight="1" spans="1:8">
      <c r="A192" s="37">
        <v>35008</v>
      </c>
      <c r="B192" s="37">
        <v>51038</v>
      </c>
      <c r="C192" s="37">
        <v>63007</v>
      </c>
      <c r="G192" s="37">
        <v>3</v>
      </c>
      <c r="H192" s="48" t="s">
        <v>1699</v>
      </c>
    </row>
    <row r="193" s="37" customFormat="1" ht="12" customHeight="1" spans="1:8">
      <c r="A193" s="37">
        <v>35009</v>
      </c>
      <c r="B193" s="37">
        <v>51039</v>
      </c>
      <c r="C193" s="37">
        <v>63008</v>
      </c>
      <c r="G193" s="37">
        <v>3</v>
      </c>
      <c r="H193" s="48" t="s">
        <v>1700</v>
      </c>
    </row>
    <row r="194" s="37" customFormat="1" ht="12" customHeight="1" spans="1:8">
      <c r="A194" s="37">
        <v>35010</v>
      </c>
      <c r="B194" s="37">
        <v>51040</v>
      </c>
      <c r="C194" s="37">
        <v>63009</v>
      </c>
      <c r="G194" s="37">
        <v>3</v>
      </c>
      <c r="H194" s="48" t="s">
        <v>1701</v>
      </c>
    </row>
    <row r="195" s="37" customFormat="1" ht="12" customHeight="1" spans="1:8">
      <c r="A195" s="37">
        <v>35011</v>
      </c>
      <c r="B195" s="37">
        <v>51041</v>
      </c>
      <c r="C195" s="37">
        <v>63010</v>
      </c>
      <c r="G195" s="37">
        <v>3</v>
      </c>
      <c r="H195" s="48" t="s">
        <v>1702</v>
      </c>
    </row>
    <row r="196" s="37" customFormat="1" ht="12" customHeight="1" spans="1:8">
      <c r="A196" s="37">
        <v>35012</v>
      </c>
      <c r="B196" s="37">
        <v>51042</v>
      </c>
      <c r="C196" s="37">
        <v>63011</v>
      </c>
      <c r="G196" s="37">
        <v>3</v>
      </c>
      <c r="H196" s="48" t="s">
        <v>1703</v>
      </c>
    </row>
    <row r="197" spans="7:20">
      <c r="G197" t="s">
        <v>1587</v>
      </c>
      <c r="H197" t="s">
        <v>1589</v>
      </c>
      <c r="I197" t="s">
        <v>1591</v>
      </c>
      <c r="J197" t="s">
        <v>1593</v>
      </c>
      <c r="K197" t="s">
        <v>1595</v>
      </c>
      <c r="L197" t="s">
        <v>1596</v>
      </c>
      <c r="M197" t="s">
        <v>1597</v>
      </c>
      <c r="N197" t="s">
        <v>1598</v>
      </c>
      <c r="O197" t="s">
        <v>1614</v>
      </c>
      <c r="P197" t="s">
        <v>1615</v>
      </c>
      <c r="Q197" t="s">
        <v>1617</v>
      </c>
      <c r="R197" t="s">
        <v>1619</v>
      </c>
      <c r="S197" t="s">
        <v>1621</v>
      </c>
      <c r="T197" t="s">
        <v>1623</v>
      </c>
    </row>
    <row r="198" spans="7:22">
      <c r="G198" t="s">
        <v>1704</v>
      </c>
      <c r="H198" t="s">
        <v>1705</v>
      </c>
      <c r="I198" t="s">
        <v>1706</v>
      </c>
      <c r="J198" t="s">
        <v>1707</v>
      </c>
      <c r="K198" t="s">
        <v>1708</v>
      </c>
      <c r="L198" t="s">
        <v>1709</v>
      </c>
      <c r="M198" t="s">
        <v>1710</v>
      </c>
      <c r="N198" t="s">
        <v>1711</v>
      </c>
      <c r="O198" t="s">
        <v>1712</v>
      </c>
      <c r="P198" t="s">
        <v>1713</v>
      </c>
      <c r="Q198" t="s">
        <v>1714</v>
      </c>
      <c r="R198" t="s">
        <v>1715</v>
      </c>
      <c r="S198" t="s">
        <v>1716</v>
      </c>
      <c r="T198" t="s">
        <v>1717</v>
      </c>
      <c r="U198" t="s">
        <v>1718</v>
      </c>
      <c r="V198" t="s">
        <v>1719</v>
      </c>
    </row>
    <row r="199" spans="7:20">
      <c r="G199" t="s">
        <v>1720</v>
      </c>
      <c r="H199" t="s">
        <v>1721</v>
      </c>
      <c r="I199" t="s">
        <v>1722</v>
      </c>
      <c r="J199" t="s">
        <v>1723</v>
      </c>
      <c r="K199" t="s">
        <v>1724</v>
      </c>
      <c r="L199" t="s">
        <v>1725</v>
      </c>
      <c r="M199" t="s">
        <v>1726</v>
      </c>
      <c r="N199" t="s">
        <v>1727</v>
      </c>
      <c r="O199" t="s">
        <v>1728</v>
      </c>
      <c r="P199" t="s">
        <v>1729</v>
      </c>
      <c r="Q199" t="s">
        <v>1730</v>
      </c>
      <c r="R199" t="s">
        <v>1731</v>
      </c>
      <c r="S199" t="s">
        <v>1732</v>
      </c>
      <c r="T199" t="s">
        <v>1733</v>
      </c>
    </row>
    <row r="200" spans="7:14">
      <c r="G200" t="s">
        <v>1734</v>
      </c>
      <c r="H200" t="s">
        <v>1735</v>
      </c>
      <c r="I200" t="s">
        <v>1736</v>
      </c>
      <c r="J200" t="s">
        <v>1737</v>
      </c>
      <c r="K200" t="s">
        <v>1738</v>
      </c>
      <c r="L200" t="s">
        <v>1739</v>
      </c>
      <c r="M200" t="s">
        <v>1740</v>
      </c>
      <c r="N200" t="s">
        <v>1741</v>
      </c>
    </row>
    <row r="201" spans="7:13">
      <c r="G201" t="s">
        <v>1648</v>
      </c>
      <c r="H201" t="s">
        <v>1649</v>
      </c>
      <c r="I201" t="s">
        <v>1650</v>
      </c>
      <c r="J201" t="s">
        <v>1663</v>
      </c>
      <c r="K201" t="s">
        <v>1664</v>
      </c>
      <c r="L201" t="s">
        <v>1665</v>
      </c>
      <c r="M201" t="s">
        <v>1666</v>
      </c>
    </row>
    <row r="202" spans="5:9">
      <c r="E202" t="s">
        <v>1648</v>
      </c>
      <c r="G202" s="35">
        <v>35101</v>
      </c>
      <c r="H202" t="s">
        <v>1599</v>
      </c>
      <c r="I202" t="s">
        <v>1579</v>
      </c>
    </row>
    <row r="203" spans="5:9">
      <c r="E203" t="s">
        <v>1649</v>
      </c>
      <c r="G203" s="35">
        <v>35102</v>
      </c>
      <c r="H203" t="s">
        <v>1599</v>
      </c>
      <c r="I203" t="s">
        <v>1579</v>
      </c>
    </row>
    <row r="204" spans="5:9">
      <c r="E204" t="s">
        <v>1650</v>
      </c>
      <c r="G204" s="35">
        <v>35103</v>
      </c>
      <c r="H204" t="s">
        <v>1599</v>
      </c>
      <c r="I204" t="s">
        <v>1579</v>
      </c>
    </row>
    <row r="205" spans="5:9">
      <c r="E205" t="s">
        <v>1663</v>
      </c>
      <c r="G205" s="35">
        <v>35104</v>
      </c>
      <c r="H205" t="s">
        <v>1599</v>
      </c>
      <c r="I205" t="s">
        <v>1579</v>
      </c>
    </row>
    <row r="206" spans="5:9">
      <c r="E206" t="s">
        <v>1664</v>
      </c>
      <c r="G206" s="35">
        <v>35105</v>
      </c>
      <c r="H206" t="s">
        <v>1599</v>
      </c>
      <c r="I206" t="s">
        <v>1579</v>
      </c>
    </row>
    <row r="207" spans="5:9">
      <c r="E207" t="s">
        <v>1665</v>
      </c>
      <c r="G207" s="35">
        <v>35106</v>
      </c>
      <c r="H207" t="s">
        <v>1599</v>
      </c>
      <c r="I207" t="s">
        <v>1579</v>
      </c>
    </row>
    <row r="208" spans="5:9">
      <c r="E208" t="s">
        <v>1666</v>
      </c>
      <c r="G208" s="35">
        <v>35107</v>
      </c>
      <c r="H208" t="s">
        <v>1599</v>
      </c>
      <c r="I208" t="s">
        <v>1579</v>
      </c>
    </row>
    <row r="209" spans="7:9">
      <c r="G209" s="35"/>
      <c r="H209" t="s">
        <v>1599</v>
      </c>
      <c r="I209" t="s">
        <v>1579</v>
      </c>
    </row>
    <row r="210" spans="7:9">
      <c r="G210" s="35"/>
      <c r="H210" t="s">
        <v>1599</v>
      </c>
      <c r="I210" t="s">
        <v>1579</v>
      </c>
    </row>
    <row r="211" spans="7:9">
      <c r="G211" s="35"/>
      <c r="H211" t="s">
        <v>1599</v>
      </c>
      <c r="I211" t="s">
        <v>1579</v>
      </c>
    </row>
    <row r="212" spans="7:9">
      <c r="G212" s="35"/>
      <c r="H212" t="s">
        <v>1599</v>
      </c>
      <c r="I212" t="s">
        <v>1579</v>
      </c>
    </row>
    <row r="213" spans="7:9">
      <c r="G213" s="35"/>
      <c r="H213" t="s">
        <v>1599</v>
      </c>
      <c r="I213" t="s">
        <v>1579</v>
      </c>
    </row>
    <row r="214" spans="7:9">
      <c r="G214" s="35"/>
      <c r="H214" t="s">
        <v>1599</v>
      </c>
      <c r="I214" t="s">
        <v>1579</v>
      </c>
    </row>
    <row r="215" spans="7:9">
      <c r="G215" s="35"/>
      <c r="H215" t="s">
        <v>1599</v>
      </c>
      <c r="I215" t="s">
        <v>1579</v>
      </c>
    </row>
    <row r="216" spans="7:9">
      <c r="G216" s="35"/>
      <c r="H216" t="s">
        <v>1599</v>
      </c>
      <c r="I216" t="s">
        <v>1579</v>
      </c>
    </row>
    <row r="217" spans="7:9">
      <c r="G217" s="35"/>
      <c r="H217" t="s">
        <v>1599</v>
      </c>
      <c r="I217" t="s">
        <v>1579</v>
      </c>
    </row>
    <row r="219" spans="4:8">
      <c r="D219" s="36">
        <v>60007</v>
      </c>
      <c r="E219" s="36">
        <v>60008</v>
      </c>
      <c r="F219" s="36">
        <v>60009</v>
      </c>
      <c r="G219" s="36">
        <v>60010</v>
      </c>
      <c r="H219" s="36">
        <v>60011</v>
      </c>
    </row>
    <row r="227" s="38" customFormat="1" ht="12" customHeight="1" spans="1:8">
      <c r="A227" s="45">
        <v>32564</v>
      </c>
      <c r="B227" s="51">
        <v>34019</v>
      </c>
      <c r="C227" s="52">
        <v>62015</v>
      </c>
      <c r="G227" s="38">
        <v>3</v>
      </c>
      <c r="H227" s="53" t="s">
        <v>1266</v>
      </c>
    </row>
    <row r="228" s="38" customFormat="1" ht="12" customHeight="1" spans="1:8">
      <c r="A228" s="45">
        <v>32567</v>
      </c>
      <c r="B228" s="45">
        <v>52000</v>
      </c>
      <c r="C228" s="52">
        <v>62018</v>
      </c>
      <c r="G228" s="38">
        <v>3</v>
      </c>
      <c r="H228" s="53" t="s">
        <v>1269</v>
      </c>
    </row>
    <row r="229" s="38" customFormat="1" ht="12" customHeight="1" spans="1:8">
      <c r="A229" s="45">
        <v>32566</v>
      </c>
      <c r="B229" s="45">
        <v>52009</v>
      </c>
      <c r="C229" s="52">
        <v>62017</v>
      </c>
      <c r="D229" s="38">
        <v>1</v>
      </c>
      <c r="G229" s="38">
        <v>3</v>
      </c>
      <c r="H229" s="53" t="s">
        <v>1268</v>
      </c>
    </row>
    <row r="230" s="37" customFormat="1" ht="12" customHeight="1" spans="1:8">
      <c r="A230" s="44">
        <v>32586</v>
      </c>
      <c r="B230" s="44">
        <v>52009</v>
      </c>
      <c r="C230" s="54">
        <v>62037</v>
      </c>
      <c r="D230" s="37">
        <v>1</v>
      </c>
      <c r="G230" s="37">
        <v>3</v>
      </c>
      <c r="H230" s="55" t="s">
        <v>1282</v>
      </c>
    </row>
    <row r="233" s="36" customFormat="1" ht="15" customHeight="1" spans="1:8">
      <c r="A233" s="36">
        <v>36001</v>
      </c>
      <c r="B233" s="36">
        <v>35001</v>
      </c>
      <c r="C233" s="36">
        <v>67301</v>
      </c>
      <c r="D233" s="36">
        <v>1</v>
      </c>
      <c r="G233" s="36">
        <v>3</v>
      </c>
      <c r="H233" s="53" t="s">
        <v>1434</v>
      </c>
    </row>
    <row r="238" spans="3:6">
      <c r="C238" s="34">
        <v>60032</v>
      </c>
      <c r="D238" s="34">
        <v>60033</v>
      </c>
      <c r="E238" s="34">
        <v>60034</v>
      </c>
      <c r="F238" s="34">
        <v>60035</v>
      </c>
    </row>
    <row r="243" spans="3:5">
      <c r="C243" s="36">
        <v>60004</v>
      </c>
      <c r="D243" s="36">
        <v>60005</v>
      </c>
      <c r="E243" s="36">
        <v>60006</v>
      </c>
    </row>
    <row r="244" spans="3:6">
      <c r="C244" s="34">
        <v>60007</v>
      </c>
      <c r="D244" s="34">
        <v>60008</v>
      </c>
      <c r="E244" s="34">
        <v>60009</v>
      </c>
      <c r="F244" s="34">
        <v>60010</v>
      </c>
    </row>
    <row r="245" spans="3:5">
      <c r="C245" s="35">
        <v>60013</v>
      </c>
      <c r="D245" s="35">
        <v>60014</v>
      </c>
      <c r="E245" s="35">
        <v>60015</v>
      </c>
    </row>
    <row r="247" spans="3:7">
      <c r="C247" s="34">
        <v>60007</v>
      </c>
      <c r="D247" s="34">
        <v>60008</v>
      </c>
      <c r="E247" s="34">
        <v>60009</v>
      </c>
      <c r="F247" s="34">
        <v>60010</v>
      </c>
      <c r="G247" s="34">
        <v>60011</v>
      </c>
    </row>
    <row r="250" spans="3:5">
      <c r="C250" s="36">
        <v>60024</v>
      </c>
      <c r="D250" s="36">
        <v>60025</v>
      </c>
      <c r="E250" s="36">
        <v>60026</v>
      </c>
    </row>
    <row r="252" spans="3:7">
      <c r="C252" s="34">
        <v>60032</v>
      </c>
      <c r="D252" s="34">
        <v>60033</v>
      </c>
      <c r="E252" s="34">
        <v>60034</v>
      </c>
      <c r="F252" s="34">
        <v>60035</v>
      </c>
      <c r="G252" s="34">
        <v>60036</v>
      </c>
    </row>
    <row r="253" spans="3:6">
      <c r="C253" s="36">
        <v>60037</v>
      </c>
      <c r="D253" s="36">
        <v>60038</v>
      </c>
      <c r="E253" s="36">
        <v>60039</v>
      </c>
      <c r="F253" s="36">
        <v>60040</v>
      </c>
    </row>
    <row r="254" spans="3:5">
      <c r="C254" s="34">
        <v>60043</v>
      </c>
      <c r="D254" s="34">
        <v>60044</v>
      </c>
      <c r="E254" s="34">
        <v>60045</v>
      </c>
    </row>
    <row r="256" spans="3:7">
      <c r="C256" s="36">
        <v>60046</v>
      </c>
      <c r="D256" s="36">
        <v>60047</v>
      </c>
      <c r="E256" s="36">
        <v>60048</v>
      </c>
      <c r="F256" s="36">
        <v>60049</v>
      </c>
      <c r="G256" s="36">
        <v>60050</v>
      </c>
    </row>
    <row r="259" spans="3:6">
      <c r="C259" s="34">
        <v>60051</v>
      </c>
      <c r="D259" s="34">
        <v>60052</v>
      </c>
      <c r="E259" s="34">
        <v>60053</v>
      </c>
      <c r="F259" s="34">
        <v>60054</v>
      </c>
    </row>
    <row r="263" spans="3:6">
      <c r="C263" s="36">
        <v>60055</v>
      </c>
      <c r="D263" s="36">
        <v>60056</v>
      </c>
      <c r="E263" s="36">
        <v>60057</v>
      </c>
      <c r="F263" s="36">
        <v>60058</v>
      </c>
    </row>
    <row r="266" spans="3:4">
      <c r="C266" s="34">
        <v>60044</v>
      </c>
      <c r="D266" s="34">
        <v>60045</v>
      </c>
    </row>
    <row r="268" spans="3:7">
      <c r="C268" s="35">
        <v>35513</v>
      </c>
      <c r="D268" s="35">
        <v>35514</v>
      </c>
      <c r="E268" s="35">
        <v>35515</v>
      </c>
      <c r="F268" s="35">
        <v>35516</v>
      </c>
      <c r="G268" s="35">
        <v>35518</v>
      </c>
    </row>
    <row r="270" spans="3:5">
      <c r="C270" s="36">
        <v>60005</v>
      </c>
      <c r="D270" s="36">
        <v>60006</v>
      </c>
      <c r="E270" s="35">
        <v>35107</v>
      </c>
    </row>
    <row r="271" spans="3:4">
      <c r="C271" s="36">
        <v>60025</v>
      </c>
      <c r="D271" s="36">
        <v>60026</v>
      </c>
    </row>
    <row r="274" spans="3:5">
      <c r="C274" s="36">
        <v>60018</v>
      </c>
      <c r="D274" s="36">
        <v>60019</v>
      </c>
      <c r="E274" s="35">
        <v>35804</v>
      </c>
    </row>
    <row r="277" spans="3:8">
      <c r="C277" s="36">
        <v>60038</v>
      </c>
      <c r="D277" s="36">
        <v>60039</v>
      </c>
      <c r="E277" s="36">
        <v>60040</v>
      </c>
      <c r="F277" s="35">
        <v>35706</v>
      </c>
      <c r="G277" s="35">
        <v>35704</v>
      </c>
      <c r="H277" s="35">
        <v>35705</v>
      </c>
    </row>
    <row r="281" spans="3:5">
      <c r="C281" s="36">
        <v>60061</v>
      </c>
      <c r="D281" s="36">
        <v>60062</v>
      </c>
      <c r="E281" s="36">
        <v>60063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26:O36"/>
  <sheetViews>
    <sheetView workbookViewId="0">
      <selection activeCell="J36" sqref="J36:L36"/>
    </sheetView>
  </sheetViews>
  <sheetFormatPr defaultColWidth="8.8952380952381" defaultRowHeight="12.75"/>
  <sheetData>
    <row r="26" spans="13:15">
      <c r="M26" s="33" t="s">
        <v>1742</v>
      </c>
      <c r="N26" s="33" t="s">
        <v>1743</v>
      </c>
      <c r="O26" s="33" t="s">
        <v>1744</v>
      </c>
    </row>
    <row r="27" spans="7:15">
      <c r="G27" s="33" t="s">
        <v>1745</v>
      </c>
      <c r="I27" s="34">
        <v>60007</v>
      </c>
      <c r="J27" s="34">
        <v>60008</v>
      </c>
      <c r="K27" s="34">
        <v>60009</v>
      </c>
      <c r="L27" s="34">
        <v>60010</v>
      </c>
      <c r="M27" s="35">
        <v>35106</v>
      </c>
      <c r="N27">
        <v>35517</v>
      </c>
      <c r="O27" s="35">
        <v>35107</v>
      </c>
    </row>
    <row r="30" spans="9:13">
      <c r="I30" s="35">
        <v>60061</v>
      </c>
      <c r="J30" s="35">
        <v>60062</v>
      </c>
      <c r="K30" s="35">
        <v>60063</v>
      </c>
      <c r="L30" s="35">
        <v>35804</v>
      </c>
      <c r="M30" s="35">
        <v>35805</v>
      </c>
    </row>
    <row r="33" spans="9:13">
      <c r="I33" s="35">
        <v>35801</v>
      </c>
      <c r="J33" s="35">
        <v>35802</v>
      </c>
      <c r="K33" s="35">
        <v>35803</v>
      </c>
      <c r="L33" s="35">
        <v>35804</v>
      </c>
      <c r="M33" s="35">
        <v>35805</v>
      </c>
    </row>
    <row r="36" spans="9:12">
      <c r="I36" s="36">
        <v>60047</v>
      </c>
      <c r="J36" s="36">
        <v>60048</v>
      </c>
      <c r="K36" s="36">
        <v>60049</v>
      </c>
      <c r="L36" s="36">
        <v>60050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3"/>
  <sheetViews>
    <sheetView workbookViewId="0">
      <selection activeCell="A1" sqref="$A1:$XFD73"/>
    </sheetView>
  </sheetViews>
  <sheetFormatPr defaultColWidth="8.8952380952381" defaultRowHeight="12.75"/>
  <sheetData>
    <row r="1" s="1" customFormat="1" spans="1:8">
      <c r="A1" s="5">
        <v>12011</v>
      </c>
      <c r="B1" s="1">
        <v>33011</v>
      </c>
      <c r="C1" s="1">
        <v>52011</v>
      </c>
      <c r="F1" s="6"/>
      <c r="G1" s="1">
        <v>2</v>
      </c>
      <c r="H1" s="7" t="s">
        <v>8</v>
      </c>
    </row>
    <row r="2" s="1" customFormat="1" spans="1:8">
      <c r="A2" s="5">
        <v>12012</v>
      </c>
      <c r="B2" s="1">
        <v>33012</v>
      </c>
      <c r="C2" s="1">
        <v>52012</v>
      </c>
      <c r="F2" s="6"/>
      <c r="G2" s="1">
        <v>2</v>
      </c>
      <c r="H2" s="7" t="s">
        <v>9</v>
      </c>
    </row>
    <row r="3" s="1" customFormat="1" spans="1:8">
      <c r="A3" s="5">
        <v>12013</v>
      </c>
      <c r="B3" s="1">
        <v>33013</v>
      </c>
      <c r="C3" s="1">
        <v>52013</v>
      </c>
      <c r="F3" s="6"/>
      <c r="G3" s="1">
        <v>2</v>
      </c>
      <c r="H3" s="7" t="s">
        <v>10</v>
      </c>
    </row>
    <row r="4" s="1" customFormat="1" spans="1:8">
      <c r="A4" s="5">
        <v>12021</v>
      </c>
      <c r="B4" s="1">
        <v>33021</v>
      </c>
      <c r="C4" s="1">
        <v>52021</v>
      </c>
      <c r="F4" s="6"/>
      <c r="G4" s="1">
        <v>2</v>
      </c>
      <c r="H4" s="7" t="s">
        <v>11</v>
      </c>
    </row>
    <row r="5" s="1" customFormat="1" spans="1:8">
      <c r="A5" s="5">
        <v>12022</v>
      </c>
      <c r="B5" s="1">
        <v>33022</v>
      </c>
      <c r="C5" s="1">
        <v>52022</v>
      </c>
      <c r="F5" s="6"/>
      <c r="G5" s="1">
        <v>2</v>
      </c>
      <c r="H5" s="7" t="s">
        <v>12</v>
      </c>
    </row>
    <row r="6" s="1" customFormat="1" spans="1:8">
      <c r="A6" s="5">
        <v>12023</v>
      </c>
      <c r="B6" s="1">
        <v>33023</v>
      </c>
      <c r="C6" s="1">
        <v>52023</v>
      </c>
      <c r="F6" s="6"/>
      <c r="G6" s="1">
        <v>2</v>
      </c>
      <c r="H6" s="8" t="s">
        <v>13</v>
      </c>
    </row>
    <row r="7" s="1" customFormat="1" spans="1:8">
      <c r="A7" s="5">
        <v>12024</v>
      </c>
      <c r="B7" s="1">
        <v>33024</v>
      </c>
      <c r="C7" s="1">
        <v>52024</v>
      </c>
      <c r="F7" s="6"/>
      <c r="G7" s="1">
        <v>2</v>
      </c>
      <c r="H7" s="9" t="s">
        <v>14</v>
      </c>
    </row>
    <row r="8" s="1" customFormat="1" spans="1:8">
      <c r="A8" s="5">
        <v>12031</v>
      </c>
      <c r="B8" s="1">
        <v>33031</v>
      </c>
      <c r="C8" s="1">
        <v>52031</v>
      </c>
      <c r="F8" s="6"/>
      <c r="G8" s="1">
        <v>2</v>
      </c>
      <c r="H8" s="10" t="s">
        <v>15</v>
      </c>
    </row>
    <row r="9" s="1" customFormat="1" spans="1:8">
      <c r="A9" s="5">
        <v>12032</v>
      </c>
      <c r="B9" s="1">
        <v>33032</v>
      </c>
      <c r="C9" s="1">
        <v>52032</v>
      </c>
      <c r="F9" s="6"/>
      <c r="G9" s="1">
        <v>2</v>
      </c>
      <c r="H9" s="10" t="s">
        <v>16</v>
      </c>
    </row>
    <row r="10" s="1" customFormat="1" spans="1:10">
      <c r="A10" s="5">
        <v>12033</v>
      </c>
      <c r="B10" s="1">
        <v>33033</v>
      </c>
      <c r="C10" s="1">
        <v>52033</v>
      </c>
      <c r="F10" s="6"/>
      <c r="G10" s="1">
        <v>2</v>
      </c>
      <c r="H10" s="11" t="s">
        <v>17</v>
      </c>
      <c r="J10" s="1">
        <v>34206</v>
      </c>
    </row>
    <row r="11" s="1" customFormat="1" spans="1:8">
      <c r="A11" s="5">
        <v>12041</v>
      </c>
      <c r="B11" s="1">
        <v>33041</v>
      </c>
      <c r="C11" s="1">
        <v>52041</v>
      </c>
      <c r="F11" s="6"/>
      <c r="G11" s="1">
        <v>2</v>
      </c>
      <c r="H11" s="12" t="s">
        <v>18</v>
      </c>
    </row>
    <row r="12" s="1" customFormat="1" spans="1:8">
      <c r="A12" s="5">
        <v>12042</v>
      </c>
      <c r="B12" s="1">
        <v>33042</v>
      </c>
      <c r="C12" s="1">
        <v>52042</v>
      </c>
      <c r="F12" s="6"/>
      <c r="G12" s="1">
        <v>2</v>
      </c>
      <c r="H12" s="10" t="s">
        <v>19</v>
      </c>
    </row>
    <row r="13" s="1" customFormat="1" spans="1:8">
      <c r="A13" s="5">
        <v>12051</v>
      </c>
      <c r="B13" s="1">
        <v>33051</v>
      </c>
      <c r="C13" s="1">
        <v>52051</v>
      </c>
      <c r="F13" s="6"/>
      <c r="G13" s="1">
        <v>2</v>
      </c>
      <c r="H13" s="13" t="s">
        <v>20</v>
      </c>
    </row>
    <row r="14" s="1" customFormat="1" spans="1:8">
      <c r="A14" s="5">
        <v>12052</v>
      </c>
      <c r="B14" s="1">
        <v>33052</v>
      </c>
      <c r="C14" s="1">
        <v>52052</v>
      </c>
      <c r="F14" s="6"/>
      <c r="G14" s="1">
        <v>2</v>
      </c>
      <c r="H14" s="14" t="s">
        <v>21</v>
      </c>
    </row>
    <row r="15" s="1" customFormat="1" spans="1:8">
      <c r="A15" s="5">
        <v>12061</v>
      </c>
      <c r="B15" s="1">
        <v>33061</v>
      </c>
      <c r="C15" s="1">
        <v>52045</v>
      </c>
      <c r="F15" s="6"/>
      <c r="G15" s="1">
        <v>2</v>
      </c>
      <c r="H15" s="7" t="s">
        <v>22</v>
      </c>
    </row>
    <row r="16" s="1" customFormat="1" spans="1:8">
      <c r="A16" s="5">
        <v>12062</v>
      </c>
      <c r="B16" s="1">
        <v>33062</v>
      </c>
      <c r="C16" s="1">
        <v>52046</v>
      </c>
      <c r="F16" s="6"/>
      <c r="G16" s="1">
        <v>2</v>
      </c>
      <c r="H16" s="7" t="s">
        <v>23</v>
      </c>
    </row>
    <row r="17" s="1" customFormat="1" spans="1:8">
      <c r="A17" s="5">
        <v>12063</v>
      </c>
      <c r="B17" s="1">
        <v>33063</v>
      </c>
      <c r="C17" s="1">
        <v>52047</v>
      </c>
      <c r="F17" s="6"/>
      <c r="G17" s="1">
        <v>2</v>
      </c>
      <c r="H17" s="15" t="s">
        <v>24</v>
      </c>
    </row>
    <row r="18" s="1" customFormat="1" spans="1:8">
      <c r="A18" s="5">
        <v>12064</v>
      </c>
      <c r="B18" s="1">
        <v>33064</v>
      </c>
      <c r="C18" s="1">
        <v>52048</v>
      </c>
      <c r="F18" s="6"/>
      <c r="G18" s="1">
        <v>2</v>
      </c>
      <c r="H18" s="16" t="s">
        <v>25</v>
      </c>
    </row>
    <row r="19" s="1" customFormat="1" spans="1:8">
      <c r="A19" s="5">
        <v>12071</v>
      </c>
      <c r="B19" s="1">
        <v>33071</v>
      </c>
      <c r="C19" s="1">
        <v>52071</v>
      </c>
      <c r="F19" s="6"/>
      <c r="G19" s="1">
        <v>2</v>
      </c>
      <c r="H19" s="17" t="s">
        <v>26</v>
      </c>
    </row>
    <row r="20" s="1" customFormat="1" spans="1:8">
      <c r="A20" s="3">
        <v>12081</v>
      </c>
      <c r="B20" s="18">
        <v>33081</v>
      </c>
      <c r="C20" s="18">
        <v>52081</v>
      </c>
      <c r="D20" s="18"/>
      <c r="E20" s="18"/>
      <c r="F20" s="6"/>
      <c r="G20" s="1">
        <v>2</v>
      </c>
      <c r="H20" s="8" t="s">
        <v>27</v>
      </c>
    </row>
    <row r="21" s="2" customFormat="1" spans="1:8">
      <c r="A21" s="2">
        <v>12082</v>
      </c>
      <c r="C21" s="2">
        <v>52082</v>
      </c>
      <c r="F21" s="19"/>
      <c r="G21" s="1">
        <v>2</v>
      </c>
      <c r="H21" s="12" t="s">
        <v>28</v>
      </c>
    </row>
    <row r="22" s="3" customFormat="1" spans="1:8">
      <c r="A22" s="3">
        <v>12083</v>
      </c>
      <c r="B22" s="3">
        <v>33083</v>
      </c>
      <c r="C22" s="3">
        <v>52083</v>
      </c>
      <c r="F22" s="20"/>
      <c r="G22" s="1">
        <v>2</v>
      </c>
      <c r="H22" s="11" t="s">
        <v>29</v>
      </c>
    </row>
    <row r="23" s="2" customFormat="1" spans="1:8">
      <c r="A23" s="2">
        <v>12084</v>
      </c>
      <c r="C23" s="2">
        <v>52084</v>
      </c>
      <c r="F23" s="19"/>
      <c r="G23" s="1">
        <v>2</v>
      </c>
      <c r="H23" s="12" t="s">
        <v>30</v>
      </c>
    </row>
    <row r="24" s="1" customFormat="1" spans="1:8">
      <c r="A24" s="5">
        <v>12091</v>
      </c>
      <c r="B24" s="1">
        <v>33091</v>
      </c>
      <c r="C24" s="1">
        <v>52091</v>
      </c>
      <c r="F24" s="6"/>
      <c r="G24" s="1">
        <v>2</v>
      </c>
      <c r="H24" s="7" t="s">
        <v>31</v>
      </c>
    </row>
    <row r="25" s="1" customFormat="1" spans="1:8">
      <c r="A25" s="5">
        <v>12092</v>
      </c>
      <c r="B25" s="1">
        <v>33092</v>
      </c>
      <c r="C25" s="1">
        <v>52092</v>
      </c>
      <c r="F25" s="6"/>
      <c r="G25" s="1">
        <v>2</v>
      </c>
      <c r="H25" s="11" t="s">
        <v>32</v>
      </c>
    </row>
    <row r="26" s="4" customFormat="1" ht="13.5" spans="1:8">
      <c r="A26" s="4">
        <v>12101</v>
      </c>
      <c r="B26" s="21">
        <v>34024</v>
      </c>
      <c r="C26" s="2">
        <v>52082</v>
      </c>
      <c r="D26" s="2"/>
      <c r="E26" s="2"/>
      <c r="F26" s="19"/>
      <c r="G26" s="1">
        <v>2</v>
      </c>
      <c r="H26" s="22" t="s">
        <v>33</v>
      </c>
    </row>
    <row r="27" s="4" customFormat="1" ht="13.5" spans="1:8">
      <c r="A27" s="4">
        <v>12002</v>
      </c>
      <c r="B27" s="21">
        <v>34025</v>
      </c>
      <c r="C27" s="2">
        <v>52082</v>
      </c>
      <c r="D27" s="2"/>
      <c r="E27" s="2"/>
      <c r="F27" s="19"/>
      <c r="G27" s="1">
        <v>2</v>
      </c>
      <c r="H27" s="22" t="s">
        <v>34</v>
      </c>
    </row>
    <row r="28" s="4" customFormat="1" ht="13.5" spans="1:8">
      <c r="A28" s="4">
        <v>12003</v>
      </c>
      <c r="B28" s="21">
        <v>34026</v>
      </c>
      <c r="C28" s="2">
        <v>52082</v>
      </c>
      <c r="D28" s="2"/>
      <c r="E28" s="2"/>
      <c r="F28" s="19"/>
      <c r="G28" s="1">
        <v>2</v>
      </c>
      <c r="H28" s="22" t="s">
        <v>35</v>
      </c>
    </row>
    <row r="29" s="4" customFormat="1" ht="13.5" spans="1:8">
      <c r="A29" s="4">
        <v>12004</v>
      </c>
      <c r="B29" s="21">
        <v>34027</v>
      </c>
      <c r="C29" s="2">
        <v>52082</v>
      </c>
      <c r="D29" s="2"/>
      <c r="E29" s="2"/>
      <c r="F29" s="19"/>
      <c r="G29" s="1">
        <v>2</v>
      </c>
      <c r="H29" s="22" t="s">
        <v>36</v>
      </c>
    </row>
    <row r="30" s="4" customFormat="1" ht="13.5" spans="1:8">
      <c r="A30" s="4">
        <v>12005</v>
      </c>
      <c r="B30" s="21">
        <v>34028</v>
      </c>
      <c r="C30" s="2">
        <v>52082</v>
      </c>
      <c r="D30" s="2"/>
      <c r="E30" s="2"/>
      <c r="F30" s="19"/>
      <c r="G30" s="1">
        <v>2</v>
      </c>
      <c r="H30" s="22" t="s">
        <v>37</v>
      </c>
    </row>
    <row r="31" s="4" customFormat="1" ht="13.5" spans="1:8">
      <c r="A31" s="4">
        <v>12006</v>
      </c>
      <c r="B31" s="21">
        <v>34029</v>
      </c>
      <c r="C31" s="2">
        <v>52082</v>
      </c>
      <c r="D31" s="2"/>
      <c r="E31" s="2"/>
      <c r="F31" s="19"/>
      <c r="G31" s="1">
        <v>2</v>
      </c>
      <c r="H31" s="22" t="s">
        <v>38</v>
      </c>
    </row>
    <row r="32" s="4" customFormat="1" ht="13.5" spans="1:8">
      <c r="A32" s="4">
        <v>12111</v>
      </c>
      <c r="B32" s="21">
        <v>34030</v>
      </c>
      <c r="C32" s="2">
        <v>52084</v>
      </c>
      <c r="D32" s="2"/>
      <c r="E32" s="2"/>
      <c r="F32" s="19"/>
      <c r="G32" s="1">
        <v>2</v>
      </c>
      <c r="H32" s="22" t="s">
        <v>39</v>
      </c>
    </row>
    <row r="33" s="4" customFormat="1" ht="13.5" spans="1:8">
      <c r="A33" s="4">
        <v>12112</v>
      </c>
      <c r="B33" s="21">
        <v>34031</v>
      </c>
      <c r="C33" s="2">
        <v>52084</v>
      </c>
      <c r="D33" s="2"/>
      <c r="E33" s="2"/>
      <c r="F33" s="19"/>
      <c r="G33" s="1">
        <v>2</v>
      </c>
      <c r="H33" s="22" t="s">
        <v>40</v>
      </c>
    </row>
    <row r="34" s="4" customFormat="1" ht="13.5" spans="1:8">
      <c r="A34" s="4">
        <v>12113</v>
      </c>
      <c r="B34" s="21">
        <v>34032</v>
      </c>
      <c r="C34" s="2">
        <v>52084</v>
      </c>
      <c r="D34" s="2"/>
      <c r="E34" s="2"/>
      <c r="F34" s="19"/>
      <c r="G34" s="1">
        <v>2</v>
      </c>
      <c r="H34" s="22" t="s">
        <v>41</v>
      </c>
    </row>
    <row r="35" s="4" customFormat="1" ht="13.5" spans="1:8">
      <c r="A35" s="4">
        <v>12114</v>
      </c>
      <c r="B35" s="21">
        <v>34033</v>
      </c>
      <c r="C35" s="2">
        <v>52084</v>
      </c>
      <c r="D35" s="2"/>
      <c r="E35" s="2"/>
      <c r="F35" s="19"/>
      <c r="G35" s="1">
        <v>2</v>
      </c>
      <c r="H35" s="22" t="s">
        <v>42</v>
      </c>
    </row>
    <row r="36" s="4" customFormat="1" ht="13.5" spans="1:8">
      <c r="A36" s="4">
        <v>12115</v>
      </c>
      <c r="B36" s="21">
        <v>34034</v>
      </c>
      <c r="C36" s="2">
        <v>52084</v>
      </c>
      <c r="D36" s="2"/>
      <c r="E36" s="2"/>
      <c r="F36" s="19"/>
      <c r="G36" s="1">
        <v>2</v>
      </c>
      <c r="H36" s="22" t="s">
        <v>43</v>
      </c>
    </row>
    <row r="37" s="4" customFormat="1" ht="13.5" spans="1:8">
      <c r="A37" s="4">
        <v>12116</v>
      </c>
      <c r="B37" s="21">
        <v>34035</v>
      </c>
      <c r="C37" s="2">
        <v>52084</v>
      </c>
      <c r="D37" s="2"/>
      <c r="E37" s="2"/>
      <c r="F37" s="19"/>
      <c r="G37" s="1">
        <v>2</v>
      </c>
      <c r="H37" s="22" t="s">
        <v>44</v>
      </c>
    </row>
    <row r="38" s="4" customFormat="1" ht="14.25" spans="1:8">
      <c r="A38" s="4">
        <v>12117</v>
      </c>
      <c r="B38" s="21"/>
      <c r="C38" s="23">
        <v>52056</v>
      </c>
      <c r="D38" s="2"/>
      <c r="E38" s="2"/>
      <c r="F38" s="19"/>
      <c r="G38" s="1">
        <v>2</v>
      </c>
      <c r="H38" s="24" t="s">
        <v>45</v>
      </c>
    </row>
    <row r="39" s="4" customFormat="1" ht="13.5" spans="1:8">
      <c r="A39" s="4">
        <v>12118</v>
      </c>
      <c r="B39" s="21"/>
      <c r="C39" s="23">
        <v>52057</v>
      </c>
      <c r="D39" s="2"/>
      <c r="E39" s="2"/>
      <c r="F39" s="19"/>
      <c r="G39" s="1">
        <v>2</v>
      </c>
      <c r="H39" s="25" t="s">
        <v>46</v>
      </c>
    </row>
    <row r="40" s="4" customFormat="1" ht="13.5" spans="1:8">
      <c r="A40" s="4">
        <v>12119</v>
      </c>
      <c r="B40" s="21"/>
      <c r="C40" s="23">
        <v>52058</v>
      </c>
      <c r="D40" s="2"/>
      <c r="E40" s="2"/>
      <c r="F40" s="19"/>
      <c r="G40" s="1">
        <v>2</v>
      </c>
      <c r="H40" s="25" t="s">
        <v>47</v>
      </c>
    </row>
    <row r="41" s="4" customFormat="1" ht="13.5" spans="1:8">
      <c r="A41" s="4">
        <v>12120</v>
      </c>
      <c r="B41" s="21"/>
      <c r="C41" s="23">
        <v>52059</v>
      </c>
      <c r="D41" s="2"/>
      <c r="E41" s="2"/>
      <c r="F41" s="19"/>
      <c r="G41" s="1">
        <v>2</v>
      </c>
      <c r="H41" s="25" t="s">
        <v>48</v>
      </c>
    </row>
    <row r="42" s="4" customFormat="1" ht="13.5" spans="1:8">
      <c r="A42" s="4">
        <v>12121</v>
      </c>
      <c r="B42" s="21"/>
      <c r="C42" s="23">
        <v>52060</v>
      </c>
      <c r="D42" s="2"/>
      <c r="E42" s="2"/>
      <c r="F42" s="19"/>
      <c r="G42" s="1">
        <v>2</v>
      </c>
      <c r="H42" s="25" t="s">
        <v>49</v>
      </c>
    </row>
    <row r="43" s="4" customFormat="1" ht="13.5" spans="1:8">
      <c r="A43" s="4">
        <v>12122</v>
      </c>
      <c r="B43" s="21"/>
      <c r="C43" s="23">
        <v>52061</v>
      </c>
      <c r="D43" s="2"/>
      <c r="E43" s="2"/>
      <c r="F43" s="19"/>
      <c r="G43" s="1">
        <v>2</v>
      </c>
      <c r="H43" s="25" t="s">
        <v>50</v>
      </c>
    </row>
    <row r="44" s="4" customFormat="1" ht="16.5" spans="1:8">
      <c r="A44" s="4">
        <v>12123</v>
      </c>
      <c r="B44" s="21"/>
      <c r="C44" s="23">
        <v>52062</v>
      </c>
      <c r="D44" s="2"/>
      <c r="E44" s="2"/>
      <c r="F44" s="19"/>
      <c r="G44" s="1">
        <v>2</v>
      </c>
      <c r="H44" s="26" t="s">
        <v>51</v>
      </c>
    </row>
    <row r="45" s="4" customFormat="1" ht="16.5" spans="1:8">
      <c r="A45" s="4">
        <v>12124</v>
      </c>
      <c r="B45" s="21"/>
      <c r="C45" s="23">
        <v>52063</v>
      </c>
      <c r="D45" s="2"/>
      <c r="E45" s="2"/>
      <c r="F45" s="19"/>
      <c r="G45" s="1">
        <v>2</v>
      </c>
      <c r="H45" s="27" t="s">
        <v>52</v>
      </c>
    </row>
    <row r="46" s="4" customFormat="1" ht="16.5" spans="1:8">
      <c r="A46" s="4">
        <v>12125</v>
      </c>
      <c r="B46" s="21"/>
      <c r="C46" s="23">
        <v>52064</v>
      </c>
      <c r="D46" s="2"/>
      <c r="E46" s="2"/>
      <c r="F46" s="19"/>
      <c r="G46" s="1">
        <v>2</v>
      </c>
      <c r="H46" s="27" t="s">
        <v>53</v>
      </c>
    </row>
    <row r="47" s="4" customFormat="1" ht="16.5" spans="1:8">
      <c r="A47" s="4">
        <v>12126</v>
      </c>
      <c r="B47" s="21"/>
      <c r="C47" s="23">
        <v>52065</v>
      </c>
      <c r="D47" s="2"/>
      <c r="E47" s="2"/>
      <c r="F47" s="19"/>
      <c r="G47" s="1">
        <v>2</v>
      </c>
      <c r="H47" s="27" t="s">
        <v>54</v>
      </c>
    </row>
    <row r="48" s="4" customFormat="1" ht="16.5" spans="1:8">
      <c r="A48" s="4">
        <v>12127</v>
      </c>
      <c r="B48" s="21"/>
      <c r="C48" s="23">
        <v>52066</v>
      </c>
      <c r="D48" s="2"/>
      <c r="E48" s="2"/>
      <c r="F48" s="19"/>
      <c r="G48" s="1">
        <v>2</v>
      </c>
      <c r="H48" s="27" t="s">
        <v>55</v>
      </c>
    </row>
    <row r="49" s="4" customFormat="1" ht="16.5" spans="1:8">
      <c r="A49" s="4">
        <v>12128</v>
      </c>
      <c r="B49" s="21"/>
      <c r="C49" s="23">
        <v>52067</v>
      </c>
      <c r="D49" s="2"/>
      <c r="E49" s="2"/>
      <c r="F49" s="19"/>
      <c r="G49" s="1">
        <v>2</v>
      </c>
      <c r="H49" s="27" t="s">
        <v>56</v>
      </c>
    </row>
    <row r="50" s="4" customFormat="1" ht="14.25" spans="1:8">
      <c r="A50" s="4">
        <v>12129</v>
      </c>
      <c r="B50" s="21"/>
      <c r="C50" s="23">
        <v>52068</v>
      </c>
      <c r="D50" s="2"/>
      <c r="E50" s="2"/>
      <c r="F50" s="19"/>
      <c r="G50" s="1">
        <v>2</v>
      </c>
      <c r="H50" s="28" t="s">
        <v>57</v>
      </c>
    </row>
    <row r="51" s="4" customFormat="1" ht="14.25" spans="1:8">
      <c r="A51" s="4">
        <v>12130</v>
      </c>
      <c r="B51" s="21"/>
      <c r="C51" s="23">
        <v>52069</v>
      </c>
      <c r="D51" s="2"/>
      <c r="E51" s="2"/>
      <c r="F51" s="19"/>
      <c r="G51" s="1">
        <v>2</v>
      </c>
      <c r="H51" s="28" t="s">
        <v>58</v>
      </c>
    </row>
    <row r="52" s="4" customFormat="1" ht="14.25" spans="1:8">
      <c r="A52" s="4">
        <v>12131</v>
      </c>
      <c r="B52" s="21"/>
      <c r="C52" s="23">
        <v>52070</v>
      </c>
      <c r="D52" s="2"/>
      <c r="E52" s="2"/>
      <c r="F52" s="19"/>
      <c r="G52" s="1">
        <v>2</v>
      </c>
      <c r="H52" s="28" t="s">
        <v>59</v>
      </c>
    </row>
    <row r="53" s="4" customFormat="1" ht="14.25" spans="1:8">
      <c r="A53" s="4">
        <v>12132</v>
      </c>
      <c r="B53" s="21"/>
      <c r="C53" s="23">
        <v>52071</v>
      </c>
      <c r="D53" s="2"/>
      <c r="E53" s="2"/>
      <c r="F53" s="19"/>
      <c r="G53" s="1">
        <v>2</v>
      </c>
      <c r="H53" s="28" t="s">
        <v>60</v>
      </c>
    </row>
    <row r="54" s="4" customFormat="1" ht="14.25" spans="1:8">
      <c r="A54" s="4">
        <v>12133</v>
      </c>
      <c r="B54" s="21"/>
      <c r="C54" s="23">
        <v>52072</v>
      </c>
      <c r="D54" s="2"/>
      <c r="E54" s="2"/>
      <c r="F54" s="19"/>
      <c r="G54" s="1">
        <v>2</v>
      </c>
      <c r="H54" s="28" t="s">
        <v>61</v>
      </c>
    </row>
    <row r="55" s="4" customFormat="1" ht="14.25" spans="1:8">
      <c r="A55" s="4">
        <v>12134</v>
      </c>
      <c r="B55" s="21"/>
      <c r="C55" s="23">
        <v>52073</v>
      </c>
      <c r="D55" s="2"/>
      <c r="E55" s="2"/>
      <c r="F55" s="19"/>
      <c r="G55" s="1">
        <v>2</v>
      </c>
      <c r="H55" s="28" t="s">
        <v>62</v>
      </c>
    </row>
    <row r="56" s="4" customFormat="1" ht="13.5" spans="1:8">
      <c r="A56" s="4">
        <v>12135</v>
      </c>
      <c r="B56" s="21"/>
      <c r="C56" s="23">
        <v>52074</v>
      </c>
      <c r="D56" s="2"/>
      <c r="E56" s="2"/>
      <c r="F56" s="19"/>
      <c r="G56" s="1">
        <v>2</v>
      </c>
      <c r="H56" s="29" t="s">
        <v>63</v>
      </c>
    </row>
    <row r="57" s="4" customFormat="1" ht="13.5" spans="1:8">
      <c r="A57" s="4">
        <v>12136</v>
      </c>
      <c r="B57" s="21"/>
      <c r="C57" s="23">
        <v>52075</v>
      </c>
      <c r="D57" s="2"/>
      <c r="E57" s="2"/>
      <c r="F57" s="19"/>
      <c r="G57" s="1">
        <v>2</v>
      </c>
      <c r="H57" s="29" t="s">
        <v>64</v>
      </c>
    </row>
    <row r="58" s="4" customFormat="1" ht="13.5" spans="1:8">
      <c r="A58" s="4">
        <v>12137</v>
      </c>
      <c r="B58" s="21"/>
      <c r="C58" s="23">
        <v>52076</v>
      </c>
      <c r="D58" s="2"/>
      <c r="E58" s="2"/>
      <c r="F58" s="19"/>
      <c r="G58" s="1">
        <v>2</v>
      </c>
      <c r="H58" s="29" t="s">
        <v>65</v>
      </c>
    </row>
    <row r="59" s="4" customFormat="1" ht="13.5" spans="1:8">
      <c r="A59" s="4">
        <v>12138</v>
      </c>
      <c r="B59" s="21"/>
      <c r="C59" s="23">
        <v>52077</v>
      </c>
      <c r="D59" s="2"/>
      <c r="E59" s="2"/>
      <c r="F59" s="19"/>
      <c r="G59" s="1">
        <v>2</v>
      </c>
      <c r="H59" s="29" t="s">
        <v>66</v>
      </c>
    </row>
    <row r="60" s="4" customFormat="1" ht="13.5" spans="1:8">
      <c r="A60" s="4">
        <v>12139</v>
      </c>
      <c r="B60" s="21"/>
      <c r="C60" s="23">
        <v>52078</v>
      </c>
      <c r="D60" s="2"/>
      <c r="E60" s="2"/>
      <c r="F60" s="19"/>
      <c r="G60" s="1">
        <v>2</v>
      </c>
      <c r="H60" s="29" t="s">
        <v>67</v>
      </c>
    </row>
    <row r="61" s="4" customFormat="1" ht="13.5" spans="1:8">
      <c r="A61" s="4">
        <v>12140</v>
      </c>
      <c r="B61" s="21"/>
      <c r="C61" s="23">
        <v>52079</v>
      </c>
      <c r="D61" s="2"/>
      <c r="E61" s="2"/>
      <c r="F61" s="19"/>
      <c r="G61" s="1">
        <v>2</v>
      </c>
      <c r="H61" s="29" t="s">
        <v>68</v>
      </c>
    </row>
    <row r="62" s="4" customFormat="1" ht="17.25" spans="1:8">
      <c r="A62" s="4">
        <v>12141</v>
      </c>
      <c r="B62" s="21"/>
      <c r="C62" s="23">
        <v>52080</v>
      </c>
      <c r="D62" s="2"/>
      <c r="E62" s="2"/>
      <c r="F62" s="19"/>
      <c r="G62" s="1">
        <v>2</v>
      </c>
      <c r="H62" s="30" t="s">
        <v>69</v>
      </c>
    </row>
    <row r="63" s="4" customFormat="1" ht="13.5" spans="1:8">
      <c r="A63" s="4">
        <v>12142</v>
      </c>
      <c r="B63" s="21"/>
      <c r="C63" s="23">
        <v>52081</v>
      </c>
      <c r="D63" s="2"/>
      <c r="E63" s="2"/>
      <c r="F63" s="19"/>
      <c r="G63" s="1">
        <v>2</v>
      </c>
      <c r="H63" s="25" t="s">
        <v>70</v>
      </c>
    </row>
    <row r="64" s="4" customFormat="1" ht="14.25" spans="1:8">
      <c r="A64" s="4">
        <v>12143</v>
      </c>
      <c r="B64" s="21"/>
      <c r="C64" s="23">
        <v>52082</v>
      </c>
      <c r="D64" s="2"/>
      <c r="E64" s="2"/>
      <c r="F64" s="19"/>
      <c r="G64" s="1">
        <v>2</v>
      </c>
      <c r="H64" s="24" t="s">
        <v>71</v>
      </c>
    </row>
    <row r="65" s="4" customFormat="1" ht="17.25" spans="1:8">
      <c r="A65" s="4">
        <v>12144</v>
      </c>
      <c r="B65" s="21"/>
      <c r="C65" s="23">
        <v>52083</v>
      </c>
      <c r="D65" s="2"/>
      <c r="E65" s="2"/>
      <c r="F65" s="19"/>
      <c r="G65" s="1">
        <v>2</v>
      </c>
      <c r="H65" s="30" t="s">
        <v>72</v>
      </c>
    </row>
    <row r="66" s="4" customFormat="1" ht="14.25" spans="1:8">
      <c r="A66" s="4">
        <v>12145</v>
      </c>
      <c r="B66" s="21"/>
      <c r="C66" s="23">
        <v>52084</v>
      </c>
      <c r="D66" s="2"/>
      <c r="E66" s="2"/>
      <c r="F66" s="19"/>
      <c r="G66" s="1">
        <v>2</v>
      </c>
      <c r="H66" s="24" t="s">
        <v>73</v>
      </c>
    </row>
    <row r="67" s="4" customFormat="1" ht="14.25" spans="1:8">
      <c r="A67" s="4">
        <v>12146</v>
      </c>
      <c r="B67" s="21"/>
      <c r="C67" s="23">
        <v>52085</v>
      </c>
      <c r="D67" s="2"/>
      <c r="E67" s="2"/>
      <c r="F67" s="19"/>
      <c r="G67" s="1">
        <v>2</v>
      </c>
      <c r="H67" s="24" t="s">
        <v>74</v>
      </c>
    </row>
    <row r="68" s="4" customFormat="1" ht="13.5" spans="1:8">
      <c r="A68" s="4">
        <v>12147</v>
      </c>
      <c r="B68" s="21"/>
      <c r="C68" s="23">
        <v>52086</v>
      </c>
      <c r="D68" s="2"/>
      <c r="E68" s="2"/>
      <c r="F68" s="19"/>
      <c r="G68" s="1">
        <v>2</v>
      </c>
      <c r="H68" s="31" t="s">
        <v>75</v>
      </c>
    </row>
    <row r="69" s="4" customFormat="1" ht="13.5" spans="1:8">
      <c r="A69" s="4">
        <v>12148</v>
      </c>
      <c r="B69" s="21"/>
      <c r="C69" s="23">
        <v>52087</v>
      </c>
      <c r="D69" s="2"/>
      <c r="E69" s="2"/>
      <c r="F69" s="19"/>
      <c r="G69" s="1">
        <v>2</v>
      </c>
      <c r="H69" s="31" t="s">
        <v>76</v>
      </c>
    </row>
    <row r="70" s="4" customFormat="1" ht="13.5" spans="1:8">
      <c r="A70" s="4">
        <v>12149</v>
      </c>
      <c r="B70" s="21"/>
      <c r="C70" s="23">
        <v>52088</v>
      </c>
      <c r="D70" s="2"/>
      <c r="E70" s="2"/>
      <c r="F70" s="19"/>
      <c r="G70" s="1">
        <v>2</v>
      </c>
      <c r="H70" s="31" t="s">
        <v>77</v>
      </c>
    </row>
    <row r="71" s="4" customFormat="1" ht="13.5" spans="1:8">
      <c r="A71" s="4">
        <v>12150</v>
      </c>
      <c r="B71" s="21"/>
      <c r="C71" s="23">
        <v>52089</v>
      </c>
      <c r="D71" s="2"/>
      <c r="E71" s="2"/>
      <c r="F71" s="19"/>
      <c r="G71" s="1">
        <v>2</v>
      </c>
      <c r="H71" s="31" t="s">
        <v>78</v>
      </c>
    </row>
    <row r="72" s="4" customFormat="1" ht="13.5" spans="1:8">
      <c r="A72" s="4">
        <v>12151</v>
      </c>
      <c r="B72" s="21"/>
      <c r="C72" s="23">
        <v>52090</v>
      </c>
      <c r="D72" s="2"/>
      <c r="E72" s="2"/>
      <c r="F72" s="19"/>
      <c r="G72" s="1">
        <v>2</v>
      </c>
      <c r="H72" s="31" t="s">
        <v>79</v>
      </c>
    </row>
    <row r="73" s="4" customFormat="1" ht="13.5" spans="1:8">
      <c r="A73" s="4">
        <v>12152</v>
      </c>
      <c r="B73" s="21"/>
      <c r="C73" s="23">
        <v>52091</v>
      </c>
      <c r="D73" s="2"/>
      <c r="E73" s="2"/>
      <c r="F73" s="19"/>
      <c r="G73" s="1">
        <v>2</v>
      </c>
      <c r="H73" s="32" t="s">
        <v>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星恒</cp:lastModifiedBy>
  <dcterms:created xsi:type="dcterms:W3CDTF">2015-05-06T19:44:00Z</dcterms:created>
  <dcterms:modified xsi:type="dcterms:W3CDTF">2025-01-09T12:55:54Z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F6AA87621BC244188A868B30DF252285</vt:lpwstr>
  </property>
</Properties>
</file>