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套装id，递增就可以</t>
        </r>
      </text>
    </comment>
    <comment ref="B1" authorId="0">
      <text>
        <r>
          <rPr>
            <sz val="9"/>
            <rFont val="宋体"/>
            <charset val="134"/>
          </rPr>
          <t>CC:
这里是套装名字</t>
        </r>
      </text>
    </comment>
    <comment ref="C1" authorId="0">
      <text>
        <r>
          <rPr>
            <sz val="9"/>
            <rFont val="宋体"/>
            <charset val="134"/>
          </rPr>
          <t xml:space="preserve">CC:
表名：
特技、特效、附加1、附加2：
想被哪个选中就在哪个下面写1，不被选中留空或者写0
</t>
        </r>
      </text>
    </comment>
    <comment ref="D1" authorId="0">
      <text>
        <r>
          <rPr>
            <sz val="9"/>
            <rFont val="宋体"/>
            <charset val="134"/>
          </rPr>
          <t>Cc:
表名：
特技、特效、附加1、附加2：
想被哪个选中就在哪个下面写1，不被选中留空或者写0</t>
        </r>
      </text>
    </comment>
    <comment ref="E1" authorId="0">
      <text>
        <r>
          <rPr>
            <b/>
            <sz val="10"/>
            <rFont val="微软雅黑"/>
            <charset val="134"/>
          </rPr>
          <t>Cc:</t>
        </r>
        <r>
          <rPr>
            <sz val="10"/>
            <rFont val="微软雅黑"/>
            <charset val="134"/>
          </rPr>
          <t xml:space="preserve">
</t>
        </r>
        <r>
          <rPr>
            <sz val="9"/>
            <rFont val="宋体"/>
            <charset val="134"/>
          </rPr>
          <t>表名：
特技、特效、附加1、附加2：
想被哪个选中就在哪个下面写1，不被选中留空或者写0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表名：
特技、特效、附加1、附加2：
想被哪个选中就在哪个下面写1，不被选中留空或者写0</t>
        </r>
      </text>
    </comment>
    <comment ref="I1" authorId="0">
      <text>
        <r>
          <rPr>
            <sz val="9"/>
            <rFont val="宋体"/>
            <charset val="134"/>
          </rPr>
          <t>CC:
勿动此列，程序读取专用</t>
        </r>
      </text>
    </comment>
    <comment ref="J1" authorId="0">
      <text>
        <r>
          <rPr>
            <sz val="9"/>
            <rFont val="宋体"/>
            <charset val="134"/>
          </rPr>
          <t xml:space="preserve">CC:
勿动此列，程序读取专用
</t>
        </r>
      </text>
    </comment>
    <comment ref="K1" authorId="0">
      <text>
        <r>
          <rPr>
            <sz val="9"/>
            <rFont val="宋体"/>
            <charset val="134"/>
          </rPr>
          <t xml:space="preserve">CC:
勿动此列，程序读取专用
</t>
        </r>
      </text>
    </comment>
    <comment ref="L1" authorId="0">
      <text>
        <r>
          <rPr>
            <sz val="9"/>
            <rFont val="宋体"/>
            <charset val="134"/>
          </rPr>
          <t xml:space="preserve">CC:
勿动此列，程序读取专用
</t>
        </r>
      </text>
    </comment>
    <comment ref="M1" authorId="0">
      <text>
        <r>
          <rPr>
            <sz val="9"/>
            <rFont val="宋体"/>
            <charset val="134"/>
          </rPr>
          <t xml:space="preserve">CC:
勿动此列，程序读取专用
</t>
        </r>
      </text>
    </comment>
    <comment ref="N1" authorId="0">
      <text>
        <r>
          <rPr>
            <sz val="9"/>
            <rFont val="宋体"/>
            <charset val="134"/>
          </rPr>
          <t xml:space="preserve">CC:
勿动此列，程序读取专用
</t>
        </r>
      </text>
    </comment>
    <comment ref="O1" authorId="0">
      <text>
        <r>
          <rPr>
            <sz val="9"/>
            <rFont val="宋体"/>
            <charset val="134"/>
          </rPr>
          <t xml:space="preserve">CC:
勿动此列，程序读取专用
</t>
        </r>
      </text>
    </comment>
    <comment ref="P1" authorId="0">
      <text>
        <r>
          <rPr>
            <sz val="9"/>
            <rFont val="宋体"/>
            <charset val="134"/>
          </rPr>
          <t xml:space="preserve">CC:
勿动此列，程序读取专用
</t>
        </r>
      </text>
    </comment>
  </commentList>
</comments>
</file>

<file path=xl/sharedStrings.xml><?xml version="1.0" encoding="utf-8"?>
<sst xmlns="http://schemas.openxmlformats.org/spreadsheetml/2006/main" count="1463" uniqueCount="1020">
  <si>
    <t>特技特效id</t>
  </si>
  <si>
    <t>名称</t>
  </si>
  <si>
    <t>特效</t>
  </si>
  <si>
    <t>特技</t>
  </si>
  <si>
    <t>附加1</t>
  </si>
  <si>
    <t>附加2</t>
  </si>
  <si>
    <t>附魔大法需求道具id</t>
  </si>
  <si>
    <t>附魔大法需求道具数量</t>
  </si>
  <si>
    <t>名称1</t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</si>
  <si>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</si>
  <si>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</si>
  <si>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</si>
  <si>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</si>
  <si>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</si>
  <si>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</si>
  <si>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</si>
  <si>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</si>
  <si>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</si>
  <si>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</si>
  <si>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</si>
  <si>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</si>
  <si>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</si>
  <si>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起死回生</t>
  </si>
  <si>
    <t>680601</t>
  </si>
  <si>
    <t>1</t>
  </si>
  <si>
    <t>慈航普度</t>
  </si>
  <si>
    <t>680602</t>
  </si>
  <si>
    <t>水清诀</t>
  </si>
  <si>
    <t>680603</t>
  </si>
  <si>
    <t>玉清诀</t>
  </si>
  <si>
    <t>680604</t>
  </si>
  <si>
    <t>晶清诀</t>
  </si>
  <si>
    <t>680605</t>
  </si>
  <si>
    <t>笑里藏刀</t>
  </si>
  <si>
    <t>680606</t>
  </si>
  <si>
    <t>野兽之力</t>
  </si>
  <si>
    <t>680607</t>
  </si>
  <si>
    <t>放下屠刀</t>
  </si>
  <si>
    <t>680608</t>
  </si>
  <si>
    <t>光辉之甲</t>
  </si>
  <si>
    <t>680609</t>
  </si>
  <si>
    <t>破甲术</t>
  </si>
  <si>
    <t>680610</t>
  </si>
  <si>
    <t>流云诀</t>
  </si>
  <si>
    <t>680611</t>
  </si>
  <si>
    <t>凝滞术</t>
  </si>
  <si>
    <t>680612</t>
  </si>
  <si>
    <t>太极护法</t>
  </si>
  <si>
    <t>680613</t>
  </si>
  <si>
    <t>罗汉金钟</t>
  </si>
  <si>
    <t>680614</t>
  </si>
  <si>
    <t>破血狂攻</t>
  </si>
  <si>
    <t>680615</t>
  </si>
  <si>
    <t>弱点击破</t>
  </si>
  <si>
    <t>680616</t>
  </si>
  <si>
    <t>破碎无双</t>
  </si>
  <si>
    <t>680617</t>
  </si>
  <si>
    <t>剑歌</t>
  </si>
  <si>
    <t>680501</t>
  </si>
  <si>
    <t>物理伤害 +8</t>
  </si>
  <si>
    <t>法术伤害 +6</t>
  </si>
  <si>
    <t>气血 +40</t>
  </si>
  <si>
    <t>锋芒</t>
  </si>
  <si>
    <t>680502</t>
  </si>
  <si>
    <t>速度 +8</t>
  </si>
  <si>
    <t>固甲</t>
  </si>
  <si>
    <t>680503</t>
  </si>
  <si>
    <t>物理防御 +12</t>
  </si>
  <si>
    <t>法术防御 +8</t>
  </si>
  <si>
    <t>雁行</t>
  </si>
  <si>
    <t>680504</t>
  </si>
  <si>
    <t>征讨伐</t>
  </si>
  <si>
    <t>680505</t>
  </si>
  <si>
    <t>物理伤害 +24</t>
  </si>
  <si>
    <t>法术伤害 +18</t>
  </si>
  <si>
    <t>气血 +120</t>
  </si>
  <si>
    <t>龙虎势</t>
  </si>
  <si>
    <t>680506</t>
  </si>
  <si>
    <t>速度 +24</t>
  </si>
  <si>
    <t>金钟罩</t>
  </si>
  <si>
    <t>680507</t>
  </si>
  <si>
    <t>物理防御 +36</t>
  </si>
  <si>
    <t>法术防御 +24</t>
  </si>
  <si>
    <t>青云心</t>
  </si>
  <si>
    <t>680508</t>
  </si>
  <si>
    <t>青莲剑歌</t>
  </si>
  <si>
    <t>680509</t>
  </si>
  <si>
    <t>物理伤害 +2%</t>
  </si>
  <si>
    <t>法术伤害 +2%</t>
  </si>
  <si>
    <t>气血 +5%</t>
  </si>
  <si>
    <t>佛莲噬心</t>
  </si>
  <si>
    <t>680510</t>
  </si>
  <si>
    <t>速度 +2%</t>
  </si>
  <si>
    <t>固若金汤</t>
  </si>
  <si>
    <t>680511</t>
  </si>
  <si>
    <t>物理防御 +2%</t>
  </si>
  <si>
    <t>法术防御 +2%</t>
  </si>
  <si>
    <t>镇海冲云</t>
  </si>
  <si>
    <t>680512</t>
  </si>
  <si>
    <t>下面是用于程序读取，请勿改动</t>
  </si>
  <si>
    <t>披风品质•0级</t>
  </si>
  <si>
    <t>680516</t>
  </si>
  <si>
    <t>物理防御 +8</t>
  </si>
  <si>
    <t>治疗强度 +8</t>
  </si>
  <si>
    <t>封印命中 +6</t>
  </si>
  <si>
    <t>封印抵抗 +4</t>
  </si>
  <si>
    <t>披风品质•1级</t>
  </si>
  <si>
    <t>物理伤害 +16</t>
  </si>
  <si>
    <t>物理防御 +16</t>
  </si>
  <si>
    <t>法术伤害 +12</t>
  </si>
  <si>
    <t>法术防御 +16</t>
  </si>
  <si>
    <t>治疗强度 +16</t>
  </si>
  <si>
    <t>封印命中 +12</t>
  </si>
  <si>
    <t>封印抵抗 +8</t>
  </si>
  <si>
    <t>披风品质•2级</t>
  </si>
  <si>
    <t>物理防御 +24</t>
  </si>
  <si>
    <t>治疗强度 +24</t>
  </si>
  <si>
    <t>封印命中 +18</t>
  </si>
  <si>
    <t>封印抵抗 +12</t>
  </si>
  <si>
    <t>披风品质•3级</t>
  </si>
  <si>
    <t>物理伤害 +32</t>
  </si>
  <si>
    <t>物理防御 +32</t>
  </si>
  <si>
    <t>法术伤害 +24</t>
  </si>
  <si>
    <t>法术防御 +32</t>
  </si>
  <si>
    <t>治疗强度 +32</t>
  </si>
  <si>
    <t>封印命中 +24</t>
  </si>
  <si>
    <t>封印抵抗 +16</t>
  </si>
  <si>
    <t>披风品质•4级</t>
  </si>
  <si>
    <t>物理伤害 +40</t>
  </si>
  <si>
    <t>物理防御 +40</t>
  </si>
  <si>
    <t>法术伤害 +30</t>
  </si>
  <si>
    <t>法术防御 +40</t>
  </si>
  <si>
    <t>治疗强度 +40</t>
  </si>
  <si>
    <t>封印命中 +30</t>
  </si>
  <si>
    <t>封印抵抗 +20</t>
  </si>
  <si>
    <t>披风品质•5级</t>
  </si>
  <si>
    <t>物理伤害 +48</t>
  </si>
  <si>
    <t>物理防御 +48</t>
  </si>
  <si>
    <t>法术伤害 +36</t>
  </si>
  <si>
    <t>法术防御 +48</t>
  </si>
  <si>
    <t>治疗强度 +48</t>
  </si>
  <si>
    <t>封印命中 +36</t>
  </si>
  <si>
    <t>封印抵抗 +24</t>
  </si>
  <si>
    <t>披风品质•6级</t>
  </si>
  <si>
    <t>物理伤害 +56</t>
  </si>
  <si>
    <t>物理防御 +56</t>
  </si>
  <si>
    <t>法术伤害 +42</t>
  </si>
  <si>
    <t>法术防御 +56</t>
  </si>
  <si>
    <t>治疗强度 +56</t>
  </si>
  <si>
    <t>封印命中 +42</t>
  </si>
  <si>
    <t>封印抵抗 +28</t>
  </si>
  <si>
    <t>披风品质•7级</t>
  </si>
  <si>
    <t>物理伤害 +64</t>
  </si>
  <si>
    <t>物理防御 +64</t>
  </si>
  <si>
    <t>法术伤害 +48</t>
  </si>
  <si>
    <t>法术防御 +64</t>
  </si>
  <si>
    <t>治疗强度 +64</t>
  </si>
  <si>
    <t>封印命中 +48</t>
  </si>
  <si>
    <t>封印抵抗 +32</t>
  </si>
  <si>
    <t>披风品质•8级</t>
  </si>
  <si>
    <t>物理伤害 +72</t>
  </si>
  <si>
    <t>物理防御 +72</t>
  </si>
  <si>
    <t>法术伤害 +54</t>
  </si>
  <si>
    <t>法术防御 +72</t>
  </si>
  <si>
    <t>治疗强度 +72</t>
  </si>
  <si>
    <t>封印命中 +54</t>
  </si>
  <si>
    <t>封印抵抗 +36</t>
  </si>
  <si>
    <t>披风品质•9级</t>
  </si>
  <si>
    <t>物理伤害 +80</t>
  </si>
  <si>
    <t>物理防御 +80</t>
  </si>
  <si>
    <t>法术伤害 +60</t>
  </si>
  <si>
    <t>法术防御 +80</t>
  </si>
  <si>
    <t>治疗强度 +80</t>
  </si>
  <si>
    <t>封印命中 +60</t>
  </si>
  <si>
    <t>封印抵抗 +40</t>
  </si>
  <si>
    <t>披风品质•10级</t>
  </si>
  <si>
    <t>物理伤害 +88</t>
  </si>
  <si>
    <t>物理防御 +88</t>
  </si>
  <si>
    <t>法术伤害 +66</t>
  </si>
  <si>
    <t>法术防御 +88</t>
  </si>
  <si>
    <t>治疗强度 +88</t>
  </si>
  <si>
    <t>封印命中 +66</t>
  </si>
  <si>
    <t>封印抵抗 +44</t>
  </si>
  <si>
    <t>披风品质•11级</t>
  </si>
  <si>
    <t>物理伤害 +96</t>
  </si>
  <si>
    <t>物理防御 +96</t>
  </si>
  <si>
    <t>法术伤害 +72</t>
  </si>
  <si>
    <t>法术防御 +96</t>
  </si>
  <si>
    <t>治疗强度 +96</t>
  </si>
  <si>
    <t>封印命中 +72</t>
  </si>
  <si>
    <t>封印抵抗 +48</t>
  </si>
  <si>
    <t>披风品质•12级</t>
  </si>
  <si>
    <t>物理伤害 +104</t>
  </si>
  <si>
    <t>物理防御 +104</t>
  </si>
  <si>
    <t>法术伤害 +78</t>
  </si>
  <si>
    <t>法术防御 +104</t>
  </si>
  <si>
    <t>治疗强度 +104</t>
  </si>
  <si>
    <t>封印命中 +78</t>
  </si>
  <si>
    <t>封印抵抗 +52</t>
  </si>
  <si>
    <t>披风品质•13级</t>
  </si>
  <si>
    <t>物理伤害 +112</t>
  </si>
  <si>
    <t>物理防御 +112</t>
  </si>
  <si>
    <t>法术伤害 +84</t>
  </si>
  <si>
    <t>法术防御 +112</t>
  </si>
  <si>
    <t>治疗强度 +112</t>
  </si>
  <si>
    <t>封印命中 +84</t>
  </si>
  <si>
    <t>封印抵抗 +56</t>
  </si>
  <si>
    <t>披风品质•14级</t>
  </si>
  <si>
    <t>物理伤害 +120</t>
  </si>
  <si>
    <t>物理防御 +120</t>
  </si>
  <si>
    <t>法术伤害 +90</t>
  </si>
  <si>
    <t>法术防御 +120</t>
  </si>
  <si>
    <t>治疗强度 +120</t>
  </si>
  <si>
    <t>封印命中 +90</t>
  </si>
  <si>
    <t>封印抵抗 +60</t>
  </si>
  <si>
    <t>披风品质•15级</t>
  </si>
  <si>
    <t>物理伤害 +128</t>
  </si>
  <si>
    <t>物理防御 +128</t>
  </si>
  <si>
    <t>法术伤害 +96</t>
  </si>
  <si>
    <t>法术防御 +128</t>
  </si>
  <si>
    <t>治疗强度 +128</t>
  </si>
  <si>
    <t>封印命中 +96</t>
  </si>
  <si>
    <t>封印抵抗 +64</t>
  </si>
  <si>
    <t>披风品质•16级</t>
  </si>
  <si>
    <t>物理伤害 +136</t>
  </si>
  <si>
    <t>物理防御 +136</t>
  </si>
  <si>
    <t>法术伤害 +102</t>
  </si>
  <si>
    <t>法术防御 +136</t>
  </si>
  <si>
    <t>治疗强度 +136</t>
  </si>
  <si>
    <t>封印命中 +102</t>
  </si>
  <si>
    <t>封印抵抗 +68</t>
  </si>
  <si>
    <t>披风品质•17级</t>
  </si>
  <si>
    <t>物理伤害 +144</t>
  </si>
  <si>
    <t>物理防御 +144</t>
  </si>
  <si>
    <t>法术伤害 +108</t>
  </si>
  <si>
    <t>法术防御 +144</t>
  </si>
  <si>
    <t>治疗强度 +144</t>
  </si>
  <si>
    <t>封印命中 +108</t>
  </si>
  <si>
    <t>封印抵抗 +72</t>
  </si>
  <si>
    <t>披风品质•18级</t>
  </si>
  <si>
    <t>物理伤害 +152</t>
  </si>
  <si>
    <t>物理防御 +152</t>
  </si>
  <si>
    <t>法术伤害 +114</t>
  </si>
  <si>
    <t>法术防御 +152</t>
  </si>
  <si>
    <t>治疗强度 +152</t>
  </si>
  <si>
    <t>封印命中 +114</t>
  </si>
  <si>
    <t>封印抵抗 +76</t>
  </si>
  <si>
    <t>披风品质•19级</t>
  </si>
  <si>
    <t>物理伤害 +160</t>
  </si>
  <si>
    <t>物理防御 +160</t>
  </si>
  <si>
    <t>法术伤害 +120</t>
  </si>
  <si>
    <t>法术防御 +160</t>
  </si>
  <si>
    <t>治疗强度 +160</t>
  </si>
  <si>
    <t>封印命中 +120</t>
  </si>
  <si>
    <t>封印抵抗 +80</t>
  </si>
  <si>
    <t>披风品质•20级</t>
  </si>
  <si>
    <t>物理伤害 +168</t>
  </si>
  <si>
    <t>物理防御 +168</t>
  </si>
  <si>
    <t>法术伤害 +126</t>
  </si>
  <si>
    <t>法术防御 +168</t>
  </si>
  <si>
    <t>治疗强度 +168</t>
  </si>
  <si>
    <t>封印命中 +126</t>
  </si>
  <si>
    <t>封印抵抗 +84</t>
  </si>
  <si>
    <t>披风品质•21级</t>
  </si>
  <si>
    <t>物理伤害 +176</t>
  </si>
  <si>
    <t>物理防御 +176</t>
  </si>
  <si>
    <t>法术伤害 +132</t>
  </si>
  <si>
    <t>法术防御 +176</t>
  </si>
  <si>
    <t>治疗强度 +176</t>
  </si>
  <si>
    <t>封印命中 +132</t>
  </si>
  <si>
    <t>封印抵抗 +88</t>
  </si>
  <si>
    <t>披风品质•22级</t>
  </si>
  <si>
    <t>物理伤害 +184</t>
  </si>
  <si>
    <t>物理防御 +184</t>
  </si>
  <si>
    <t>法术伤害 +138</t>
  </si>
  <si>
    <t>法术防御 +184</t>
  </si>
  <si>
    <t>治疗强度 +184</t>
  </si>
  <si>
    <t>封印命中 +138</t>
  </si>
  <si>
    <t>封印抵抗 +92</t>
  </si>
  <si>
    <t>披风品质•23级</t>
  </si>
  <si>
    <t>物理伤害 +192</t>
  </si>
  <si>
    <t>物理防御 +192</t>
  </si>
  <si>
    <t>法术伤害 +144</t>
  </si>
  <si>
    <t>法术防御 +192</t>
  </si>
  <si>
    <t>治疗强度 +192</t>
  </si>
  <si>
    <t>封印命中 +144</t>
  </si>
  <si>
    <t>封印抵抗 +96</t>
  </si>
  <si>
    <t>披风品质•24级</t>
  </si>
  <si>
    <t>物理伤害 +200</t>
  </si>
  <si>
    <t>物理防御 +200</t>
  </si>
  <si>
    <t>法术伤害 +150</t>
  </si>
  <si>
    <t>法术防御 +200</t>
  </si>
  <si>
    <t>治疗强度 +200</t>
  </si>
  <si>
    <t>封印命中 +150</t>
  </si>
  <si>
    <t>封印抵抗 +100</t>
  </si>
  <si>
    <t>披风品质•25级</t>
  </si>
  <si>
    <t>物理伤害 +208</t>
  </si>
  <si>
    <t>物理防御 +208</t>
  </si>
  <si>
    <t>法术伤害 +156</t>
  </si>
  <si>
    <t>法术防御 +208</t>
  </si>
  <si>
    <t>治疗强度 +208</t>
  </si>
  <si>
    <t>封印命中 +156</t>
  </si>
  <si>
    <t>封印抵抗 +104</t>
  </si>
  <si>
    <t>披风品质•26级</t>
  </si>
  <si>
    <t>物理伤害 +216</t>
  </si>
  <si>
    <t>物理防御 +216</t>
  </si>
  <si>
    <t>法术伤害 +162</t>
  </si>
  <si>
    <t>法术防御 +216</t>
  </si>
  <si>
    <t>治疗强度 +216</t>
  </si>
  <si>
    <t>封印命中 +162</t>
  </si>
  <si>
    <t>封印抵抗 +108</t>
  </si>
  <si>
    <t>披风品质•27级</t>
  </si>
  <si>
    <t>物理伤害 +224</t>
  </si>
  <si>
    <t>物理防御 +224</t>
  </si>
  <si>
    <t>法术伤害 +168</t>
  </si>
  <si>
    <t>法术防御 +224</t>
  </si>
  <si>
    <t>治疗强度 +224</t>
  </si>
  <si>
    <t>封印命中 +168</t>
  </si>
  <si>
    <t>封印抵抗 +112</t>
  </si>
  <si>
    <t>披风品质•28级</t>
  </si>
  <si>
    <t>物理伤害 +232</t>
  </si>
  <si>
    <t>物理防御 +232</t>
  </si>
  <si>
    <t>法术伤害 +174</t>
  </si>
  <si>
    <t>法术防御 +232</t>
  </si>
  <si>
    <t>治疗强度 +232</t>
  </si>
  <si>
    <t>封印命中 +174</t>
  </si>
  <si>
    <t>封印抵抗 +116</t>
  </si>
  <si>
    <t>披风品质•29级</t>
  </si>
  <si>
    <t>物理伤害 +240</t>
  </si>
  <si>
    <t>物理防御 +240</t>
  </si>
  <si>
    <t>法术伤害 +180</t>
  </si>
  <si>
    <t>法术防御 +240</t>
  </si>
  <si>
    <t>治疗强度 +240</t>
  </si>
  <si>
    <t>封印命中 +180</t>
  </si>
  <si>
    <t>封印抵抗 +120</t>
  </si>
  <si>
    <t>披风品质•30级</t>
  </si>
  <si>
    <t>物理伤害 +248</t>
  </si>
  <si>
    <t>物理防御 +248</t>
  </si>
  <si>
    <t>法术伤害 +186</t>
  </si>
  <si>
    <t>法术防御 +248</t>
  </si>
  <si>
    <t>治疗强度 +248</t>
  </si>
  <si>
    <t>封印命中 +186</t>
  </si>
  <si>
    <t>封印抵抗 +124</t>
  </si>
  <si>
    <t>披风品质•31级</t>
  </si>
  <si>
    <t>物理伤害 +256</t>
  </si>
  <si>
    <t>物理防御 +256</t>
  </si>
  <si>
    <t>法术伤害 +192</t>
  </si>
  <si>
    <t>法术防御 +256</t>
  </si>
  <si>
    <t>治疗强度 +256</t>
  </si>
  <si>
    <t>封印命中 +192</t>
  </si>
  <si>
    <t>封印抵抗 +128</t>
  </si>
  <si>
    <t>披风品质•32级</t>
  </si>
  <si>
    <t>物理伤害 +264</t>
  </si>
  <si>
    <t>物理防御 +264</t>
  </si>
  <si>
    <t>法术伤害 +198</t>
  </si>
  <si>
    <t>法术防御 +264</t>
  </si>
  <si>
    <t>治疗强度 +264</t>
  </si>
  <si>
    <t>封印命中 +198</t>
  </si>
  <si>
    <t>封印抵抗 +132</t>
  </si>
  <si>
    <t>披风品质•33级</t>
  </si>
  <si>
    <t>物理伤害 +272</t>
  </si>
  <si>
    <t>物理防御 +272</t>
  </si>
  <si>
    <t>法术伤害 +204</t>
  </si>
  <si>
    <t>法术防御 +272</t>
  </si>
  <si>
    <t>治疗强度 +272</t>
  </si>
  <si>
    <t>封印命中 +204</t>
  </si>
  <si>
    <t>封印抵抗 +136</t>
  </si>
  <si>
    <t>披风品质•34级</t>
  </si>
  <si>
    <t>物理伤害 +280</t>
  </si>
  <si>
    <t>物理防御 +280</t>
  </si>
  <si>
    <t>法术伤害 +210</t>
  </si>
  <si>
    <t>法术防御 +280</t>
  </si>
  <si>
    <t>治疗强度 +280</t>
  </si>
  <si>
    <t>封印命中 +210</t>
  </si>
  <si>
    <t>封印抵抗 +140</t>
  </si>
  <si>
    <t>披风品质•35级</t>
  </si>
  <si>
    <t>物理伤害 +288</t>
  </si>
  <si>
    <t>物理防御 +288</t>
  </si>
  <si>
    <t>法术伤害 +216</t>
  </si>
  <si>
    <t>法术防御 +288</t>
  </si>
  <si>
    <t>治疗强度 +288</t>
  </si>
  <si>
    <t>封印命中 +216</t>
  </si>
  <si>
    <t>封印抵抗 +144</t>
  </si>
  <si>
    <t>披风品质•36级</t>
  </si>
  <si>
    <t>物理伤害 +296</t>
  </si>
  <si>
    <t>物理防御 +296</t>
  </si>
  <si>
    <t>法术伤害 +222</t>
  </si>
  <si>
    <t>法术防御 +296</t>
  </si>
  <si>
    <t>治疗强度 +296</t>
  </si>
  <si>
    <t>封印命中 +222</t>
  </si>
  <si>
    <t>封印抵抗 +148</t>
  </si>
  <si>
    <t>披风品质•37级</t>
  </si>
  <si>
    <t>物理伤害 +304</t>
  </si>
  <si>
    <t>物理防御 +304</t>
  </si>
  <si>
    <t>法术伤害 +228</t>
  </si>
  <si>
    <t>法术防御 +304</t>
  </si>
  <si>
    <t>治疗强度 +304</t>
  </si>
  <si>
    <t>封印命中 +228</t>
  </si>
  <si>
    <t>封印抵抗 +152</t>
  </si>
  <si>
    <t>披风品质•38级</t>
  </si>
  <si>
    <t>物理伤害 +312</t>
  </si>
  <si>
    <t>物理防御 +312</t>
  </si>
  <si>
    <t>法术伤害 +234</t>
  </si>
  <si>
    <t>法术防御 +312</t>
  </si>
  <si>
    <t>治疗强度 +312</t>
  </si>
  <si>
    <t>封印命中 +234</t>
  </si>
  <si>
    <t>封印抵抗 +156</t>
  </si>
  <si>
    <t>披风品质•39级</t>
  </si>
  <si>
    <t>物理伤害 +320</t>
  </si>
  <si>
    <t>物理防御 +320</t>
  </si>
  <si>
    <t>法术伤害 +240</t>
  </si>
  <si>
    <t>法术防御 +320</t>
  </si>
  <si>
    <t>治疗强度 +320</t>
  </si>
  <si>
    <t>封印命中 +240</t>
  </si>
  <si>
    <t>封印抵抗 +160</t>
  </si>
  <si>
    <t>披风品质•40级</t>
  </si>
  <si>
    <t>物理伤害 +328</t>
  </si>
  <si>
    <t>物理防御 +328</t>
  </si>
  <si>
    <t>法术伤害 +246</t>
  </si>
  <si>
    <t>法术防御 +328</t>
  </si>
  <si>
    <t>治疗强度 +328</t>
  </si>
  <si>
    <t>封印命中 +246</t>
  </si>
  <si>
    <t>封印抵抗 +164</t>
  </si>
  <si>
    <t>披风品质•41级</t>
  </si>
  <si>
    <t>物理伤害 +336</t>
  </si>
  <si>
    <t>物理防御 +336</t>
  </si>
  <si>
    <t>法术伤害 +252</t>
  </si>
  <si>
    <t>法术防御 +336</t>
  </si>
  <si>
    <t>治疗强度 +336</t>
  </si>
  <si>
    <t>封印命中 +252</t>
  </si>
  <si>
    <t>封印抵抗 +168</t>
  </si>
  <si>
    <t>披风品质•42级</t>
  </si>
  <si>
    <t>物理伤害 +344</t>
  </si>
  <si>
    <t>物理防御 +344</t>
  </si>
  <si>
    <t>法术伤害 +258</t>
  </si>
  <si>
    <t>法术防御 +344</t>
  </si>
  <si>
    <t>治疗强度 +344</t>
  </si>
  <si>
    <t>封印命中 +258</t>
  </si>
  <si>
    <t>封印抵抗 +172</t>
  </si>
  <si>
    <t>披风品质•43级</t>
  </si>
  <si>
    <t>物理伤害 +352</t>
  </si>
  <si>
    <t>物理防御 +352</t>
  </si>
  <si>
    <t>法术伤害 +264</t>
  </si>
  <si>
    <t>法术防御 +352</t>
  </si>
  <si>
    <t>治疗强度 +352</t>
  </si>
  <si>
    <t>封印命中 +264</t>
  </si>
  <si>
    <t>封印抵抗 +176</t>
  </si>
  <si>
    <t>披风品质•44级</t>
  </si>
  <si>
    <t>物理伤害 +360</t>
  </si>
  <si>
    <t>物理防御 +360</t>
  </si>
  <si>
    <t>法术伤害 +270</t>
  </si>
  <si>
    <t>法术防御 +360</t>
  </si>
  <si>
    <t>治疗强度 +360</t>
  </si>
  <si>
    <t>封印命中 +270</t>
  </si>
  <si>
    <t>封印抵抗 +180</t>
  </si>
  <si>
    <t>披风品质•45级</t>
  </si>
  <si>
    <t>物理伤害 +368</t>
  </si>
  <si>
    <t>物理防御 +368</t>
  </si>
  <si>
    <t>法术伤害 +276</t>
  </si>
  <si>
    <t>法术防御 +368</t>
  </si>
  <si>
    <t>治疗强度 +368</t>
  </si>
  <si>
    <t>封印命中 +276</t>
  </si>
  <si>
    <t>封印抵抗 +184</t>
  </si>
  <si>
    <t>披风品质•46级</t>
  </si>
  <si>
    <t>物理伤害 +376</t>
  </si>
  <si>
    <t>物理防御 +376</t>
  </si>
  <si>
    <t>法术伤害 +282</t>
  </si>
  <si>
    <t>法术防御 +376</t>
  </si>
  <si>
    <t>治疗强度 +376</t>
  </si>
  <si>
    <t>封印命中 +282</t>
  </si>
  <si>
    <t>封印抵抗 +188</t>
  </si>
  <si>
    <t>披风品质•47级</t>
  </si>
  <si>
    <t>物理伤害 +384</t>
  </si>
  <si>
    <t>物理防御 +384</t>
  </si>
  <si>
    <t>法术伤害 +288</t>
  </si>
  <si>
    <t>法术防御 +384</t>
  </si>
  <si>
    <t>治疗强度 +384</t>
  </si>
  <si>
    <t>封印命中 +288</t>
  </si>
  <si>
    <t>封印抵抗 +192</t>
  </si>
  <si>
    <t>披风品质•48级</t>
  </si>
  <si>
    <t>物理伤害 +392</t>
  </si>
  <si>
    <t>物理防御 +392</t>
  </si>
  <si>
    <t>法术伤害 +294</t>
  </si>
  <si>
    <t>法术防御 +392</t>
  </si>
  <si>
    <t>治疗强度 +392</t>
  </si>
  <si>
    <t>封印命中 +294</t>
  </si>
  <si>
    <t>封印抵抗 +196</t>
  </si>
  <si>
    <t>披风品质•49级</t>
  </si>
  <si>
    <t>物理伤害 +400</t>
  </si>
  <si>
    <t>物理防御 +400</t>
  </si>
  <si>
    <t>法术伤害 +300</t>
  </si>
  <si>
    <t>法术防御 +400</t>
  </si>
  <si>
    <t>治疗强度 +400</t>
  </si>
  <si>
    <t>封印命中 +300</t>
  </si>
  <si>
    <t>封印抵抗 +200</t>
  </si>
  <si>
    <t>披风品质•50级</t>
  </si>
  <si>
    <t>物理伤害 +408</t>
  </si>
  <si>
    <t>物理防御 +408</t>
  </si>
  <si>
    <t>法术伤害 +306</t>
  </si>
  <si>
    <t>法术防御 +408</t>
  </si>
  <si>
    <t>治疗强度 +408</t>
  </si>
  <si>
    <t>封印命中 +306</t>
  </si>
  <si>
    <t>封印抵抗 +204</t>
  </si>
  <si>
    <t>披风品质•51级</t>
  </si>
  <si>
    <t>物理伤害 +416</t>
  </si>
  <si>
    <t>物理防御 +416</t>
  </si>
  <si>
    <t>法术伤害 +312</t>
  </si>
  <si>
    <t>法术防御 +416</t>
  </si>
  <si>
    <t>治疗强度 +416</t>
  </si>
  <si>
    <t>封印命中 +312</t>
  </si>
  <si>
    <t>封印抵抗 +208</t>
  </si>
  <si>
    <t>披风品质•52级</t>
  </si>
  <si>
    <t>物理伤害 +424</t>
  </si>
  <si>
    <t>物理防御 +424</t>
  </si>
  <si>
    <t>法术伤害 +318</t>
  </si>
  <si>
    <t>法术防御 +424</t>
  </si>
  <si>
    <t>治疗强度 +424</t>
  </si>
  <si>
    <t>封印命中 +318</t>
  </si>
  <si>
    <t>封印抵抗 +212</t>
  </si>
  <si>
    <t>披风品质•53级</t>
  </si>
  <si>
    <t>物理伤害 +432</t>
  </si>
  <si>
    <t>物理防御 +432</t>
  </si>
  <si>
    <t>法术伤害 +324</t>
  </si>
  <si>
    <t>法术防御 +432</t>
  </si>
  <si>
    <t>治疗强度 +432</t>
  </si>
  <si>
    <t>封印命中 +324</t>
  </si>
  <si>
    <t>封印抵抗 +216</t>
  </si>
  <si>
    <t>披风品质•54级</t>
  </si>
  <si>
    <t>物理伤害 +440</t>
  </si>
  <si>
    <t>物理防御 +440</t>
  </si>
  <si>
    <t>法术伤害 +330</t>
  </si>
  <si>
    <t>法术防御 +440</t>
  </si>
  <si>
    <t>治疗强度 +440</t>
  </si>
  <si>
    <t>封印命中 +330</t>
  </si>
  <si>
    <t>封印抵抗 +220</t>
  </si>
  <si>
    <t>披风品质•55级</t>
  </si>
  <si>
    <t>物理伤害 +448</t>
  </si>
  <si>
    <t>物理防御 +448</t>
  </si>
  <si>
    <t>法术伤害 +336</t>
  </si>
  <si>
    <t>法术防御 +448</t>
  </si>
  <si>
    <t>治疗强度 +448</t>
  </si>
  <si>
    <t>封印命中 +336</t>
  </si>
  <si>
    <t>封印抵抗 +224</t>
  </si>
  <si>
    <t>披风品质•56级</t>
  </si>
  <si>
    <t>物理伤害 +456</t>
  </si>
  <si>
    <t>物理防御 +456</t>
  </si>
  <si>
    <t>法术伤害 +342</t>
  </si>
  <si>
    <t>法术防御 +456</t>
  </si>
  <si>
    <t>治疗强度 +456</t>
  </si>
  <si>
    <t>封印命中 +342</t>
  </si>
  <si>
    <t>封印抵抗 +228</t>
  </si>
  <si>
    <t>披风品质•57级</t>
  </si>
  <si>
    <t>物理伤害 +464</t>
  </si>
  <si>
    <t>物理防御 +464</t>
  </si>
  <si>
    <t>法术伤害 +348</t>
  </si>
  <si>
    <t>法术防御 +464</t>
  </si>
  <si>
    <t>治疗强度 +464</t>
  </si>
  <si>
    <t>封印命中 +348</t>
  </si>
  <si>
    <t>封印抵抗 +232</t>
  </si>
  <si>
    <t>披风品质•58级</t>
  </si>
  <si>
    <t>物理伤害 +472</t>
  </si>
  <si>
    <t>物理防御 +472</t>
  </si>
  <si>
    <t>法术伤害 +354</t>
  </si>
  <si>
    <t>法术防御 +472</t>
  </si>
  <si>
    <t>治疗强度 +472</t>
  </si>
  <si>
    <t>封印命中 +354</t>
  </si>
  <si>
    <t>封印抵抗 +236</t>
  </si>
  <si>
    <t>披风品质•59级</t>
  </si>
  <si>
    <t>物理伤害 +480</t>
  </si>
  <si>
    <t>物理防御 +480</t>
  </si>
  <si>
    <t>法术伤害 +360</t>
  </si>
  <si>
    <t>法术防御 +480</t>
  </si>
  <si>
    <t>治疗强度 +480</t>
  </si>
  <si>
    <t>封印命中 +360</t>
  </si>
  <si>
    <t>封印抵抗 +240</t>
  </si>
  <si>
    <t>披风品质•60级</t>
  </si>
  <si>
    <t>物理伤害 +488</t>
  </si>
  <si>
    <t>物理防御 +488</t>
  </si>
  <si>
    <t>法术伤害 +366</t>
  </si>
  <si>
    <t>法术防御 +488</t>
  </si>
  <si>
    <t>治疗强度 +488</t>
  </si>
  <si>
    <t>封印命中 +366</t>
  </si>
  <si>
    <t>封印抵抗 +244</t>
  </si>
  <si>
    <t>披风品质•61级</t>
  </si>
  <si>
    <t>物理伤害 +496</t>
  </si>
  <si>
    <t>物理防御 +496</t>
  </si>
  <si>
    <t>法术伤害 +372</t>
  </si>
  <si>
    <t>法术防御 +496</t>
  </si>
  <si>
    <t>治疗强度 +496</t>
  </si>
  <si>
    <t>封印命中 +372</t>
  </si>
  <si>
    <t>封印抵抗 +248</t>
  </si>
  <si>
    <t>披风品质•62级</t>
  </si>
  <si>
    <t>物理伤害 +504</t>
  </si>
  <si>
    <t>物理防御 +504</t>
  </si>
  <si>
    <t>法术伤害 +378</t>
  </si>
  <si>
    <t>法术防御 +504</t>
  </si>
  <si>
    <t>治疗强度 +504</t>
  </si>
  <si>
    <t>封印命中 +378</t>
  </si>
  <si>
    <t>封印抵抗 +252</t>
  </si>
  <si>
    <t>披风品质•63级</t>
  </si>
  <si>
    <t>物理伤害 +512</t>
  </si>
  <si>
    <t>物理防御 +512</t>
  </si>
  <si>
    <t>法术伤害 +384</t>
  </si>
  <si>
    <t>法术防御 +512</t>
  </si>
  <si>
    <t>治疗强度 +512</t>
  </si>
  <si>
    <t>封印命中 +384</t>
  </si>
  <si>
    <t>封印抵抗 +256</t>
  </si>
  <si>
    <t>披风品质•64级</t>
  </si>
  <si>
    <t>物理伤害 +520</t>
  </si>
  <si>
    <t>物理防御 +520</t>
  </si>
  <si>
    <t>法术伤害 +390</t>
  </si>
  <si>
    <t>法术防御 +520</t>
  </si>
  <si>
    <t>治疗强度 +520</t>
  </si>
  <si>
    <t>封印命中 +390</t>
  </si>
  <si>
    <t>封印抵抗 +260</t>
  </si>
  <si>
    <t>披风品质•65级</t>
  </si>
  <si>
    <t>物理伤害 +528</t>
  </si>
  <si>
    <t>物理防御 +528</t>
  </si>
  <si>
    <t>法术伤害 +396</t>
  </si>
  <si>
    <t>法术防御 +528</t>
  </si>
  <si>
    <t>治疗强度 +528</t>
  </si>
  <si>
    <t>封印命中 +396</t>
  </si>
  <si>
    <t>封印抵抗 +264</t>
  </si>
  <si>
    <t>披风品质•66级</t>
  </si>
  <si>
    <t>物理伤害 +536</t>
  </si>
  <si>
    <t>物理防御 +536</t>
  </si>
  <si>
    <t>法术伤害 +402</t>
  </si>
  <si>
    <t>法术防御 +536</t>
  </si>
  <si>
    <t>治疗强度 +536</t>
  </si>
  <si>
    <t>封印命中 +402</t>
  </si>
  <si>
    <t>封印抵抗 +268</t>
  </si>
  <si>
    <t>披风品质•67级</t>
  </si>
  <si>
    <t>物理伤害 +544</t>
  </si>
  <si>
    <t>物理防御 +544</t>
  </si>
  <si>
    <t>法术伤害 +408</t>
  </si>
  <si>
    <t>法术防御 +544</t>
  </si>
  <si>
    <t>治疗强度 +544</t>
  </si>
  <si>
    <t>封印命中 +408</t>
  </si>
  <si>
    <t>封印抵抗 +272</t>
  </si>
  <si>
    <t>披风品质•68级</t>
  </si>
  <si>
    <t>物理伤害 +552</t>
  </si>
  <si>
    <t>物理防御 +552</t>
  </si>
  <si>
    <t>法术伤害 +414</t>
  </si>
  <si>
    <t>法术防御 +552</t>
  </si>
  <si>
    <t>治疗强度 +552</t>
  </si>
  <si>
    <t>封印命中 +414</t>
  </si>
  <si>
    <t>封印抵抗 +276</t>
  </si>
  <si>
    <t>披风品质•69级</t>
  </si>
  <si>
    <t>物理伤害 +560</t>
  </si>
  <si>
    <t>物理防御 +560</t>
  </si>
  <si>
    <t>法术伤害 +420</t>
  </si>
  <si>
    <t>法术防御 +560</t>
  </si>
  <si>
    <t>治疗强度 +560</t>
  </si>
  <si>
    <t>封印命中 +420</t>
  </si>
  <si>
    <t>封印抵抗 +280</t>
  </si>
  <si>
    <t>披风品质•70级</t>
  </si>
  <si>
    <t>物理伤害 +568</t>
  </si>
  <si>
    <t>物理防御 +568</t>
  </si>
  <si>
    <t>法术伤害 +426</t>
  </si>
  <si>
    <t>法术防御 +568</t>
  </si>
  <si>
    <t>治疗强度 +568</t>
  </si>
  <si>
    <t>封印命中 +426</t>
  </si>
  <si>
    <t>封印抵抗 +284</t>
  </si>
  <si>
    <t>披风品质•71级</t>
  </si>
  <si>
    <t>物理伤害 +576</t>
  </si>
  <si>
    <t>物理防御 +576</t>
  </si>
  <si>
    <t>法术伤害 +432</t>
  </si>
  <si>
    <t>法术防御 +576</t>
  </si>
  <si>
    <t>治疗强度 +576</t>
  </si>
  <si>
    <t>封印命中 +432</t>
  </si>
  <si>
    <t>封印抵抗 +288</t>
  </si>
  <si>
    <t>披风品质•72级</t>
  </si>
  <si>
    <t>物理伤害 +584</t>
  </si>
  <si>
    <t>物理防御 +584</t>
  </si>
  <si>
    <t>法术伤害 +438</t>
  </si>
  <si>
    <t>法术防御 +584</t>
  </si>
  <si>
    <t>治疗强度 +584</t>
  </si>
  <si>
    <t>封印命中 +438</t>
  </si>
  <si>
    <t>封印抵抗 +292</t>
  </si>
  <si>
    <t>披风品质•73级</t>
  </si>
  <si>
    <t>物理伤害 +592</t>
  </si>
  <si>
    <t>物理防御 +592</t>
  </si>
  <si>
    <t>法术伤害 +444</t>
  </si>
  <si>
    <t>法术防御 +592</t>
  </si>
  <si>
    <t>治疗强度 +592</t>
  </si>
  <si>
    <t>封印命中 +444</t>
  </si>
  <si>
    <t>封印抵抗 +296</t>
  </si>
  <si>
    <t>披风品质•74级</t>
  </si>
  <si>
    <t>物理伤害 +600</t>
  </si>
  <si>
    <t>物理防御 +600</t>
  </si>
  <si>
    <t>法术伤害 +450</t>
  </si>
  <si>
    <t>法术防御 +600</t>
  </si>
  <si>
    <t>治疗强度 +600</t>
  </si>
  <si>
    <t>封印命中 +450</t>
  </si>
  <si>
    <t>封印抵抗 +300</t>
  </si>
  <si>
    <t>披风品质•75级</t>
  </si>
  <si>
    <t>物理伤害 +608</t>
  </si>
  <si>
    <t>物理防御 +608</t>
  </si>
  <si>
    <t>法术伤害 +456</t>
  </si>
  <si>
    <t>法术防御 +608</t>
  </si>
  <si>
    <t>治疗强度 +608</t>
  </si>
  <si>
    <t>封印命中 +456</t>
  </si>
  <si>
    <t>封印抵抗 +304</t>
  </si>
  <si>
    <t>披风品质•76级</t>
  </si>
  <si>
    <t>物理伤害 +616</t>
  </si>
  <si>
    <t>物理防御 +616</t>
  </si>
  <si>
    <t>法术伤害 +462</t>
  </si>
  <si>
    <t>法术防御 +616</t>
  </si>
  <si>
    <t>治疗强度 +616</t>
  </si>
  <si>
    <t>封印命中 +462</t>
  </si>
  <si>
    <t>封印抵抗 +308</t>
  </si>
  <si>
    <t>披风品质•77级</t>
  </si>
  <si>
    <t>物理伤害 +624</t>
  </si>
  <si>
    <t>物理防御 +624</t>
  </si>
  <si>
    <t>法术伤害 +468</t>
  </si>
  <si>
    <t>法术防御 +624</t>
  </si>
  <si>
    <t>治疗强度 +624</t>
  </si>
  <si>
    <t>封印命中 +468</t>
  </si>
  <si>
    <t>封印抵抗 +312</t>
  </si>
  <si>
    <t>披风品质•78级</t>
  </si>
  <si>
    <t>物理伤害 +632</t>
  </si>
  <si>
    <t>物理防御 +632</t>
  </si>
  <si>
    <t>法术伤害 +474</t>
  </si>
  <si>
    <t>法术防御 +632</t>
  </si>
  <si>
    <t>治疗强度 +632</t>
  </si>
  <si>
    <t>封印命中 +474</t>
  </si>
  <si>
    <t>封印抵抗 +316</t>
  </si>
  <si>
    <t>披风品质•79级</t>
  </si>
  <si>
    <t>物理伤害 +640</t>
  </si>
  <si>
    <t>物理防御 +640</t>
  </si>
  <si>
    <t>法术伤害 +480</t>
  </si>
  <si>
    <t>法术防御 +640</t>
  </si>
  <si>
    <t>治疗强度 +640</t>
  </si>
  <si>
    <t>封印命中 +480</t>
  </si>
  <si>
    <t>封印抵抗 +320</t>
  </si>
  <si>
    <t>披风品质•80级</t>
  </si>
  <si>
    <t>物理伤害 +648</t>
  </si>
  <si>
    <t>物理防御 +648</t>
  </si>
  <si>
    <t>法术伤害 +486</t>
  </si>
  <si>
    <t>法术防御 +648</t>
  </si>
  <si>
    <t>治疗强度 +648</t>
  </si>
  <si>
    <t>封印命中 +486</t>
  </si>
  <si>
    <t>封印抵抗 +324</t>
  </si>
  <si>
    <t>披风品质•81级</t>
  </si>
  <si>
    <t>物理伤害 +656</t>
  </si>
  <si>
    <t>物理防御 +656</t>
  </si>
  <si>
    <t>法术伤害 +492</t>
  </si>
  <si>
    <t>法术防御 +656</t>
  </si>
  <si>
    <t>治疗强度 +656</t>
  </si>
  <si>
    <t>封印命中 +492</t>
  </si>
  <si>
    <t>封印抵抗 +328</t>
  </si>
  <si>
    <t>披风品质•82级</t>
  </si>
  <si>
    <t>物理伤害 +664</t>
  </si>
  <si>
    <t>物理防御 +664</t>
  </si>
  <si>
    <t>法术伤害 +498</t>
  </si>
  <si>
    <t>法术防御 +664</t>
  </si>
  <si>
    <t>治疗强度 +664</t>
  </si>
  <si>
    <t>封印命中 +498</t>
  </si>
  <si>
    <t>封印抵抗 +332</t>
  </si>
  <si>
    <t>披风品质•83级</t>
  </si>
  <si>
    <t>物理伤害 +672</t>
  </si>
  <si>
    <t>物理防御 +672</t>
  </si>
  <si>
    <t>法术伤害 +504</t>
  </si>
  <si>
    <t>法术防御 +672</t>
  </si>
  <si>
    <t>治疗强度 +672</t>
  </si>
  <si>
    <t>封印命中 +504</t>
  </si>
  <si>
    <t>封印抵抗 +336</t>
  </si>
  <si>
    <t>披风品质•84级</t>
  </si>
  <si>
    <t>物理伤害 +680</t>
  </si>
  <si>
    <t>物理防御 +680</t>
  </si>
  <si>
    <t>法术伤害 +510</t>
  </si>
  <si>
    <t>法术防御 +680</t>
  </si>
  <si>
    <t>治疗强度 +680</t>
  </si>
  <si>
    <t>封印命中 +510</t>
  </si>
  <si>
    <t>封印抵抗 +340</t>
  </si>
  <si>
    <t>披风品质•85级</t>
  </si>
  <si>
    <t>物理伤害 +688</t>
  </si>
  <si>
    <t>物理防御 +688</t>
  </si>
  <si>
    <t>法术伤害 +516</t>
  </si>
  <si>
    <t>法术防御 +688</t>
  </si>
  <si>
    <t>治疗强度 +688</t>
  </si>
  <si>
    <t>封印命中 +516</t>
  </si>
  <si>
    <t>封印抵抗 +344</t>
  </si>
  <si>
    <t>披风品质•86级</t>
  </si>
  <si>
    <t>物理伤害 +696</t>
  </si>
  <si>
    <t>物理防御 +696</t>
  </si>
  <si>
    <t>法术伤害 +522</t>
  </si>
  <si>
    <t>法术防御 +696</t>
  </si>
  <si>
    <t>治疗强度 +696</t>
  </si>
  <si>
    <t>封印命中 +522</t>
  </si>
  <si>
    <t>封印抵抗 +348</t>
  </si>
  <si>
    <t>披风品质•87级</t>
  </si>
  <si>
    <t>物理伤害 +704</t>
  </si>
  <si>
    <t>物理防御 +704</t>
  </si>
  <si>
    <t>法术伤害 +528</t>
  </si>
  <si>
    <t>法术防御 +704</t>
  </si>
  <si>
    <t>治疗强度 +704</t>
  </si>
  <si>
    <t>封印命中 +528</t>
  </si>
  <si>
    <t>封印抵抗 +352</t>
  </si>
  <si>
    <t>披风品质•88级</t>
  </si>
  <si>
    <t>物理伤害 +712</t>
  </si>
  <si>
    <t>物理防御 +712</t>
  </si>
  <si>
    <t>法术伤害 +534</t>
  </si>
  <si>
    <t>法术防御 +712</t>
  </si>
  <si>
    <t>治疗强度 +712</t>
  </si>
  <si>
    <t>封印命中 +534</t>
  </si>
  <si>
    <t>封印抵抗 +356</t>
  </si>
  <si>
    <t>披风品质•89级</t>
  </si>
  <si>
    <t>物理伤害 +720</t>
  </si>
  <si>
    <t>物理防御 +720</t>
  </si>
  <si>
    <t>法术伤害 +540</t>
  </si>
  <si>
    <t>法术防御 +720</t>
  </si>
  <si>
    <t>治疗强度 +720</t>
  </si>
  <si>
    <t>封印命中 +540</t>
  </si>
  <si>
    <t>封印抵抗 +360</t>
  </si>
  <si>
    <t>披风品质•90级</t>
  </si>
  <si>
    <t>物理伤害 +728</t>
  </si>
  <si>
    <t>物理防御 +728</t>
  </si>
  <si>
    <t>法术伤害 +546</t>
  </si>
  <si>
    <t>法术防御 +728</t>
  </si>
  <si>
    <t>治疗强度 +728</t>
  </si>
  <si>
    <t>封印命中 +546</t>
  </si>
  <si>
    <t>封印抵抗 +364</t>
  </si>
  <si>
    <t>披风品质•91级</t>
  </si>
  <si>
    <t>物理伤害 +736</t>
  </si>
  <si>
    <t>物理防御 +736</t>
  </si>
  <si>
    <t>法术伤害 +552</t>
  </si>
  <si>
    <t>法术防御 +736</t>
  </si>
  <si>
    <t>治疗强度 +736</t>
  </si>
  <si>
    <t>封印命中 +552</t>
  </si>
  <si>
    <t>封印抵抗 +368</t>
  </si>
  <si>
    <t>披风品质•92级</t>
  </si>
  <si>
    <t>物理伤害 +744</t>
  </si>
  <si>
    <t>物理防御 +744</t>
  </si>
  <si>
    <t>法术伤害 +558</t>
  </si>
  <si>
    <t>法术防御 +744</t>
  </si>
  <si>
    <t>治疗强度 +744</t>
  </si>
  <si>
    <t>封印命中 +558</t>
  </si>
  <si>
    <t>封印抵抗 +372</t>
  </si>
  <si>
    <t>披风品质•93级</t>
  </si>
  <si>
    <t>物理伤害 +752</t>
  </si>
  <si>
    <t>物理防御 +752</t>
  </si>
  <si>
    <t>法术伤害 +564</t>
  </si>
  <si>
    <t>法术防御 +752</t>
  </si>
  <si>
    <t>治疗强度 +752</t>
  </si>
  <si>
    <t>封印命中 +564</t>
  </si>
  <si>
    <t>封印抵抗 +376</t>
  </si>
  <si>
    <t>披风品质•94级</t>
  </si>
  <si>
    <t>物理伤害 +760</t>
  </si>
  <si>
    <t>物理防御 +760</t>
  </si>
  <si>
    <t>法术伤害 +570</t>
  </si>
  <si>
    <t>法术防御 +760</t>
  </si>
  <si>
    <t>治疗强度 +760</t>
  </si>
  <si>
    <t>封印命中 +570</t>
  </si>
  <si>
    <t>封印抵抗 +380</t>
  </si>
  <si>
    <t>披风品质•95级</t>
  </si>
  <si>
    <t>物理伤害 +768</t>
  </si>
  <si>
    <t>物理防御 +768</t>
  </si>
  <si>
    <t>法术伤害 +576</t>
  </si>
  <si>
    <t>法术防御 +768</t>
  </si>
  <si>
    <t>治疗强度 +768</t>
  </si>
  <si>
    <t>封印命中 +576</t>
  </si>
  <si>
    <t>封印抵抗 +384</t>
  </si>
  <si>
    <t>披风品质•96级</t>
  </si>
  <si>
    <t>物理伤害 +776</t>
  </si>
  <si>
    <t>物理防御 +776</t>
  </si>
  <si>
    <t>法术伤害 +582</t>
  </si>
  <si>
    <t>法术防御 +776</t>
  </si>
  <si>
    <t>治疗强度 +776</t>
  </si>
  <si>
    <t>封印命中 +582</t>
  </si>
  <si>
    <t>封印抵抗 +388</t>
  </si>
  <si>
    <t>披风品质•97级</t>
  </si>
  <si>
    <t>物理伤害 +784</t>
  </si>
  <si>
    <t>物理防御 +784</t>
  </si>
  <si>
    <t>法术伤害 +588</t>
  </si>
  <si>
    <t>法术防御 +784</t>
  </si>
  <si>
    <t>治疗强度 +784</t>
  </si>
  <si>
    <t>封印命中 +588</t>
  </si>
  <si>
    <t>封印抵抗 +392</t>
  </si>
  <si>
    <t>披风品质•98级</t>
  </si>
  <si>
    <t>物理伤害 +792</t>
  </si>
  <si>
    <t>物理防御 +792</t>
  </si>
  <si>
    <t>法术伤害 +594</t>
  </si>
  <si>
    <t>法术防御 +792</t>
  </si>
  <si>
    <t>治疗强度 +792</t>
  </si>
  <si>
    <t>封印命中 +594</t>
  </si>
  <si>
    <t>封印抵抗 +396</t>
  </si>
  <si>
    <t>披风品质•99级</t>
  </si>
  <si>
    <t>物理伤害 +800</t>
  </si>
  <si>
    <t>物理防御 +800</t>
  </si>
  <si>
    <t>法术伤害 +600</t>
  </si>
  <si>
    <t>法术防御 +800</t>
  </si>
  <si>
    <t>治疗强度 +800</t>
  </si>
  <si>
    <t>封印命中 +600</t>
  </si>
  <si>
    <t>封印抵抗 +400</t>
  </si>
  <si>
    <t>披风品质•100级</t>
  </si>
  <si>
    <t>物理伤害 +808</t>
  </si>
  <si>
    <t>物理防御 +808</t>
  </si>
  <si>
    <t>法术伤害 +606</t>
  </si>
  <si>
    <t>法术防御 +808</t>
  </si>
  <si>
    <t>治疗强度 +808</t>
  </si>
  <si>
    <t>封印命中 +606</t>
  </si>
  <si>
    <t>封印抵抗 +404</t>
  </si>
  <si>
    <t>披风品质•101级</t>
  </si>
  <si>
    <t>物理伤害 +816</t>
  </si>
  <si>
    <t>物理防御 +816</t>
  </si>
  <si>
    <t>法术伤害 +612</t>
  </si>
  <si>
    <t>法术防御 +816</t>
  </si>
  <si>
    <t>治疗强度 +816</t>
  </si>
  <si>
    <t>封印命中 +612</t>
  </si>
  <si>
    <t>封印抵抗 +408</t>
  </si>
  <si>
    <t>披风品质•102级</t>
  </si>
  <si>
    <t>物理伤害 +824</t>
  </si>
  <si>
    <t>物理防御 +824</t>
  </si>
  <si>
    <t>法术伤害 +618</t>
  </si>
  <si>
    <t>法术防御 +824</t>
  </si>
  <si>
    <t>治疗强度 +824</t>
  </si>
  <si>
    <t>封印命中 +618</t>
  </si>
  <si>
    <t>封印抵抗 +412</t>
  </si>
  <si>
    <t>披风品质•103级</t>
  </si>
  <si>
    <t>物理伤害 +832</t>
  </si>
  <si>
    <t>物理防御 +832</t>
  </si>
  <si>
    <t>法术伤害 +624</t>
  </si>
  <si>
    <t>法术防御 +832</t>
  </si>
  <si>
    <t>治疗强度 +832</t>
  </si>
  <si>
    <t>封印命中 +624</t>
  </si>
  <si>
    <t>封印抵抗 +416</t>
  </si>
  <si>
    <t>披风品质•104级</t>
  </si>
  <si>
    <t>物理伤害 +840</t>
  </si>
  <si>
    <t>物理防御 +840</t>
  </si>
  <si>
    <t>法术伤害 +630</t>
  </si>
  <si>
    <t>法术防御 +840</t>
  </si>
  <si>
    <t>治疗强度 +840</t>
  </si>
  <si>
    <t>封印命中 +630</t>
  </si>
  <si>
    <t>封印抵抗 +420</t>
  </si>
  <si>
    <t>披风品质•105级</t>
  </si>
  <si>
    <t>物理伤害 +848</t>
  </si>
  <si>
    <t>物理防御 +848</t>
  </si>
  <si>
    <t>法术伤害 +636</t>
  </si>
  <si>
    <t>法术防御 +848</t>
  </si>
  <si>
    <t>治疗强度 +848</t>
  </si>
  <si>
    <t>封印命中 +636</t>
  </si>
  <si>
    <t>封印抵抗 +424</t>
  </si>
  <si>
    <t>披风品质•106级</t>
  </si>
  <si>
    <t>物理伤害 +856</t>
  </si>
  <si>
    <t>物理防御 +856</t>
  </si>
  <si>
    <t>法术伤害 +642</t>
  </si>
  <si>
    <t>法术防御 +856</t>
  </si>
  <si>
    <t>治疗强度 +856</t>
  </si>
  <si>
    <t>封印命中 +642</t>
  </si>
  <si>
    <t>封印抵抗 +428</t>
  </si>
  <si>
    <t>披风品质•107级</t>
  </si>
  <si>
    <t>物理伤害 +864</t>
  </si>
  <si>
    <t>物理防御 +864</t>
  </si>
  <si>
    <t>法术伤害 +648</t>
  </si>
  <si>
    <t>法术防御 +864</t>
  </si>
  <si>
    <t>治疗强度 +864</t>
  </si>
  <si>
    <t>封印命中 +648</t>
  </si>
  <si>
    <t>封印抵抗 +432</t>
  </si>
  <si>
    <t>披风品质•108级</t>
  </si>
  <si>
    <t>物理伤害 +872</t>
  </si>
  <si>
    <t>物理防御 +872</t>
  </si>
  <si>
    <t>法术伤害 +654</t>
  </si>
  <si>
    <t>法术防御 +872</t>
  </si>
  <si>
    <t>治疗强度 +872</t>
  </si>
  <si>
    <t>封印命中 +654</t>
  </si>
  <si>
    <t>封印抵抗 +436</t>
  </si>
  <si>
    <t>披风品质•109级</t>
  </si>
  <si>
    <t>物理伤害 +880</t>
  </si>
  <si>
    <t>物理防御 +880</t>
  </si>
  <si>
    <t>法术伤害 +660</t>
  </si>
  <si>
    <t>法术防御 +880</t>
  </si>
  <si>
    <t>治疗强度 +880</t>
  </si>
  <si>
    <t>封印命中 +660</t>
  </si>
  <si>
    <t>封印抵抗 +440</t>
  </si>
  <si>
    <t>披风品质•Max</t>
  </si>
  <si>
    <t>物理伤害 +888</t>
  </si>
  <si>
    <t>物理防御 +888</t>
  </si>
  <si>
    <t>法术伤害 +666</t>
  </si>
  <si>
    <t>法术防御 +888</t>
  </si>
  <si>
    <t>治疗强度 +888</t>
  </si>
  <si>
    <t>封印命中 +666</t>
  </si>
  <si>
    <t>封印抵抗 +444</t>
  </si>
  <si>
    <t>物理伤害 +</t>
  </si>
  <si>
    <t>法术伤害 +</t>
  </si>
  <si>
    <t>物理防御 +</t>
  </si>
  <si>
    <t>法术防御 +</t>
  </si>
  <si>
    <t>治疗强度 +</t>
  </si>
  <si>
    <t>封印命中 +</t>
  </si>
  <si>
    <t>封印抵抗 +</t>
  </si>
  <si>
    <t>速度 +16</t>
  </si>
  <si>
    <t>速度 +32</t>
  </si>
  <si>
    <t>物理防御 +60</t>
  </si>
  <si>
    <t>速度 +40</t>
  </si>
  <si>
    <t>速度 +48</t>
  </si>
  <si>
    <t>物理防御 +84</t>
  </si>
  <si>
    <t>速度 +56</t>
  </si>
  <si>
    <t>速度 +64</t>
  </si>
  <si>
    <t>物理防御 +108</t>
  </si>
  <si>
    <t>速度 +72</t>
  </si>
  <si>
    <t>[+</t>
  </si>
  <si>
    <t>]</t>
  </si>
  <si>
    <t>速度 +80</t>
  </si>
  <si>
    <t>物理伤害 +30                        法术伤害 +30                        治疗强度 +30</t>
  </si>
  <si>
    <t>物理伤害 +30                法术伤害 +30                治疗强度 +30</t>
  </si>
  <si>
    <t>物理暴击 +1%                       法术暴击 +1%                       治疗暴击 +1%</t>
  </si>
  <si>
    <t>物理防御 +30                        法术防御 +30                        气血 +100</t>
  </si>
  <si>
    <t>物理防御 +30                       法术防御 +30                        气血 +100</t>
  </si>
  <si>
    <t>物理暴抗 +1%                       法术暴抗 +1%                       气血 +100</t>
  </si>
  <si>
    <t>物理防御 +30                        法术防御 +30                        速度 +30</t>
  </si>
  <si>
    <t>物理防御 +30                       法术防御 +30                        速度 +30</t>
  </si>
  <si>
    <t>物理伤害 +2%                       法术伤害 +2%                       治疗强度 +2%</t>
  </si>
  <si>
    <t>物理伤害 +2%              法术伤害 +2%              治疗强度 +2%</t>
  </si>
  <si>
    <t>物理防御 +2%                       法术防御 +2%                       气血 +5%</t>
  </si>
  <si>
    <t>物理伤害 +3%                       物理防御 -3%                        法术防御 -3%</t>
  </si>
  <si>
    <t>法术伤害 +3%                       物理防御 -3%                        法术防御 -3%</t>
  </si>
  <si>
    <t>器灵•</t>
  </si>
  <si>
    <t>消耗物品，并将当前特技替换为：</t>
  </si>
  <si>
    <t>命归术</t>
  </si>
  <si>
    <t>四海升平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</si>
</sst>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2"/>
      <name val="微软雅黑"/>
      <charset val="134"/>
    </font>
    <font>
      <sz val="11"/>
      <color theme="1"/>
      <name val="宋体"/>
      <charset val="134"/>
    </font>
    <font>
      <sz val="12"/>
      <color rgb="FFFFFF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left" vertical="top"/>
    </xf>
    <xf numFmtId="0" fontId="1" fillId="6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0" fillId="7" borderId="0" xfId="0" applyFill="1">
      <alignment vertical="center"/>
    </xf>
    <xf numFmtId="0" fontId="6" fillId="2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8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top"/>
    </xf>
    <xf numFmtId="0" fontId="4" fillId="7" borderId="0" xfId="0" applyFont="1" applyFill="1" applyAlignment="1"/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Alignment="1"/>
    <xf numFmtId="49" fontId="9" fillId="2" borderId="0" xfId="0" applyNumberFormat="1" applyFont="1" applyFill="1" applyAlignment="1"/>
    <xf numFmtId="0" fontId="7" fillId="6" borderId="1" xfId="0" applyFont="1" applyFill="1" applyBorder="1" applyAlignment="1">
      <alignment horizontal="center" vertical="center"/>
    </xf>
    <xf numFmtId="0" fontId="8" fillId="6" borderId="0" xfId="0" applyFont="1" applyFill="1" applyAlignment="1"/>
    <xf numFmtId="49" fontId="5" fillId="6" borderId="0" xfId="0" applyNumberFormat="1" applyFont="1" applyFill="1" applyBorder="1" applyAlignment="1">
      <alignment horizontal="center" vertical="center"/>
    </xf>
    <xf numFmtId="49" fontId="9" fillId="6" borderId="0" xfId="0" applyNumberFormat="1" applyFont="1" applyFill="1" applyAlignment="1"/>
    <xf numFmtId="0" fontId="7" fillId="5" borderId="1" xfId="0" applyFont="1" applyFill="1" applyBorder="1" applyAlignment="1">
      <alignment horizontal="center" vertical="center"/>
    </xf>
    <xf numFmtId="0" fontId="8" fillId="5" borderId="0" xfId="0" applyFont="1" applyFill="1" applyAlignment="1"/>
    <xf numFmtId="49" fontId="5" fillId="5" borderId="0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Alignment="1"/>
    <xf numFmtId="0" fontId="10" fillId="8" borderId="1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vertical="center"/>
    </xf>
    <xf numFmtId="0" fontId="8" fillId="8" borderId="0" xfId="0" applyFont="1" applyFill="1" applyAlignment="1"/>
    <xf numFmtId="49" fontId="5" fillId="8" borderId="0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/>
    <xf numFmtId="0" fontId="12" fillId="4" borderId="1" xfId="0" applyFont="1" applyFill="1" applyBorder="1" applyAlignment="1">
      <alignment horizontal="center" vertical="center"/>
    </xf>
    <xf numFmtId="0" fontId="8" fillId="7" borderId="0" xfId="0" applyFont="1" applyFill="1" applyAlignment="1"/>
    <xf numFmtId="49" fontId="5" fillId="7" borderId="0" xfId="0" applyNumberFormat="1" applyFont="1" applyFill="1" applyBorder="1" applyAlignment="1">
      <alignment horizontal="center" vertical="center"/>
    </xf>
    <xf numFmtId="49" fontId="9" fillId="7" borderId="0" xfId="0" applyNumberFormat="1" applyFont="1" applyFill="1" applyAlignment="1"/>
    <xf numFmtId="0" fontId="0" fillId="7" borderId="0" xfId="0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9" fontId="5" fillId="6" borderId="0" xfId="0" applyNumberFormat="1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  <xf numFmtId="0" fontId="1" fillId="8" borderId="0" xfId="0" applyFont="1" applyFill="1" applyAlignment="1">
      <alignment horizontal="left" vertical="top"/>
    </xf>
    <xf numFmtId="0" fontId="3" fillId="7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bgColor indexed="1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2"/>
  <sheetViews>
    <sheetView tabSelected="1" topLeftCell="D12" workbookViewId="0">
      <selection activeCell="O132" sqref="O132"/>
    </sheetView>
  </sheetViews>
  <sheetFormatPr defaultColWidth="9" defaultRowHeight="13.5"/>
  <cols>
    <col min="1" max="1" width="14.5" style="16" customWidth="1"/>
    <col min="2" max="2" width="36.775" customWidth="1"/>
    <col min="3" max="6" width="14.25" customWidth="1"/>
    <col min="7" max="7" width="24.75" customWidth="1"/>
    <col min="8" max="8" width="19.6333333333333" customWidth="1"/>
    <col min="9" max="9" width="21.5583333333333" style="17" customWidth="1"/>
    <col min="10" max="10" width="18.3333333333333" style="17" customWidth="1"/>
    <col min="11" max="16" width="19.8916666666667" style="17" customWidth="1"/>
  </cols>
  <sheetData>
    <row r="1" s="11" customFormat="1" spans="1:2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8" t="s">
        <v>6</v>
      </c>
      <c r="H1" s="18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</row>
    <row r="2" s="12" customFormat="1" ht="17.25" spans="1:16">
      <c r="A2" s="19">
        <v>420010</v>
      </c>
      <c r="B2" s="1" t="s">
        <v>22</v>
      </c>
      <c r="C2" s="20">
        <v>0</v>
      </c>
      <c r="D2" s="20">
        <v>1</v>
      </c>
      <c r="E2" s="20">
        <v>0</v>
      </c>
      <c r="F2" s="20">
        <v>0</v>
      </c>
      <c r="G2" s="7" t="s">
        <v>23</v>
      </c>
      <c r="H2" s="21" t="s">
        <v>24</v>
      </c>
      <c r="I2" s="40"/>
      <c r="J2" s="40"/>
      <c r="K2" s="40"/>
      <c r="L2" s="40"/>
      <c r="M2" s="40"/>
      <c r="N2" s="40"/>
      <c r="O2" s="40"/>
      <c r="P2" s="40"/>
    </row>
    <row r="3" s="12" customFormat="1" ht="17.25" spans="1:16">
      <c r="A3" s="19">
        <v>420011</v>
      </c>
      <c r="B3" s="1" t="s">
        <v>25</v>
      </c>
      <c r="C3" s="20">
        <v>0</v>
      </c>
      <c r="D3" s="20">
        <v>1</v>
      </c>
      <c r="E3" s="20">
        <v>0</v>
      </c>
      <c r="F3" s="20">
        <v>0</v>
      </c>
      <c r="G3" s="7" t="s">
        <v>26</v>
      </c>
      <c r="H3" s="21" t="s">
        <v>24</v>
      </c>
      <c r="I3" s="40"/>
      <c r="J3" s="40"/>
      <c r="K3" s="40"/>
      <c r="L3" s="40"/>
      <c r="M3" s="40"/>
      <c r="N3" s="40"/>
      <c r="O3" s="40"/>
      <c r="P3" s="40"/>
    </row>
    <row r="4" s="12" customFormat="1" ht="17.25" spans="1:16">
      <c r="A4" s="19">
        <v>420012</v>
      </c>
      <c r="B4" s="1" t="s">
        <v>27</v>
      </c>
      <c r="C4" s="20">
        <v>0</v>
      </c>
      <c r="D4" s="20">
        <v>1</v>
      </c>
      <c r="E4" s="20">
        <v>0</v>
      </c>
      <c r="F4" s="20">
        <v>0</v>
      </c>
      <c r="G4" s="7" t="s">
        <v>28</v>
      </c>
      <c r="H4" s="21" t="s">
        <v>24</v>
      </c>
      <c r="I4" s="40"/>
      <c r="J4" s="40"/>
      <c r="K4" s="40"/>
      <c r="L4" s="40"/>
      <c r="M4" s="40"/>
      <c r="N4" s="40"/>
      <c r="O4" s="40"/>
      <c r="P4" s="40"/>
    </row>
    <row r="5" s="12" customFormat="1" ht="17.25" spans="1:16">
      <c r="A5" s="19">
        <v>420014</v>
      </c>
      <c r="B5" s="1" t="s">
        <v>29</v>
      </c>
      <c r="C5" s="20">
        <v>0</v>
      </c>
      <c r="D5" s="20">
        <v>1</v>
      </c>
      <c r="E5" s="20">
        <v>0</v>
      </c>
      <c r="F5" s="20">
        <v>0</v>
      </c>
      <c r="G5" s="7" t="s">
        <v>30</v>
      </c>
      <c r="H5" s="21" t="s">
        <v>24</v>
      </c>
      <c r="I5" s="40"/>
      <c r="J5" s="40"/>
      <c r="K5" s="40"/>
      <c r="L5" s="40"/>
      <c r="M5" s="40"/>
      <c r="N5" s="40"/>
      <c r="O5" s="40"/>
      <c r="P5" s="40"/>
    </row>
    <row r="6" s="12" customFormat="1" ht="17.25" spans="1:16">
      <c r="A6" s="19">
        <v>420015</v>
      </c>
      <c r="B6" s="1" t="s">
        <v>31</v>
      </c>
      <c r="C6" s="20">
        <v>0</v>
      </c>
      <c r="D6" s="20">
        <v>1</v>
      </c>
      <c r="E6" s="20">
        <v>0</v>
      </c>
      <c r="F6" s="20">
        <v>0</v>
      </c>
      <c r="G6" s="7" t="s">
        <v>32</v>
      </c>
      <c r="H6" s="21" t="s">
        <v>24</v>
      </c>
      <c r="I6" s="40"/>
      <c r="J6" s="40"/>
      <c r="K6" s="40"/>
      <c r="L6" s="40"/>
      <c r="M6" s="40"/>
      <c r="N6" s="40"/>
      <c r="O6" s="40"/>
      <c r="P6" s="40"/>
    </row>
    <row r="7" s="12" customFormat="1" ht="17.25" spans="1:16">
      <c r="A7" s="19">
        <v>420016</v>
      </c>
      <c r="B7" s="1" t="s">
        <v>33</v>
      </c>
      <c r="C7" s="20">
        <v>0</v>
      </c>
      <c r="D7" s="20">
        <v>1</v>
      </c>
      <c r="E7" s="20">
        <v>0</v>
      </c>
      <c r="F7" s="20">
        <v>0</v>
      </c>
      <c r="G7" s="7" t="s">
        <v>34</v>
      </c>
      <c r="H7" s="21" t="s">
        <v>24</v>
      </c>
      <c r="I7" s="40"/>
      <c r="J7" s="40"/>
      <c r="K7" s="40"/>
      <c r="L7" s="40"/>
      <c r="M7" s="40"/>
      <c r="N7" s="40"/>
      <c r="O7" s="40"/>
      <c r="P7" s="40"/>
    </row>
    <row r="8" s="12" customFormat="1" ht="17.25" spans="1:16">
      <c r="A8" s="19">
        <v>420017</v>
      </c>
      <c r="B8" s="1" t="s">
        <v>35</v>
      </c>
      <c r="C8" s="20">
        <v>0</v>
      </c>
      <c r="D8" s="20">
        <v>1</v>
      </c>
      <c r="E8" s="20">
        <v>0</v>
      </c>
      <c r="F8" s="20">
        <v>0</v>
      </c>
      <c r="G8" s="7" t="s">
        <v>36</v>
      </c>
      <c r="H8" s="21" t="s">
        <v>24</v>
      </c>
      <c r="I8" s="40"/>
      <c r="J8" s="40"/>
      <c r="K8" s="40"/>
      <c r="L8" s="40"/>
      <c r="M8" s="40"/>
      <c r="N8" s="40"/>
      <c r="O8" s="40"/>
      <c r="P8" s="40"/>
    </row>
    <row r="9" s="12" customFormat="1" ht="17.25" spans="1:16">
      <c r="A9" s="19">
        <v>420019</v>
      </c>
      <c r="B9" s="1" t="s">
        <v>37</v>
      </c>
      <c r="C9" s="20">
        <v>0</v>
      </c>
      <c r="D9" s="20">
        <v>1</v>
      </c>
      <c r="E9" s="20">
        <v>0</v>
      </c>
      <c r="F9" s="20">
        <v>0</v>
      </c>
      <c r="G9" s="7" t="s">
        <v>38</v>
      </c>
      <c r="H9" s="21" t="s">
        <v>24</v>
      </c>
      <c r="I9" s="40"/>
      <c r="J9" s="40"/>
      <c r="K9" s="40"/>
      <c r="L9" s="40"/>
      <c r="M9" s="40"/>
      <c r="N9" s="40"/>
      <c r="O9" s="40"/>
      <c r="P9" s="40"/>
    </row>
    <row r="10" s="12" customFormat="1" ht="17.25" spans="1:16">
      <c r="A10" s="19">
        <v>420021</v>
      </c>
      <c r="B10" s="1" t="s">
        <v>39</v>
      </c>
      <c r="C10" s="20">
        <v>0</v>
      </c>
      <c r="D10" s="20">
        <v>1</v>
      </c>
      <c r="E10" s="20">
        <v>0</v>
      </c>
      <c r="F10" s="20">
        <v>0</v>
      </c>
      <c r="G10" s="7" t="s">
        <v>40</v>
      </c>
      <c r="H10" s="21" t="s">
        <v>24</v>
      </c>
      <c r="I10" s="40"/>
      <c r="J10" s="40"/>
      <c r="K10" s="40"/>
      <c r="L10" s="40"/>
      <c r="M10" s="40"/>
      <c r="N10" s="40"/>
      <c r="O10" s="40"/>
      <c r="P10" s="40"/>
    </row>
    <row r="11" s="12" customFormat="1" ht="17.25" spans="1:16">
      <c r="A11" s="19">
        <v>420023</v>
      </c>
      <c r="B11" s="1" t="s">
        <v>41</v>
      </c>
      <c r="C11" s="20">
        <v>0</v>
      </c>
      <c r="D11" s="20">
        <v>1</v>
      </c>
      <c r="E11" s="20">
        <v>0</v>
      </c>
      <c r="F11" s="20">
        <v>0</v>
      </c>
      <c r="G11" s="7" t="s">
        <v>42</v>
      </c>
      <c r="H11" s="21" t="s">
        <v>24</v>
      </c>
      <c r="I11" s="40"/>
      <c r="J11" s="40"/>
      <c r="K11" s="40"/>
      <c r="L11" s="40"/>
      <c r="M11" s="40"/>
      <c r="N11" s="40"/>
      <c r="O11" s="40"/>
      <c r="P11" s="40"/>
    </row>
    <row r="12" s="12" customFormat="1" ht="17.25" spans="1:16">
      <c r="A12" s="19">
        <v>420025</v>
      </c>
      <c r="B12" s="1" t="s">
        <v>43</v>
      </c>
      <c r="C12" s="20">
        <v>0</v>
      </c>
      <c r="D12" s="20">
        <v>1</v>
      </c>
      <c r="E12" s="20">
        <v>0</v>
      </c>
      <c r="F12" s="20">
        <v>0</v>
      </c>
      <c r="G12" s="7" t="s">
        <v>44</v>
      </c>
      <c r="H12" s="21" t="s">
        <v>24</v>
      </c>
      <c r="I12" s="40"/>
      <c r="J12" s="40"/>
      <c r="K12" s="40"/>
      <c r="L12" s="40"/>
      <c r="M12" s="40"/>
      <c r="N12" s="40"/>
      <c r="O12" s="40"/>
      <c r="P12" s="40"/>
    </row>
    <row r="13" s="12" customFormat="1" ht="17.25" spans="1:16">
      <c r="A13" s="19">
        <v>420027</v>
      </c>
      <c r="B13" s="1" t="s">
        <v>45</v>
      </c>
      <c r="C13" s="20">
        <v>0</v>
      </c>
      <c r="D13" s="20">
        <v>1</v>
      </c>
      <c r="E13" s="20">
        <v>0</v>
      </c>
      <c r="F13" s="20">
        <v>0</v>
      </c>
      <c r="G13" s="7" t="s">
        <v>46</v>
      </c>
      <c r="H13" s="21" t="s">
        <v>24</v>
      </c>
      <c r="I13" s="40"/>
      <c r="J13" s="40"/>
      <c r="K13" s="40"/>
      <c r="L13" s="40"/>
      <c r="M13" s="40"/>
      <c r="N13" s="40"/>
      <c r="O13" s="40"/>
      <c r="P13" s="40"/>
    </row>
    <row r="14" s="12" customFormat="1" ht="17.25" spans="1:16">
      <c r="A14" s="19">
        <v>420029</v>
      </c>
      <c r="B14" s="1" t="s">
        <v>47</v>
      </c>
      <c r="C14" s="20">
        <v>0</v>
      </c>
      <c r="D14" s="20">
        <v>1</v>
      </c>
      <c r="E14" s="20">
        <v>0</v>
      </c>
      <c r="F14" s="20">
        <v>0</v>
      </c>
      <c r="G14" s="7" t="s">
        <v>48</v>
      </c>
      <c r="H14" s="21" t="s">
        <v>24</v>
      </c>
      <c r="I14" s="40"/>
      <c r="J14" s="40"/>
      <c r="K14" s="40"/>
      <c r="L14" s="40"/>
      <c r="M14" s="40"/>
      <c r="N14" s="40"/>
      <c r="O14" s="40"/>
      <c r="P14" s="40"/>
    </row>
    <row r="15" s="12" customFormat="1" ht="17.25" spans="1:16">
      <c r="A15" s="19">
        <v>420030</v>
      </c>
      <c r="B15" s="1" t="s">
        <v>49</v>
      </c>
      <c r="C15" s="20">
        <v>0</v>
      </c>
      <c r="D15" s="20">
        <v>1</v>
      </c>
      <c r="E15" s="20">
        <v>0</v>
      </c>
      <c r="F15" s="20">
        <v>0</v>
      </c>
      <c r="G15" s="7" t="s">
        <v>50</v>
      </c>
      <c r="H15" s="21" t="s">
        <v>24</v>
      </c>
      <c r="I15" s="40"/>
      <c r="J15" s="40"/>
      <c r="K15" s="40"/>
      <c r="L15" s="40"/>
      <c r="M15" s="40"/>
      <c r="N15" s="40"/>
      <c r="O15" s="40"/>
      <c r="P15" s="40"/>
    </row>
    <row r="16" s="12" customFormat="1" ht="17.25" spans="1:16">
      <c r="A16" s="19">
        <v>420031</v>
      </c>
      <c r="B16" s="1" t="s">
        <v>51</v>
      </c>
      <c r="C16" s="20">
        <v>0</v>
      </c>
      <c r="D16" s="20">
        <v>1</v>
      </c>
      <c r="E16" s="20">
        <v>0</v>
      </c>
      <c r="F16" s="20">
        <v>0</v>
      </c>
      <c r="G16" s="7" t="s">
        <v>52</v>
      </c>
      <c r="H16" s="21" t="s">
        <v>24</v>
      </c>
      <c r="I16" s="40"/>
      <c r="J16" s="40"/>
      <c r="K16" s="40"/>
      <c r="L16" s="40"/>
      <c r="M16" s="40"/>
      <c r="N16" s="40"/>
      <c r="O16" s="40"/>
      <c r="P16" s="40"/>
    </row>
    <row r="17" s="12" customFormat="1" ht="17.25" spans="1:16">
      <c r="A17" s="19">
        <v>420032</v>
      </c>
      <c r="B17" s="1" t="s">
        <v>53</v>
      </c>
      <c r="C17" s="20">
        <v>0</v>
      </c>
      <c r="D17" s="20">
        <v>1</v>
      </c>
      <c r="E17" s="20">
        <v>0</v>
      </c>
      <c r="F17" s="20">
        <v>0</v>
      </c>
      <c r="G17" s="7" t="s">
        <v>54</v>
      </c>
      <c r="H17" s="21" t="s">
        <v>24</v>
      </c>
      <c r="I17" s="40"/>
      <c r="J17" s="40"/>
      <c r="K17" s="40"/>
      <c r="L17" s="40"/>
      <c r="M17" s="40"/>
      <c r="N17" s="40"/>
      <c r="O17" s="40"/>
      <c r="P17" s="40"/>
    </row>
    <row r="18" s="12" customFormat="1" ht="17.25" spans="1:16">
      <c r="A18" s="19">
        <v>420033</v>
      </c>
      <c r="B18" s="1" t="s">
        <v>55</v>
      </c>
      <c r="C18" s="20">
        <v>0</v>
      </c>
      <c r="D18" s="20">
        <v>1</v>
      </c>
      <c r="E18" s="20">
        <v>0</v>
      </c>
      <c r="F18" s="20">
        <v>0</v>
      </c>
      <c r="G18" s="7" t="s">
        <v>56</v>
      </c>
      <c r="H18" s="21" t="s">
        <v>24</v>
      </c>
      <c r="I18" s="40"/>
      <c r="J18" s="40"/>
      <c r="K18" s="40"/>
      <c r="L18" s="40"/>
      <c r="M18" s="40"/>
      <c r="N18" s="40"/>
      <c r="O18" s="40"/>
      <c r="P18" s="40"/>
    </row>
    <row r="19" s="13" customFormat="1" ht="17.25" spans="1:16">
      <c r="A19" s="22">
        <v>440801</v>
      </c>
      <c r="B19" s="9" t="s">
        <v>57</v>
      </c>
      <c r="C19" s="23">
        <v>0</v>
      </c>
      <c r="D19" s="23">
        <v>0</v>
      </c>
      <c r="E19" s="23">
        <v>0</v>
      </c>
      <c r="F19" s="23">
        <v>1</v>
      </c>
      <c r="G19" s="24" t="s">
        <v>58</v>
      </c>
      <c r="H19" s="25" t="s">
        <v>24</v>
      </c>
      <c r="I19" s="41" t="s">
        <v>59</v>
      </c>
      <c r="J19" s="41" t="s">
        <v>60</v>
      </c>
      <c r="K19" s="42" t="s">
        <v>61</v>
      </c>
      <c r="L19" s="43"/>
      <c r="M19" s="43"/>
      <c r="N19" s="43"/>
      <c r="O19" s="43"/>
      <c r="P19" s="43"/>
    </row>
    <row r="20" s="13" customFormat="1" ht="17.25" spans="1:16">
      <c r="A20" s="22">
        <v>440802</v>
      </c>
      <c r="B20" s="9" t="s">
        <v>62</v>
      </c>
      <c r="C20" s="23">
        <v>0</v>
      </c>
      <c r="D20" s="23">
        <v>0</v>
      </c>
      <c r="E20" s="23">
        <v>0</v>
      </c>
      <c r="F20" s="23">
        <v>1</v>
      </c>
      <c r="G20" s="24" t="s">
        <v>63</v>
      </c>
      <c r="H20" s="25" t="s">
        <v>24</v>
      </c>
      <c r="I20" s="41" t="s">
        <v>59</v>
      </c>
      <c r="J20" s="41" t="s">
        <v>60</v>
      </c>
      <c r="K20" s="42" t="s">
        <v>64</v>
      </c>
      <c r="L20" s="43"/>
      <c r="M20" s="43"/>
      <c r="N20" s="43"/>
      <c r="O20" s="43"/>
      <c r="P20" s="43"/>
    </row>
    <row r="21" s="13" customFormat="1" ht="17.25" spans="1:16">
      <c r="A21" s="22">
        <v>440803</v>
      </c>
      <c r="B21" s="9" t="s">
        <v>65</v>
      </c>
      <c r="C21" s="23">
        <v>0</v>
      </c>
      <c r="D21" s="23">
        <v>0</v>
      </c>
      <c r="E21" s="23">
        <v>0</v>
      </c>
      <c r="F21" s="23">
        <v>1</v>
      </c>
      <c r="G21" s="24" t="s">
        <v>66</v>
      </c>
      <c r="H21" s="25" t="s">
        <v>24</v>
      </c>
      <c r="I21" s="41" t="s">
        <v>67</v>
      </c>
      <c r="J21" s="41" t="s">
        <v>68</v>
      </c>
      <c r="K21" s="42" t="s">
        <v>61</v>
      </c>
      <c r="L21" s="43"/>
      <c r="M21" s="43"/>
      <c r="N21" s="43"/>
      <c r="O21" s="43"/>
      <c r="P21" s="43"/>
    </row>
    <row r="22" s="13" customFormat="1" ht="17.25" spans="1:16">
      <c r="A22" s="22">
        <v>440804</v>
      </c>
      <c r="B22" s="9" t="s">
        <v>69</v>
      </c>
      <c r="C22" s="23">
        <v>0</v>
      </c>
      <c r="D22" s="23">
        <v>0</v>
      </c>
      <c r="E22" s="23">
        <v>0</v>
      </c>
      <c r="F22" s="23">
        <v>1</v>
      </c>
      <c r="G22" s="24" t="s">
        <v>70</v>
      </c>
      <c r="H22" s="25" t="s">
        <v>24</v>
      </c>
      <c r="I22" s="41" t="s">
        <v>67</v>
      </c>
      <c r="J22" s="41" t="s">
        <v>68</v>
      </c>
      <c r="K22" s="42" t="s">
        <v>64</v>
      </c>
      <c r="L22" s="43"/>
      <c r="M22" s="43"/>
      <c r="N22" s="43"/>
      <c r="O22" s="43"/>
      <c r="P22" s="43"/>
    </row>
    <row r="23" s="12" customFormat="1" ht="17.25" spans="1:16">
      <c r="A23" s="19">
        <v>440805</v>
      </c>
      <c r="B23" s="1" t="s">
        <v>71</v>
      </c>
      <c r="C23" s="20">
        <v>0</v>
      </c>
      <c r="D23" s="20">
        <v>0</v>
      </c>
      <c r="E23" s="20">
        <v>0</v>
      </c>
      <c r="F23" s="20">
        <v>1</v>
      </c>
      <c r="G23" s="7" t="s">
        <v>72</v>
      </c>
      <c r="H23" s="21" t="s">
        <v>24</v>
      </c>
      <c r="I23" s="44" t="s">
        <v>73</v>
      </c>
      <c r="J23" s="44" t="s">
        <v>74</v>
      </c>
      <c r="K23" s="45" t="s">
        <v>75</v>
      </c>
      <c r="L23" s="40"/>
      <c r="M23" s="40"/>
      <c r="N23" s="40"/>
      <c r="O23" s="40"/>
      <c r="P23" s="40"/>
    </row>
    <row r="24" s="12" customFormat="1" ht="17.25" spans="1:16">
      <c r="A24" s="19">
        <v>440806</v>
      </c>
      <c r="B24" s="1" t="s">
        <v>76</v>
      </c>
      <c r="C24" s="20">
        <v>0</v>
      </c>
      <c r="D24" s="20">
        <v>0</v>
      </c>
      <c r="E24" s="20">
        <v>0</v>
      </c>
      <c r="F24" s="20">
        <v>1</v>
      </c>
      <c r="G24" s="7" t="s">
        <v>77</v>
      </c>
      <c r="H24" s="21" t="s">
        <v>24</v>
      </c>
      <c r="I24" s="44" t="s">
        <v>73</v>
      </c>
      <c r="J24" s="44" t="s">
        <v>74</v>
      </c>
      <c r="K24" s="45" t="s">
        <v>78</v>
      </c>
      <c r="L24" s="40"/>
      <c r="M24" s="40"/>
      <c r="N24" s="40"/>
      <c r="O24" s="40"/>
      <c r="P24" s="40"/>
    </row>
    <row r="25" s="12" customFormat="1" ht="17.25" spans="1:16">
      <c r="A25" s="19">
        <v>440807</v>
      </c>
      <c r="B25" s="1" t="s">
        <v>79</v>
      </c>
      <c r="C25" s="20">
        <v>0</v>
      </c>
      <c r="D25" s="20">
        <v>0</v>
      </c>
      <c r="E25" s="20">
        <v>0</v>
      </c>
      <c r="F25" s="20">
        <v>1</v>
      </c>
      <c r="G25" s="7" t="s">
        <v>80</v>
      </c>
      <c r="H25" s="21" t="s">
        <v>24</v>
      </c>
      <c r="I25" s="44" t="s">
        <v>81</v>
      </c>
      <c r="J25" s="44" t="s">
        <v>82</v>
      </c>
      <c r="K25" s="45" t="s">
        <v>75</v>
      </c>
      <c r="L25" s="40"/>
      <c r="M25" s="40"/>
      <c r="N25" s="40"/>
      <c r="O25" s="40"/>
      <c r="P25" s="40"/>
    </row>
    <row r="26" s="12" customFormat="1" ht="17.25" spans="1:16">
      <c r="A26" s="19">
        <v>440808</v>
      </c>
      <c r="B26" s="1" t="s">
        <v>83</v>
      </c>
      <c r="C26" s="20">
        <v>0</v>
      </c>
      <c r="D26" s="20">
        <v>0</v>
      </c>
      <c r="E26" s="20">
        <v>0</v>
      </c>
      <c r="F26" s="20">
        <v>1</v>
      </c>
      <c r="G26" s="7" t="s">
        <v>84</v>
      </c>
      <c r="H26" s="21" t="s">
        <v>24</v>
      </c>
      <c r="I26" s="44" t="s">
        <v>81</v>
      </c>
      <c r="J26" s="44" t="s">
        <v>82</v>
      </c>
      <c r="K26" s="40" t="s">
        <v>78</v>
      </c>
      <c r="L26" s="40"/>
      <c r="M26" s="40"/>
      <c r="N26" s="40"/>
      <c r="O26" s="40"/>
      <c r="P26" s="40"/>
    </row>
    <row r="27" s="14" customFormat="1" ht="17.25" spans="1:16">
      <c r="A27" s="26">
        <v>440809</v>
      </c>
      <c r="B27" s="10" t="s">
        <v>85</v>
      </c>
      <c r="C27" s="27">
        <v>0</v>
      </c>
      <c r="D27" s="27">
        <v>0</v>
      </c>
      <c r="E27" s="27">
        <v>0</v>
      </c>
      <c r="F27" s="27">
        <v>1</v>
      </c>
      <c r="G27" s="28" t="s">
        <v>86</v>
      </c>
      <c r="H27" s="29" t="s">
        <v>24</v>
      </c>
      <c r="I27" s="46" t="s">
        <v>87</v>
      </c>
      <c r="J27" s="46" t="s">
        <v>88</v>
      </c>
      <c r="K27" s="8" t="s">
        <v>89</v>
      </c>
      <c r="L27" s="8"/>
      <c r="M27" s="8"/>
      <c r="N27" s="8"/>
      <c r="O27" s="8"/>
      <c r="P27" s="8"/>
    </row>
    <row r="28" s="14" customFormat="1" ht="17.25" spans="1:16">
      <c r="A28" s="26">
        <v>440810</v>
      </c>
      <c r="B28" s="10" t="s">
        <v>90</v>
      </c>
      <c r="C28" s="27">
        <v>0</v>
      </c>
      <c r="D28" s="27">
        <v>0</v>
      </c>
      <c r="E28" s="27">
        <v>0</v>
      </c>
      <c r="F28" s="27">
        <v>1</v>
      </c>
      <c r="G28" s="28" t="s">
        <v>91</v>
      </c>
      <c r="H28" s="29" t="s">
        <v>24</v>
      </c>
      <c r="I28" s="46" t="s">
        <v>87</v>
      </c>
      <c r="J28" s="46" t="s">
        <v>88</v>
      </c>
      <c r="K28" s="8" t="s">
        <v>92</v>
      </c>
      <c r="L28" s="8"/>
      <c r="M28" s="8"/>
      <c r="N28" s="8"/>
      <c r="O28" s="8"/>
      <c r="P28" s="8"/>
    </row>
    <row r="29" s="14" customFormat="1" ht="17.25" spans="1:16">
      <c r="A29" s="26">
        <v>440811</v>
      </c>
      <c r="B29" s="10" t="s">
        <v>93</v>
      </c>
      <c r="C29" s="27">
        <v>0</v>
      </c>
      <c r="D29" s="27">
        <v>0</v>
      </c>
      <c r="E29" s="27">
        <v>0</v>
      </c>
      <c r="F29" s="27">
        <v>1</v>
      </c>
      <c r="G29" s="28" t="s">
        <v>94</v>
      </c>
      <c r="H29" s="29" t="s">
        <v>24</v>
      </c>
      <c r="I29" s="46" t="s">
        <v>95</v>
      </c>
      <c r="J29" s="46" t="s">
        <v>96</v>
      </c>
      <c r="K29" s="8" t="s">
        <v>89</v>
      </c>
      <c r="L29" s="8"/>
      <c r="M29" s="8"/>
      <c r="N29" s="8"/>
      <c r="O29" s="8"/>
      <c r="P29" s="8"/>
    </row>
    <row r="30" s="14" customFormat="1" ht="17.25" spans="1:16">
      <c r="A30" s="26">
        <v>440812</v>
      </c>
      <c r="B30" s="10" t="s">
        <v>97</v>
      </c>
      <c r="C30" s="27">
        <v>0</v>
      </c>
      <c r="D30" s="27">
        <v>0</v>
      </c>
      <c r="E30" s="27">
        <v>0</v>
      </c>
      <c r="F30" s="27">
        <v>1</v>
      </c>
      <c r="G30" s="28" t="s">
        <v>98</v>
      </c>
      <c r="H30" s="29" t="s">
        <v>24</v>
      </c>
      <c r="I30" s="46" t="s">
        <v>95</v>
      </c>
      <c r="J30" s="46" t="s">
        <v>96</v>
      </c>
      <c r="K30" s="8" t="s">
        <v>92</v>
      </c>
      <c r="L30" s="8"/>
      <c r="M30" s="8"/>
      <c r="N30" s="8"/>
      <c r="O30" s="8"/>
      <c r="P30" s="8"/>
    </row>
    <row r="31" s="15" customFormat="1" ht="17.25" spans="1:16">
      <c r="A31" s="30">
        <v>449000</v>
      </c>
      <c r="B31" s="31" t="s">
        <v>99</v>
      </c>
      <c r="C31" s="32"/>
      <c r="D31" s="32"/>
      <c r="E31" s="32"/>
      <c r="F31" s="32"/>
      <c r="G31" s="33"/>
      <c r="H31" s="34"/>
      <c r="I31" s="47"/>
      <c r="J31" s="47"/>
      <c r="K31" s="47"/>
      <c r="L31" s="47"/>
      <c r="M31" s="47"/>
      <c r="N31" s="47"/>
      <c r="O31" s="47"/>
      <c r="P31" s="47"/>
    </row>
    <row r="32" ht="17.25" spans="1:22">
      <c r="A32">
        <v>441000</v>
      </c>
      <c r="B32" s="35" t="s">
        <v>100</v>
      </c>
      <c r="C32" s="36">
        <v>0</v>
      </c>
      <c r="D32" s="36">
        <v>0</v>
      </c>
      <c r="E32" s="36">
        <v>0</v>
      </c>
      <c r="F32" s="36">
        <v>0</v>
      </c>
      <c r="G32" s="37" t="s">
        <v>101</v>
      </c>
      <c r="H32" s="38" t="s">
        <v>24</v>
      </c>
      <c r="I32" t="s">
        <v>59</v>
      </c>
      <c r="J32" s="17" t="s">
        <v>102</v>
      </c>
      <c r="K32" s="17" t="s">
        <v>60</v>
      </c>
      <c r="L32" s="17" t="s">
        <v>68</v>
      </c>
      <c r="M32" s="17" t="s">
        <v>103</v>
      </c>
      <c r="N32" s="17" t="s">
        <v>104</v>
      </c>
      <c r="O32" s="17" t="s">
        <v>105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</row>
    <row r="33" ht="17.25" spans="1:22">
      <c r="A33">
        <v>441001</v>
      </c>
      <c r="B33" s="35" t="s">
        <v>106</v>
      </c>
      <c r="C33" s="36">
        <v>0</v>
      </c>
      <c r="D33" s="36">
        <v>0</v>
      </c>
      <c r="E33" s="36">
        <v>0</v>
      </c>
      <c r="F33" s="36">
        <v>0</v>
      </c>
      <c r="G33" s="37" t="s">
        <v>101</v>
      </c>
      <c r="H33" s="38" t="s">
        <v>24</v>
      </c>
      <c r="I33" t="s">
        <v>107</v>
      </c>
      <c r="J33" s="17" t="s">
        <v>108</v>
      </c>
      <c r="K33" s="17" t="s">
        <v>109</v>
      </c>
      <c r="L33" s="17" t="s">
        <v>110</v>
      </c>
      <c r="M33" s="17" t="s">
        <v>111</v>
      </c>
      <c r="N33" s="17" t="s">
        <v>112</v>
      </c>
      <c r="O33" s="17" t="s">
        <v>113</v>
      </c>
      <c r="P33" s="48">
        <v>8</v>
      </c>
      <c r="Q33" s="48">
        <v>8</v>
      </c>
      <c r="R33" s="48">
        <v>6</v>
      </c>
      <c r="S33" s="48">
        <v>8</v>
      </c>
      <c r="T33" s="48">
        <v>8</v>
      </c>
      <c r="U33" s="48">
        <v>6</v>
      </c>
      <c r="V33" s="48">
        <v>4</v>
      </c>
    </row>
    <row r="34" ht="17.25" spans="1:22">
      <c r="A34">
        <v>441002</v>
      </c>
      <c r="B34" s="35" t="s">
        <v>114</v>
      </c>
      <c r="C34" s="36">
        <v>0</v>
      </c>
      <c r="D34" s="36">
        <v>0</v>
      </c>
      <c r="E34" s="36">
        <v>0</v>
      </c>
      <c r="F34" s="36">
        <v>0</v>
      </c>
      <c r="G34" s="37" t="s">
        <v>101</v>
      </c>
      <c r="H34" s="38" t="s">
        <v>24</v>
      </c>
      <c r="I34" t="s">
        <v>73</v>
      </c>
      <c r="J34" s="17" t="s">
        <v>115</v>
      </c>
      <c r="K34" s="17" t="s">
        <v>74</v>
      </c>
      <c r="L34" s="17" t="s">
        <v>82</v>
      </c>
      <c r="M34" s="17" t="s">
        <v>116</v>
      </c>
      <c r="N34" s="17" t="s">
        <v>117</v>
      </c>
      <c r="O34" s="17" t="s">
        <v>118</v>
      </c>
      <c r="P34" s="48">
        <v>16</v>
      </c>
      <c r="Q34" s="48">
        <v>16</v>
      </c>
      <c r="R34" s="48">
        <v>12</v>
      </c>
      <c r="S34" s="48">
        <v>16</v>
      </c>
      <c r="T34" s="48">
        <v>16</v>
      </c>
      <c r="U34" s="48">
        <v>12</v>
      </c>
      <c r="V34" s="48">
        <v>8</v>
      </c>
    </row>
    <row r="35" ht="17.25" spans="1:22">
      <c r="A35">
        <v>441003</v>
      </c>
      <c r="B35" s="35" t="s">
        <v>119</v>
      </c>
      <c r="C35" s="36">
        <v>0</v>
      </c>
      <c r="D35" s="36">
        <v>0</v>
      </c>
      <c r="E35" s="36">
        <v>0</v>
      </c>
      <c r="F35" s="36">
        <v>0</v>
      </c>
      <c r="G35" s="37" t="s">
        <v>101</v>
      </c>
      <c r="H35" s="38" t="s">
        <v>24</v>
      </c>
      <c r="I35" t="s">
        <v>120</v>
      </c>
      <c r="J35" s="17" t="s">
        <v>121</v>
      </c>
      <c r="K35" s="17" t="s">
        <v>122</v>
      </c>
      <c r="L35" s="17" t="s">
        <v>123</v>
      </c>
      <c r="M35" s="17" t="s">
        <v>124</v>
      </c>
      <c r="N35" s="17" t="s">
        <v>125</v>
      </c>
      <c r="O35" s="17" t="s">
        <v>126</v>
      </c>
      <c r="P35" s="48">
        <v>24</v>
      </c>
      <c r="Q35" s="48">
        <v>24</v>
      </c>
      <c r="R35" s="48">
        <v>18</v>
      </c>
      <c r="S35" s="48">
        <v>24</v>
      </c>
      <c r="T35" s="48">
        <v>24</v>
      </c>
      <c r="U35" s="48">
        <v>18</v>
      </c>
      <c r="V35" s="48">
        <v>12</v>
      </c>
    </row>
    <row r="36" ht="17.25" spans="1:22">
      <c r="A36">
        <v>441004</v>
      </c>
      <c r="B36" s="35" t="s">
        <v>127</v>
      </c>
      <c r="C36" s="36">
        <v>0</v>
      </c>
      <c r="D36" s="36">
        <v>0</v>
      </c>
      <c r="E36" s="36">
        <v>0</v>
      </c>
      <c r="F36" s="36">
        <v>0</v>
      </c>
      <c r="G36" s="37" t="s">
        <v>101</v>
      </c>
      <c r="H36" s="38" t="s">
        <v>24</v>
      </c>
      <c r="I36" t="s">
        <v>128</v>
      </c>
      <c r="J36" s="17" t="s">
        <v>129</v>
      </c>
      <c r="K36" s="17" t="s">
        <v>130</v>
      </c>
      <c r="L36" s="17" t="s">
        <v>131</v>
      </c>
      <c r="M36" s="17" t="s">
        <v>132</v>
      </c>
      <c r="N36" s="17" t="s">
        <v>133</v>
      </c>
      <c r="O36" s="17" t="s">
        <v>134</v>
      </c>
      <c r="P36" s="48">
        <v>32</v>
      </c>
      <c r="Q36" s="48">
        <v>32</v>
      </c>
      <c r="R36" s="48">
        <v>24</v>
      </c>
      <c r="S36" s="48">
        <v>32</v>
      </c>
      <c r="T36" s="48">
        <v>32</v>
      </c>
      <c r="U36" s="48">
        <v>24</v>
      </c>
      <c r="V36" s="48">
        <v>16</v>
      </c>
    </row>
    <row r="37" ht="17.25" spans="1:22">
      <c r="A37">
        <v>441005</v>
      </c>
      <c r="B37" s="35" t="s">
        <v>135</v>
      </c>
      <c r="C37" s="36">
        <v>0</v>
      </c>
      <c r="D37" s="36">
        <v>0</v>
      </c>
      <c r="E37" s="36">
        <v>0</v>
      </c>
      <c r="F37" s="36">
        <v>0</v>
      </c>
      <c r="G37" s="37" t="s">
        <v>101</v>
      </c>
      <c r="H37" s="38" t="s">
        <v>24</v>
      </c>
      <c r="I37" t="s">
        <v>136</v>
      </c>
      <c r="J37" s="17" t="s">
        <v>137</v>
      </c>
      <c r="K37" s="17" t="s">
        <v>138</v>
      </c>
      <c r="L37" s="17" t="s">
        <v>139</v>
      </c>
      <c r="M37" s="17" t="s">
        <v>140</v>
      </c>
      <c r="N37" s="17" t="s">
        <v>141</v>
      </c>
      <c r="O37" s="17" t="s">
        <v>142</v>
      </c>
      <c r="P37" s="48">
        <v>40</v>
      </c>
      <c r="Q37" s="48">
        <v>40</v>
      </c>
      <c r="R37" s="48">
        <v>30</v>
      </c>
      <c r="S37" s="48">
        <v>40</v>
      </c>
      <c r="T37" s="48">
        <v>40</v>
      </c>
      <c r="U37" s="48">
        <v>30</v>
      </c>
      <c r="V37" s="48">
        <v>20</v>
      </c>
    </row>
    <row r="38" ht="17.25" spans="1:22">
      <c r="A38">
        <v>441006</v>
      </c>
      <c r="B38" s="35" t="s">
        <v>143</v>
      </c>
      <c r="C38" s="36">
        <v>0</v>
      </c>
      <c r="D38" s="36">
        <v>0</v>
      </c>
      <c r="E38" s="36">
        <v>0</v>
      </c>
      <c r="F38" s="36">
        <v>0</v>
      </c>
      <c r="G38" s="37" t="s">
        <v>101</v>
      </c>
      <c r="H38" s="38" t="s">
        <v>24</v>
      </c>
      <c r="I38" t="s">
        <v>144</v>
      </c>
      <c r="J38" s="17" t="s">
        <v>145</v>
      </c>
      <c r="K38" s="17" t="s">
        <v>146</v>
      </c>
      <c r="L38" s="17" t="s">
        <v>147</v>
      </c>
      <c r="M38" s="17" t="s">
        <v>148</v>
      </c>
      <c r="N38" s="17" t="s">
        <v>149</v>
      </c>
      <c r="O38" s="17" t="s">
        <v>150</v>
      </c>
      <c r="P38" s="48">
        <v>48</v>
      </c>
      <c r="Q38" s="48">
        <v>48</v>
      </c>
      <c r="R38" s="48">
        <v>36</v>
      </c>
      <c r="S38" s="48">
        <v>48</v>
      </c>
      <c r="T38" s="48">
        <v>48</v>
      </c>
      <c r="U38" s="48">
        <v>36</v>
      </c>
      <c r="V38" s="48">
        <v>24</v>
      </c>
    </row>
    <row r="39" ht="17.25" spans="1:22">
      <c r="A39">
        <v>441007</v>
      </c>
      <c r="B39" s="35" t="s">
        <v>151</v>
      </c>
      <c r="C39" s="36">
        <v>0</v>
      </c>
      <c r="D39" s="36">
        <v>0</v>
      </c>
      <c r="E39" s="36">
        <v>0</v>
      </c>
      <c r="F39" s="36">
        <v>0</v>
      </c>
      <c r="G39" s="37" t="s">
        <v>101</v>
      </c>
      <c r="H39" s="38" t="s">
        <v>24</v>
      </c>
      <c r="I39" t="s">
        <v>152</v>
      </c>
      <c r="J39" s="17" t="s">
        <v>153</v>
      </c>
      <c r="K39" s="17" t="s">
        <v>154</v>
      </c>
      <c r="L39" s="17" t="s">
        <v>155</v>
      </c>
      <c r="M39" s="17" t="s">
        <v>156</v>
      </c>
      <c r="N39" s="17" t="s">
        <v>157</v>
      </c>
      <c r="O39" s="17" t="s">
        <v>158</v>
      </c>
      <c r="P39" s="48">
        <v>56</v>
      </c>
      <c r="Q39" s="48">
        <v>56</v>
      </c>
      <c r="R39" s="48">
        <v>42</v>
      </c>
      <c r="S39" s="48">
        <v>56</v>
      </c>
      <c r="T39" s="48">
        <v>56</v>
      </c>
      <c r="U39" s="48">
        <v>42</v>
      </c>
      <c r="V39" s="48">
        <v>28</v>
      </c>
    </row>
    <row r="40" ht="17.25" spans="1:22">
      <c r="A40">
        <v>441008</v>
      </c>
      <c r="B40" s="35" t="s">
        <v>159</v>
      </c>
      <c r="C40" s="36">
        <v>0</v>
      </c>
      <c r="D40" s="36">
        <v>0</v>
      </c>
      <c r="E40" s="36">
        <v>0</v>
      </c>
      <c r="F40" s="36">
        <v>0</v>
      </c>
      <c r="G40" s="37" t="s">
        <v>101</v>
      </c>
      <c r="H40" s="38" t="s">
        <v>24</v>
      </c>
      <c r="I40" t="s">
        <v>160</v>
      </c>
      <c r="J40" s="17" t="s">
        <v>161</v>
      </c>
      <c r="K40" s="17" t="s">
        <v>162</v>
      </c>
      <c r="L40" s="17" t="s">
        <v>163</v>
      </c>
      <c r="M40" s="17" t="s">
        <v>164</v>
      </c>
      <c r="N40" s="17" t="s">
        <v>165</v>
      </c>
      <c r="O40" s="17" t="s">
        <v>166</v>
      </c>
      <c r="P40" s="48">
        <v>64</v>
      </c>
      <c r="Q40" s="48">
        <v>64</v>
      </c>
      <c r="R40" s="48">
        <v>48</v>
      </c>
      <c r="S40" s="48">
        <v>64</v>
      </c>
      <c r="T40" s="48">
        <v>64</v>
      </c>
      <c r="U40" s="48">
        <v>48</v>
      </c>
      <c r="V40" s="48">
        <v>32</v>
      </c>
    </row>
    <row r="41" ht="17.25" spans="1:22">
      <c r="A41">
        <v>441009</v>
      </c>
      <c r="B41" s="35" t="s">
        <v>167</v>
      </c>
      <c r="C41" s="36">
        <v>0</v>
      </c>
      <c r="D41" s="36">
        <v>0</v>
      </c>
      <c r="E41" s="36">
        <v>0</v>
      </c>
      <c r="F41" s="36">
        <v>0</v>
      </c>
      <c r="G41" s="37" t="s">
        <v>101</v>
      </c>
      <c r="H41" s="38" t="s">
        <v>24</v>
      </c>
      <c r="I41" t="s">
        <v>168</v>
      </c>
      <c r="J41" s="17" t="s">
        <v>169</v>
      </c>
      <c r="K41" s="17" t="s">
        <v>170</v>
      </c>
      <c r="L41" s="17" t="s">
        <v>171</v>
      </c>
      <c r="M41" s="17" t="s">
        <v>172</v>
      </c>
      <c r="N41" s="17" t="s">
        <v>173</v>
      </c>
      <c r="O41" s="17" t="s">
        <v>174</v>
      </c>
      <c r="P41" s="48">
        <v>72</v>
      </c>
      <c r="Q41" s="48">
        <v>72</v>
      </c>
      <c r="R41" s="48">
        <v>54</v>
      </c>
      <c r="S41" s="48">
        <v>72</v>
      </c>
      <c r="T41" s="48">
        <v>72</v>
      </c>
      <c r="U41" s="48">
        <v>54</v>
      </c>
      <c r="V41" s="48">
        <v>36</v>
      </c>
    </row>
    <row r="42" ht="17.25" spans="1:22">
      <c r="A42">
        <v>441010</v>
      </c>
      <c r="B42" s="35" t="s">
        <v>175</v>
      </c>
      <c r="C42" s="36">
        <v>0</v>
      </c>
      <c r="D42" s="36">
        <v>0</v>
      </c>
      <c r="E42" s="36">
        <v>0</v>
      </c>
      <c r="F42" s="36">
        <v>0</v>
      </c>
      <c r="G42" s="37" t="s">
        <v>101</v>
      </c>
      <c r="H42" s="38" t="s">
        <v>24</v>
      </c>
      <c r="I42" t="s">
        <v>176</v>
      </c>
      <c r="J42" s="17" t="s">
        <v>177</v>
      </c>
      <c r="K42" s="17" t="s">
        <v>178</v>
      </c>
      <c r="L42" s="17" t="s">
        <v>179</v>
      </c>
      <c r="M42" s="17" t="s">
        <v>180</v>
      </c>
      <c r="N42" s="17" t="s">
        <v>181</v>
      </c>
      <c r="O42" s="17" t="s">
        <v>182</v>
      </c>
      <c r="P42" s="48">
        <v>80</v>
      </c>
      <c r="Q42" s="48">
        <v>80</v>
      </c>
      <c r="R42" s="48">
        <v>60</v>
      </c>
      <c r="S42" s="48">
        <v>80</v>
      </c>
      <c r="T42" s="48">
        <v>80</v>
      </c>
      <c r="U42" s="48">
        <v>60</v>
      </c>
      <c r="V42" s="48">
        <v>40</v>
      </c>
    </row>
    <row r="43" ht="17.25" spans="1:22">
      <c r="A43">
        <v>441011</v>
      </c>
      <c r="B43" s="35" t="s">
        <v>183</v>
      </c>
      <c r="C43" s="36">
        <v>0</v>
      </c>
      <c r="D43" s="36">
        <v>0</v>
      </c>
      <c r="E43" s="36">
        <v>0</v>
      </c>
      <c r="F43" s="36">
        <v>0</v>
      </c>
      <c r="G43" s="37" t="s">
        <v>101</v>
      </c>
      <c r="H43" s="38" t="s">
        <v>24</v>
      </c>
      <c r="I43" t="s">
        <v>184</v>
      </c>
      <c r="J43" s="17" t="s">
        <v>185</v>
      </c>
      <c r="K43" s="17" t="s">
        <v>186</v>
      </c>
      <c r="L43" s="17" t="s">
        <v>187</v>
      </c>
      <c r="M43" s="17" t="s">
        <v>188</v>
      </c>
      <c r="N43" s="17" t="s">
        <v>189</v>
      </c>
      <c r="O43" s="17" t="s">
        <v>190</v>
      </c>
      <c r="P43" s="48">
        <v>88</v>
      </c>
      <c r="Q43" s="48">
        <v>88</v>
      </c>
      <c r="R43" s="48">
        <v>66</v>
      </c>
      <c r="S43" s="48">
        <v>88</v>
      </c>
      <c r="T43" s="48">
        <v>88</v>
      </c>
      <c r="U43" s="48">
        <v>66</v>
      </c>
      <c r="V43" s="48">
        <v>44</v>
      </c>
    </row>
    <row r="44" ht="17.25" spans="1:22">
      <c r="A44">
        <v>441012</v>
      </c>
      <c r="B44" s="35" t="s">
        <v>191</v>
      </c>
      <c r="C44" s="36">
        <v>0</v>
      </c>
      <c r="D44" s="36">
        <v>0</v>
      </c>
      <c r="E44" s="36">
        <v>0</v>
      </c>
      <c r="F44" s="36">
        <v>0</v>
      </c>
      <c r="G44" s="37" t="s">
        <v>101</v>
      </c>
      <c r="H44" s="38" t="s">
        <v>24</v>
      </c>
      <c r="I44" t="s">
        <v>192</v>
      </c>
      <c r="J44" s="17" t="s">
        <v>193</v>
      </c>
      <c r="K44" s="17" t="s">
        <v>194</v>
      </c>
      <c r="L44" s="17" t="s">
        <v>195</v>
      </c>
      <c r="M44" s="17" t="s">
        <v>196</v>
      </c>
      <c r="N44" s="17" t="s">
        <v>197</v>
      </c>
      <c r="O44" s="17" t="s">
        <v>198</v>
      </c>
      <c r="P44" s="48">
        <v>96</v>
      </c>
      <c r="Q44" s="48">
        <v>96</v>
      </c>
      <c r="R44" s="48">
        <v>72</v>
      </c>
      <c r="S44" s="48">
        <v>96</v>
      </c>
      <c r="T44" s="48">
        <v>96</v>
      </c>
      <c r="U44" s="48">
        <v>72</v>
      </c>
      <c r="V44" s="48">
        <v>48</v>
      </c>
    </row>
    <row r="45" ht="17.25" spans="1:22">
      <c r="A45">
        <v>441013</v>
      </c>
      <c r="B45" s="35" t="s">
        <v>199</v>
      </c>
      <c r="C45" s="36">
        <v>0</v>
      </c>
      <c r="D45" s="36">
        <v>0</v>
      </c>
      <c r="E45" s="36">
        <v>0</v>
      </c>
      <c r="F45" s="36">
        <v>0</v>
      </c>
      <c r="G45" s="37" t="s">
        <v>101</v>
      </c>
      <c r="H45" s="38" t="s">
        <v>24</v>
      </c>
      <c r="I45" t="s">
        <v>200</v>
      </c>
      <c r="J45" s="17" t="s">
        <v>201</v>
      </c>
      <c r="K45" s="17" t="s">
        <v>202</v>
      </c>
      <c r="L45" s="17" t="s">
        <v>203</v>
      </c>
      <c r="M45" s="17" t="s">
        <v>204</v>
      </c>
      <c r="N45" s="17" t="s">
        <v>205</v>
      </c>
      <c r="O45" s="17" t="s">
        <v>206</v>
      </c>
      <c r="P45" s="48">
        <v>104</v>
      </c>
      <c r="Q45" s="48">
        <v>104</v>
      </c>
      <c r="R45" s="48">
        <v>78</v>
      </c>
      <c r="S45" s="48">
        <v>104</v>
      </c>
      <c r="T45" s="48">
        <v>104</v>
      </c>
      <c r="U45" s="48">
        <v>78</v>
      </c>
      <c r="V45" s="48">
        <v>52</v>
      </c>
    </row>
    <row r="46" ht="17.25" spans="1:22">
      <c r="A46">
        <v>441014</v>
      </c>
      <c r="B46" s="35" t="s">
        <v>207</v>
      </c>
      <c r="C46" s="36">
        <v>0</v>
      </c>
      <c r="D46" s="36">
        <v>0</v>
      </c>
      <c r="E46" s="36">
        <v>0</v>
      </c>
      <c r="F46" s="36">
        <v>0</v>
      </c>
      <c r="G46" s="37" t="s">
        <v>101</v>
      </c>
      <c r="H46" s="38" t="s">
        <v>24</v>
      </c>
      <c r="I46" t="s">
        <v>208</v>
      </c>
      <c r="J46" s="17" t="s">
        <v>209</v>
      </c>
      <c r="K46" s="17" t="s">
        <v>210</v>
      </c>
      <c r="L46" s="17" t="s">
        <v>211</v>
      </c>
      <c r="M46" s="17" t="s">
        <v>212</v>
      </c>
      <c r="N46" s="17" t="s">
        <v>213</v>
      </c>
      <c r="O46" s="17" t="s">
        <v>214</v>
      </c>
      <c r="P46" s="48">
        <v>112</v>
      </c>
      <c r="Q46" s="48">
        <v>112</v>
      </c>
      <c r="R46" s="48">
        <v>84</v>
      </c>
      <c r="S46" s="48">
        <v>112</v>
      </c>
      <c r="T46" s="48">
        <v>112</v>
      </c>
      <c r="U46" s="48">
        <v>84</v>
      </c>
      <c r="V46" s="48">
        <v>56</v>
      </c>
    </row>
    <row r="47" ht="17.25" spans="1:22">
      <c r="A47">
        <v>441015</v>
      </c>
      <c r="B47" s="35" t="s">
        <v>215</v>
      </c>
      <c r="C47" s="36">
        <v>0</v>
      </c>
      <c r="D47" s="36">
        <v>0</v>
      </c>
      <c r="E47" s="36">
        <v>0</v>
      </c>
      <c r="F47" s="36">
        <v>0</v>
      </c>
      <c r="G47" s="37" t="s">
        <v>101</v>
      </c>
      <c r="H47" s="38" t="s">
        <v>24</v>
      </c>
      <c r="I47" t="s">
        <v>216</v>
      </c>
      <c r="J47" s="17" t="s">
        <v>217</v>
      </c>
      <c r="K47" s="17" t="s">
        <v>218</v>
      </c>
      <c r="L47" s="17" t="s">
        <v>219</v>
      </c>
      <c r="M47" s="17" t="s">
        <v>220</v>
      </c>
      <c r="N47" s="17" t="s">
        <v>221</v>
      </c>
      <c r="O47" s="17" t="s">
        <v>222</v>
      </c>
      <c r="P47" s="48">
        <v>120</v>
      </c>
      <c r="Q47" s="48">
        <v>120</v>
      </c>
      <c r="R47" s="48">
        <v>90</v>
      </c>
      <c r="S47" s="48">
        <v>120</v>
      </c>
      <c r="T47" s="48">
        <v>120</v>
      </c>
      <c r="U47" s="48">
        <v>90</v>
      </c>
      <c r="V47" s="48">
        <v>60</v>
      </c>
    </row>
    <row r="48" ht="17.25" spans="1:22">
      <c r="A48">
        <v>441016</v>
      </c>
      <c r="B48" s="35" t="s">
        <v>223</v>
      </c>
      <c r="C48" s="36">
        <v>0</v>
      </c>
      <c r="D48" s="36">
        <v>0</v>
      </c>
      <c r="E48" s="36">
        <v>0</v>
      </c>
      <c r="F48" s="36">
        <v>0</v>
      </c>
      <c r="G48" s="37" t="s">
        <v>101</v>
      </c>
      <c r="H48" s="38" t="s">
        <v>24</v>
      </c>
      <c r="I48" t="s">
        <v>224</v>
      </c>
      <c r="J48" s="17" t="s">
        <v>225</v>
      </c>
      <c r="K48" s="17" t="s">
        <v>226</v>
      </c>
      <c r="L48" s="17" t="s">
        <v>227</v>
      </c>
      <c r="M48" s="17" t="s">
        <v>228</v>
      </c>
      <c r="N48" s="17" t="s">
        <v>229</v>
      </c>
      <c r="O48" s="17" t="s">
        <v>230</v>
      </c>
      <c r="P48" s="48">
        <v>128</v>
      </c>
      <c r="Q48" s="48">
        <v>128</v>
      </c>
      <c r="R48" s="48">
        <v>96</v>
      </c>
      <c r="S48" s="48">
        <v>128</v>
      </c>
      <c r="T48" s="48">
        <v>128</v>
      </c>
      <c r="U48" s="48">
        <v>96</v>
      </c>
      <c r="V48" s="48">
        <v>64</v>
      </c>
    </row>
    <row r="49" ht="17.25" spans="1:22">
      <c r="A49">
        <v>441017</v>
      </c>
      <c r="B49" s="35" t="s">
        <v>231</v>
      </c>
      <c r="C49" s="36">
        <v>0</v>
      </c>
      <c r="D49" s="36">
        <v>0</v>
      </c>
      <c r="E49" s="36">
        <v>0</v>
      </c>
      <c r="F49" s="36">
        <v>0</v>
      </c>
      <c r="G49" s="37" t="s">
        <v>101</v>
      </c>
      <c r="H49" s="38" t="s">
        <v>24</v>
      </c>
      <c r="I49" t="s">
        <v>232</v>
      </c>
      <c r="J49" s="17" t="s">
        <v>233</v>
      </c>
      <c r="K49" s="17" t="s">
        <v>234</v>
      </c>
      <c r="L49" s="17" t="s">
        <v>235</v>
      </c>
      <c r="M49" s="17" t="s">
        <v>236</v>
      </c>
      <c r="N49" s="17" t="s">
        <v>237</v>
      </c>
      <c r="O49" s="17" t="s">
        <v>238</v>
      </c>
      <c r="P49" s="48">
        <v>136</v>
      </c>
      <c r="Q49" s="48">
        <v>136</v>
      </c>
      <c r="R49" s="48">
        <v>102</v>
      </c>
      <c r="S49" s="48">
        <v>136</v>
      </c>
      <c r="T49" s="48">
        <v>136</v>
      </c>
      <c r="U49" s="48">
        <v>102</v>
      </c>
      <c r="V49" s="48">
        <v>68</v>
      </c>
    </row>
    <row r="50" ht="17.25" spans="1:22">
      <c r="A50">
        <v>441018</v>
      </c>
      <c r="B50" s="35" t="s">
        <v>239</v>
      </c>
      <c r="C50" s="36">
        <v>0</v>
      </c>
      <c r="D50" s="36">
        <v>0</v>
      </c>
      <c r="E50" s="36">
        <v>0</v>
      </c>
      <c r="F50" s="36">
        <v>0</v>
      </c>
      <c r="G50" s="37" t="s">
        <v>101</v>
      </c>
      <c r="H50" s="38" t="s">
        <v>24</v>
      </c>
      <c r="I50" t="s">
        <v>240</v>
      </c>
      <c r="J50" s="17" t="s">
        <v>241</v>
      </c>
      <c r="K50" s="17" t="s">
        <v>242</v>
      </c>
      <c r="L50" s="17" t="s">
        <v>243</v>
      </c>
      <c r="M50" s="17" t="s">
        <v>244</v>
      </c>
      <c r="N50" s="17" t="s">
        <v>245</v>
      </c>
      <c r="O50" s="17" t="s">
        <v>246</v>
      </c>
      <c r="P50" s="48">
        <v>144</v>
      </c>
      <c r="Q50" s="48">
        <v>144</v>
      </c>
      <c r="R50" s="48">
        <v>108</v>
      </c>
      <c r="S50" s="48">
        <v>144</v>
      </c>
      <c r="T50" s="48">
        <v>144</v>
      </c>
      <c r="U50" s="48">
        <v>108</v>
      </c>
      <c r="V50" s="48">
        <v>72</v>
      </c>
    </row>
    <row r="51" ht="17.25" spans="1:22">
      <c r="A51">
        <v>441019</v>
      </c>
      <c r="B51" s="35" t="s">
        <v>247</v>
      </c>
      <c r="C51" s="36">
        <v>0</v>
      </c>
      <c r="D51" s="36">
        <v>0</v>
      </c>
      <c r="E51" s="36">
        <v>0</v>
      </c>
      <c r="F51" s="36">
        <v>0</v>
      </c>
      <c r="G51" s="37" t="s">
        <v>101</v>
      </c>
      <c r="H51" s="38" t="s">
        <v>24</v>
      </c>
      <c r="I51" t="s">
        <v>248</v>
      </c>
      <c r="J51" s="17" t="s">
        <v>249</v>
      </c>
      <c r="K51" s="17" t="s">
        <v>250</v>
      </c>
      <c r="L51" s="17" t="s">
        <v>251</v>
      </c>
      <c r="M51" s="17" t="s">
        <v>252</v>
      </c>
      <c r="N51" s="17" t="s">
        <v>253</v>
      </c>
      <c r="O51" s="17" t="s">
        <v>254</v>
      </c>
      <c r="P51" s="48">
        <v>152</v>
      </c>
      <c r="Q51" s="48">
        <v>152</v>
      </c>
      <c r="R51" s="48">
        <v>114</v>
      </c>
      <c r="S51" s="48">
        <v>152</v>
      </c>
      <c r="T51" s="48">
        <v>152</v>
      </c>
      <c r="U51" s="48">
        <v>114</v>
      </c>
      <c r="V51" s="48">
        <v>76</v>
      </c>
    </row>
    <row r="52" ht="17.25" spans="1:22">
      <c r="A52">
        <v>441020</v>
      </c>
      <c r="B52" s="35" t="s">
        <v>255</v>
      </c>
      <c r="C52" s="36">
        <v>0</v>
      </c>
      <c r="D52" s="36">
        <v>0</v>
      </c>
      <c r="E52" s="36">
        <v>0</v>
      </c>
      <c r="F52" s="36">
        <v>0</v>
      </c>
      <c r="G52" s="37" t="s">
        <v>101</v>
      </c>
      <c r="H52" s="38" t="s">
        <v>24</v>
      </c>
      <c r="I52" t="s">
        <v>256</v>
      </c>
      <c r="J52" s="17" t="s">
        <v>257</v>
      </c>
      <c r="K52" s="17" t="s">
        <v>258</v>
      </c>
      <c r="L52" s="17" t="s">
        <v>259</v>
      </c>
      <c r="M52" s="17" t="s">
        <v>260</v>
      </c>
      <c r="N52" s="17" t="s">
        <v>261</v>
      </c>
      <c r="O52" s="17" t="s">
        <v>262</v>
      </c>
      <c r="P52" s="48">
        <v>160</v>
      </c>
      <c r="Q52" s="48">
        <v>160</v>
      </c>
      <c r="R52" s="48">
        <v>120</v>
      </c>
      <c r="S52" s="48">
        <v>160</v>
      </c>
      <c r="T52" s="48">
        <v>160</v>
      </c>
      <c r="U52" s="48">
        <v>120</v>
      </c>
      <c r="V52" s="48">
        <v>80</v>
      </c>
    </row>
    <row r="53" ht="17.25" spans="1:22">
      <c r="A53">
        <v>441021</v>
      </c>
      <c r="B53" s="35" t="s">
        <v>263</v>
      </c>
      <c r="C53" s="36">
        <v>0</v>
      </c>
      <c r="D53" s="36">
        <v>0</v>
      </c>
      <c r="E53" s="36">
        <v>0</v>
      </c>
      <c r="F53" s="36">
        <v>0</v>
      </c>
      <c r="G53" s="37" t="s">
        <v>101</v>
      </c>
      <c r="H53" s="38" t="s">
        <v>24</v>
      </c>
      <c r="I53" t="s">
        <v>264</v>
      </c>
      <c r="J53" s="17" t="s">
        <v>265</v>
      </c>
      <c r="K53" s="17" t="s">
        <v>266</v>
      </c>
      <c r="L53" s="17" t="s">
        <v>267</v>
      </c>
      <c r="M53" s="17" t="s">
        <v>268</v>
      </c>
      <c r="N53" s="17" t="s">
        <v>269</v>
      </c>
      <c r="O53" s="17" t="s">
        <v>270</v>
      </c>
      <c r="P53" s="48">
        <v>168</v>
      </c>
      <c r="Q53" s="48">
        <v>168</v>
      </c>
      <c r="R53" s="48">
        <v>126</v>
      </c>
      <c r="S53" s="48">
        <v>168</v>
      </c>
      <c r="T53" s="48">
        <v>168</v>
      </c>
      <c r="U53" s="48">
        <v>126</v>
      </c>
      <c r="V53" s="48">
        <v>84</v>
      </c>
    </row>
    <row r="54" ht="17.25" spans="1:22">
      <c r="A54">
        <v>441022</v>
      </c>
      <c r="B54" s="35" t="s">
        <v>271</v>
      </c>
      <c r="C54" s="36">
        <v>0</v>
      </c>
      <c r="D54" s="36">
        <v>0</v>
      </c>
      <c r="E54" s="36">
        <v>0</v>
      </c>
      <c r="F54" s="36">
        <v>0</v>
      </c>
      <c r="G54" s="37" t="s">
        <v>101</v>
      </c>
      <c r="H54" s="38" t="s">
        <v>24</v>
      </c>
      <c r="I54" t="s">
        <v>272</v>
      </c>
      <c r="J54" s="17" t="s">
        <v>273</v>
      </c>
      <c r="K54" s="17" t="s">
        <v>274</v>
      </c>
      <c r="L54" s="17" t="s">
        <v>275</v>
      </c>
      <c r="M54" s="17" t="s">
        <v>276</v>
      </c>
      <c r="N54" s="17" t="s">
        <v>277</v>
      </c>
      <c r="O54" s="17" t="s">
        <v>278</v>
      </c>
      <c r="P54" s="48">
        <v>176</v>
      </c>
      <c r="Q54" s="48">
        <v>176</v>
      </c>
      <c r="R54" s="48">
        <v>132</v>
      </c>
      <c r="S54" s="48">
        <v>176</v>
      </c>
      <c r="T54" s="48">
        <v>176</v>
      </c>
      <c r="U54" s="48">
        <v>132</v>
      </c>
      <c r="V54" s="48">
        <v>88</v>
      </c>
    </row>
    <row r="55" ht="17.25" spans="1:22">
      <c r="A55">
        <v>441023</v>
      </c>
      <c r="B55" s="35" t="s">
        <v>279</v>
      </c>
      <c r="C55" s="36">
        <v>0</v>
      </c>
      <c r="D55" s="36">
        <v>0</v>
      </c>
      <c r="E55" s="36">
        <v>0</v>
      </c>
      <c r="F55" s="36">
        <v>0</v>
      </c>
      <c r="G55" s="37" t="s">
        <v>101</v>
      </c>
      <c r="H55" s="38" t="s">
        <v>24</v>
      </c>
      <c r="I55" t="s">
        <v>280</v>
      </c>
      <c r="J55" s="17" t="s">
        <v>281</v>
      </c>
      <c r="K55" s="17" t="s">
        <v>282</v>
      </c>
      <c r="L55" s="17" t="s">
        <v>283</v>
      </c>
      <c r="M55" s="17" t="s">
        <v>284</v>
      </c>
      <c r="N55" s="17" t="s">
        <v>285</v>
      </c>
      <c r="O55" s="17" t="s">
        <v>286</v>
      </c>
      <c r="P55" s="48">
        <v>184</v>
      </c>
      <c r="Q55" s="48">
        <v>184</v>
      </c>
      <c r="R55" s="48">
        <v>138</v>
      </c>
      <c r="S55" s="48">
        <v>184</v>
      </c>
      <c r="T55" s="48">
        <v>184</v>
      </c>
      <c r="U55" s="48">
        <v>138</v>
      </c>
      <c r="V55" s="48">
        <v>92</v>
      </c>
    </row>
    <row r="56" ht="17.25" spans="1:22">
      <c r="A56">
        <v>441024</v>
      </c>
      <c r="B56" s="35" t="s">
        <v>287</v>
      </c>
      <c r="C56" s="36">
        <v>0</v>
      </c>
      <c r="D56" s="36">
        <v>0</v>
      </c>
      <c r="E56" s="36">
        <v>0</v>
      </c>
      <c r="F56" s="36">
        <v>0</v>
      </c>
      <c r="G56" s="37" t="s">
        <v>101</v>
      </c>
      <c r="H56" s="38" t="s">
        <v>24</v>
      </c>
      <c r="I56" t="s">
        <v>288</v>
      </c>
      <c r="J56" s="17" t="s">
        <v>289</v>
      </c>
      <c r="K56" s="17" t="s">
        <v>290</v>
      </c>
      <c r="L56" s="17" t="s">
        <v>291</v>
      </c>
      <c r="M56" s="17" t="s">
        <v>292</v>
      </c>
      <c r="N56" s="17" t="s">
        <v>293</v>
      </c>
      <c r="O56" s="17" t="s">
        <v>294</v>
      </c>
      <c r="P56" s="48">
        <v>192</v>
      </c>
      <c r="Q56" s="48">
        <v>192</v>
      </c>
      <c r="R56" s="48">
        <v>144</v>
      </c>
      <c r="S56" s="48">
        <v>192</v>
      </c>
      <c r="T56" s="48">
        <v>192</v>
      </c>
      <c r="U56" s="48">
        <v>144</v>
      </c>
      <c r="V56" s="48">
        <v>96</v>
      </c>
    </row>
    <row r="57" ht="17.25" spans="1:22">
      <c r="A57">
        <v>441025</v>
      </c>
      <c r="B57" s="35" t="s">
        <v>295</v>
      </c>
      <c r="C57" s="36">
        <v>0</v>
      </c>
      <c r="D57" s="36">
        <v>0</v>
      </c>
      <c r="E57" s="36">
        <v>0</v>
      </c>
      <c r="F57" s="36">
        <v>0</v>
      </c>
      <c r="G57" s="37" t="s">
        <v>101</v>
      </c>
      <c r="H57" s="38" t="s">
        <v>24</v>
      </c>
      <c r="I57" t="s">
        <v>296</v>
      </c>
      <c r="J57" s="17" t="s">
        <v>297</v>
      </c>
      <c r="K57" s="17" t="s">
        <v>298</v>
      </c>
      <c r="L57" s="17" t="s">
        <v>299</v>
      </c>
      <c r="M57" s="17" t="s">
        <v>300</v>
      </c>
      <c r="N57" s="17" t="s">
        <v>301</v>
      </c>
      <c r="O57" s="17" t="s">
        <v>302</v>
      </c>
      <c r="P57" s="48">
        <v>200</v>
      </c>
      <c r="Q57" s="48">
        <v>200</v>
      </c>
      <c r="R57" s="48">
        <v>150</v>
      </c>
      <c r="S57" s="48">
        <v>200</v>
      </c>
      <c r="T57" s="48">
        <v>200</v>
      </c>
      <c r="U57" s="48">
        <v>150</v>
      </c>
      <c r="V57" s="48">
        <v>100</v>
      </c>
    </row>
    <row r="58" ht="17.25" spans="1:22">
      <c r="A58">
        <v>441026</v>
      </c>
      <c r="B58" s="35" t="s">
        <v>303</v>
      </c>
      <c r="C58" s="36">
        <v>0</v>
      </c>
      <c r="D58" s="36">
        <v>0</v>
      </c>
      <c r="E58" s="36">
        <v>0</v>
      </c>
      <c r="F58" s="36">
        <v>0</v>
      </c>
      <c r="G58" s="37" t="s">
        <v>101</v>
      </c>
      <c r="H58" s="38" t="s">
        <v>24</v>
      </c>
      <c r="I58" t="s">
        <v>304</v>
      </c>
      <c r="J58" s="17" t="s">
        <v>305</v>
      </c>
      <c r="K58" s="17" t="s">
        <v>306</v>
      </c>
      <c r="L58" s="17" t="s">
        <v>307</v>
      </c>
      <c r="M58" s="17" t="s">
        <v>308</v>
      </c>
      <c r="N58" s="17" t="s">
        <v>309</v>
      </c>
      <c r="O58" s="17" t="s">
        <v>310</v>
      </c>
      <c r="P58" s="48">
        <v>208</v>
      </c>
      <c r="Q58" s="48">
        <v>208</v>
      </c>
      <c r="R58" s="48">
        <v>156</v>
      </c>
      <c r="S58" s="48">
        <v>208</v>
      </c>
      <c r="T58" s="48">
        <v>208</v>
      </c>
      <c r="U58" s="48">
        <v>156</v>
      </c>
      <c r="V58" s="48">
        <v>104</v>
      </c>
    </row>
    <row r="59" ht="17.25" spans="1:22">
      <c r="A59">
        <v>441027</v>
      </c>
      <c r="B59" s="35" t="s">
        <v>311</v>
      </c>
      <c r="C59" s="36">
        <v>0</v>
      </c>
      <c r="D59" s="36">
        <v>0</v>
      </c>
      <c r="E59" s="36">
        <v>0</v>
      </c>
      <c r="F59" s="36">
        <v>0</v>
      </c>
      <c r="G59" s="37" t="s">
        <v>101</v>
      </c>
      <c r="H59" s="38" t="s">
        <v>24</v>
      </c>
      <c r="I59" t="s">
        <v>312</v>
      </c>
      <c r="J59" s="17" t="s">
        <v>313</v>
      </c>
      <c r="K59" s="17" t="s">
        <v>314</v>
      </c>
      <c r="L59" s="17" t="s">
        <v>315</v>
      </c>
      <c r="M59" s="17" t="s">
        <v>316</v>
      </c>
      <c r="N59" s="17" t="s">
        <v>317</v>
      </c>
      <c r="O59" s="17" t="s">
        <v>318</v>
      </c>
      <c r="P59" s="48">
        <v>216</v>
      </c>
      <c r="Q59" s="48">
        <v>216</v>
      </c>
      <c r="R59" s="48">
        <v>162</v>
      </c>
      <c r="S59" s="48">
        <v>216</v>
      </c>
      <c r="T59" s="48">
        <v>216</v>
      </c>
      <c r="U59" s="48">
        <v>162</v>
      </c>
      <c r="V59" s="48">
        <v>108</v>
      </c>
    </row>
    <row r="60" ht="17.25" spans="1:22">
      <c r="A60">
        <v>441028</v>
      </c>
      <c r="B60" s="35" t="s">
        <v>319</v>
      </c>
      <c r="C60" s="36">
        <v>0</v>
      </c>
      <c r="D60" s="36">
        <v>0</v>
      </c>
      <c r="E60" s="36">
        <v>0</v>
      </c>
      <c r="F60" s="36">
        <v>0</v>
      </c>
      <c r="G60" s="37" t="s">
        <v>101</v>
      </c>
      <c r="H60" s="38" t="s">
        <v>24</v>
      </c>
      <c r="I60" t="s">
        <v>320</v>
      </c>
      <c r="J60" s="17" t="s">
        <v>321</v>
      </c>
      <c r="K60" s="17" t="s">
        <v>322</v>
      </c>
      <c r="L60" s="17" t="s">
        <v>323</v>
      </c>
      <c r="M60" s="17" t="s">
        <v>324</v>
      </c>
      <c r="N60" s="17" t="s">
        <v>325</v>
      </c>
      <c r="O60" s="17" t="s">
        <v>326</v>
      </c>
      <c r="P60" s="48">
        <v>224</v>
      </c>
      <c r="Q60" s="48">
        <v>224</v>
      </c>
      <c r="R60" s="48">
        <v>168</v>
      </c>
      <c r="S60" s="48">
        <v>224</v>
      </c>
      <c r="T60" s="48">
        <v>224</v>
      </c>
      <c r="U60" s="48">
        <v>168</v>
      </c>
      <c r="V60" s="48">
        <v>112</v>
      </c>
    </row>
    <row r="61" ht="17.25" spans="1:22">
      <c r="A61">
        <v>441029</v>
      </c>
      <c r="B61" s="35" t="s">
        <v>327</v>
      </c>
      <c r="C61" s="36">
        <v>0</v>
      </c>
      <c r="D61" s="36">
        <v>0</v>
      </c>
      <c r="E61" s="36">
        <v>0</v>
      </c>
      <c r="F61" s="36">
        <v>0</v>
      </c>
      <c r="G61" s="37" t="s">
        <v>101</v>
      </c>
      <c r="H61" s="38" t="s">
        <v>24</v>
      </c>
      <c r="I61" t="s">
        <v>328</v>
      </c>
      <c r="J61" s="17" t="s">
        <v>329</v>
      </c>
      <c r="K61" s="17" t="s">
        <v>330</v>
      </c>
      <c r="L61" s="17" t="s">
        <v>331</v>
      </c>
      <c r="M61" s="17" t="s">
        <v>332</v>
      </c>
      <c r="N61" s="17" t="s">
        <v>333</v>
      </c>
      <c r="O61" s="17" t="s">
        <v>334</v>
      </c>
      <c r="P61" s="48">
        <v>232</v>
      </c>
      <c r="Q61" s="48">
        <v>232</v>
      </c>
      <c r="R61" s="48">
        <v>174</v>
      </c>
      <c r="S61" s="48">
        <v>232</v>
      </c>
      <c r="T61" s="48">
        <v>232</v>
      </c>
      <c r="U61" s="48">
        <v>174</v>
      </c>
      <c r="V61" s="48">
        <v>116</v>
      </c>
    </row>
    <row r="62" ht="17.25" spans="1:22">
      <c r="A62">
        <v>441030</v>
      </c>
      <c r="B62" s="35" t="s">
        <v>335</v>
      </c>
      <c r="C62" s="36">
        <v>0</v>
      </c>
      <c r="D62" s="36">
        <v>0</v>
      </c>
      <c r="E62" s="36">
        <v>0</v>
      </c>
      <c r="F62" s="36">
        <v>0</v>
      </c>
      <c r="G62" s="37" t="s">
        <v>101</v>
      </c>
      <c r="H62" s="38" t="s">
        <v>24</v>
      </c>
      <c r="I62" t="s">
        <v>336</v>
      </c>
      <c r="J62" s="17" t="s">
        <v>337</v>
      </c>
      <c r="K62" s="17" t="s">
        <v>338</v>
      </c>
      <c r="L62" s="17" t="s">
        <v>339</v>
      </c>
      <c r="M62" s="17" t="s">
        <v>340</v>
      </c>
      <c r="N62" s="17" t="s">
        <v>341</v>
      </c>
      <c r="O62" s="17" t="s">
        <v>342</v>
      </c>
      <c r="P62" s="48">
        <v>240</v>
      </c>
      <c r="Q62" s="48">
        <v>240</v>
      </c>
      <c r="R62" s="48">
        <v>180</v>
      </c>
      <c r="S62" s="48">
        <v>240</v>
      </c>
      <c r="T62" s="48">
        <v>240</v>
      </c>
      <c r="U62" s="48">
        <v>180</v>
      </c>
      <c r="V62" s="48">
        <v>120</v>
      </c>
    </row>
    <row r="63" ht="17.25" spans="1:22">
      <c r="A63">
        <v>441031</v>
      </c>
      <c r="B63" s="35" t="s">
        <v>343</v>
      </c>
      <c r="C63" s="36">
        <v>0</v>
      </c>
      <c r="D63" s="36">
        <v>0</v>
      </c>
      <c r="E63" s="36">
        <v>0</v>
      </c>
      <c r="F63" s="36">
        <v>0</v>
      </c>
      <c r="G63" s="37" t="s">
        <v>101</v>
      </c>
      <c r="H63" s="38" t="s">
        <v>24</v>
      </c>
      <c r="I63" t="s">
        <v>344</v>
      </c>
      <c r="J63" s="17" t="s">
        <v>345</v>
      </c>
      <c r="K63" s="17" t="s">
        <v>346</v>
      </c>
      <c r="L63" s="17" t="s">
        <v>347</v>
      </c>
      <c r="M63" s="17" t="s">
        <v>348</v>
      </c>
      <c r="N63" s="17" t="s">
        <v>349</v>
      </c>
      <c r="O63" s="17" t="s">
        <v>350</v>
      </c>
      <c r="P63" s="48">
        <v>248</v>
      </c>
      <c r="Q63" s="48">
        <v>248</v>
      </c>
      <c r="R63" s="48">
        <v>186</v>
      </c>
      <c r="S63" s="48">
        <v>248</v>
      </c>
      <c r="T63" s="48">
        <v>248</v>
      </c>
      <c r="U63" s="48">
        <v>186</v>
      </c>
      <c r="V63" s="48">
        <v>124</v>
      </c>
    </row>
    <row r="64" ht="17.25" spans="1:22">
      <c r="A64">
        <v>441032</v>
      </c>
      <c r="B64" s="35" t="s">
        <v>351</v>
      </c>
      <c r="C64" s="36">
        <v>0</v>
      </c>
      <c r="D64" s="36">
        <v>0</v>
      </c>
      <c r="E64" s="36">
        <v>0</v>
      </c>
      <c r="F64" s="36">
        <v>0</v>
      </c>
      <c r="G64" s="37" t="s">
        <v>101</v>
      </c>
      <c r="H64" s="38" t="s">
        <v>24</v>
      </c>
      <c r="I64" t="s">
        <v>352</v>
      </c>
      <c r="J64" s="17" t="s">
        <v>353</v>
      </c>
      <c r="K64" s="17" t="s">
        <v>354</v>
      </c>
      <c r="L64" s="17" t="s">
        <v>355</v>
      </c>
      <c r="M64" s="17" t="s">
        <v>356</v>
      </c>
      <c r="N64" s="17" t="s">
        <v>357</v>
      </c>
      <c r="O64" s="17" t="s">
        <v>358</v>
      </c>
      <c r="P64" s="48">
        <v>256</v>
      </c>
      <c r="Q64" s="48">
        <v>256</v>
      </c>
      <c r="R64" s="48">
        <v>192</v>
      </c>
      <c r="S64" s="48">
        <v>256</v>
      </c>
      <c r="T64" s="48">
        <v>256</v>
      </c>
      <c r="U64" s="48">
        <v>192</v>
      </c>
      <c r="V64" s="48">
        <v>128</v>
      </c>
    </row>
    <row r="65" ht="17.25" spans="1:22">
      <c r="A65">
        <v>441033</v>
      </c>
      <c r="B65" s="35" t="s">
        <v>359</v>
      </c>
      <c r="C65" s="36">
        <v>0</v>
      </c>
      <c r="D65" s="36">
        <v>0</v>
      </c>
      <c r="E65" s="36">
        <v>0</v>
      </c>
      <c r="F65" s="36">
        <v>0</v>
      </c>
      <c r="G65" s="37" t="s">
        <v>101</v>
      </c>
      <c r="H65" s="38" t="s">
        <v>24</v>
      </c>
      <c r="I65" t="s">
        <v>360</v>
      </c>
      <c r="J65" s="17" t="s">
        <v>361</v>
      </c>
      <c r="K65" s="17" t="s">
        <v>362</v>
      </c>
      <c r="L65" s="17" t="s">
        <v>363</v>
      </c>
      <c r="M65" s="17" t="s">
        <v>364</v>
      </c>
      <c r="N65" s="17" t="s">
        <v>365</v>
      </c>
      <c r="O65" s="17" t="s">
        <v>366</v>
      </c>
      <c r="P65" s="48">
        <v>264</v>
      </c>
      <c r="Q65" s="48">
        <v>264</v>
      </c>
      <c r="R65" s="48">
        <v>198</v>
      </c>
      <c r="S65" s="48">
        <v>264</v>
      </c>
      <c r="T65" s="48">
        <v>264</v>
      </c>
      <c r="U65" s="48">
        <v>198</v>
      </c>
      <c r="V65" s="48">
        <v>132</v>
      </c>
    </row>
    <row r="66" ht="17.25" spans="1:22">
      <c r="A66">
        <v>441034</v>
      </c>
      <c r="B66" s="35" t="s">
        <v>367</v>
      </c>
      <c r="C66" s="36">
        <v>0</v>
      </c>
      <c r="D66" s="36">
        <v>0</v>
      </c>
      <c r="E66" s="36">
        <v>0</v>
      </c>
      <c r="F66" s="36">
        <v>0</v>
      </c>
      <c r="G66" s="37" t="s">
        <v>101</v>
      </c>
      <c r="H66" s="38" t="s">
        <v>24</v>
      </c>
      <c r="I66" t="s">
        <v>368</v>
      </c>
      <c r="J66" s="17" t="s">
        <v>369</v>
      </c>
      <c r="K66" s="17" t="s">
        <v>370</v>
      </c>
      <c r="L66" s="17" t="s">
        <v>371</v>
      </c>
      <c r="M66" s="17" t="s">
        <v>372</v>
      </c>
      <c r="N66" s="17" t="s">
        <v>373</v>
      </c>
      <c r="O66" s="17" t="s">
        <v>374</v>
      </c>
      <c r="P66" s="48">
        <v>272</v>
      </c>
      <c r="Q66" s="48">
        <v>272</v>
      </c>
      <c r="R66" s="48">
        <v>204</v>
      </c>
      <c r="S66" s="48">
        <v>272</v>
      </c>
      <c r="T66" s="48">
        <v>272</v>
      </c>
      <c r="U66" s="48">
        <v>204</v>
      </c>
      <c r="V66" s="48">
        <v>136</v>
      </c>
    </row>
    <row r="67" ht="17.25" spans="1:22">
      <c r="A67">
        <v>441035</v>
      </c>
      <c r="B67" s="35" t="s">
        <v>375</v>
      </c>
      <c r="C67" s="36">
        <v>0</v>
      </c>
      <c r="D67" s="36">
        <v>0</v>
      </c>
      <c r="E67" s="36">
        <v>0</v>
      </c>
      <c r="F67" s="36">
        <v>0</v>
      </c>
      <c r="G67" s="37" t="s">
        <v>101</v>
      </c>
      <c r="H67" s="38" t="s">
        <v>24</v>
      </c>
      <c r="I67" t="s">
        <v>376</v>
      </c>
      <c r="J67" s="17" t="s">
        <v>377</v>
      </c>
      <c r="K67" s="17" t="s">
        <v>378</v>
      </c>
      <c r="L67" s="17" t="s">
        <v>379</v>
      </c>
      <c r="M67" s="17" t="s">
        <v>380</v>
      </c>
      <c r="N67" s="17" t="s">
        <v>381</v>
      </c>
      <c r="O67" s="17" t="s">
        <v>382</v>
      </c>
      <c r="P67" s="48">
        <v>280</v>
      </c>
      <c r="Q67" s="48">
        <v>280</v>
      </c>
      <c r="R67" s="48">
        <v>210</v>
      </c>
      <c r="S67" s="48">
        <v>280</v>
      </c>
      <c r="T67" s="48">
        <v>280</v>
      </c>
      <c r="U67" s="48">
        <v>210</v>
      </c>
      <c r="V67" s="48">
        <v>140</v>
      </c>
    </row>
    <row r="68" ht="17.25" spans="1:22">
      <c r="A68">
        <v>441036</v>
      </c>
      <c r="B68" s="35" t="s">
        <v>383</v>
      </c>
      <c r="C68" s="36">
        <v>0</v>
      </c>
      <c r="D68" s="36">
        <v>0</v>
      </c>
      <c r="E68" s="36">
        <v>0</v>
      </c>
      <c r="F68" s="36">
        <v>0</v>
      </c>
      <c r="G68" s="37" t="s">
        <v>101</v>
      </c>
      <c r="H68" s="38" t="s">
        <v>24</v>
      </c>
      <c r="I68" t="s">
        <v>384</v>
      </c>
      <c r="J68" s="17" t="s">
        <v>385</v>
      </c>
      <c r="K68" s="17" t="s">
        <v>386</v>
      </c>
      <c r="L68" s="17" t="s">
        <v>387</v>
      </c>
      <c r="M68" s="17" t="s">
        <v>388</v>
      </c>
      <c r="N68" s="17" t="s">
        <v>389</v>
      </c>
      <c r="O68" s="17" t="s">
        <v>390</v>
      </c>
      <c r="P68" s="48">
        <v>288</v>
      </c>
      <c r="Q68" s="48">
        <v>288</v>
      </c>
      <c r="R68" s="48">
        <v>216</v>
      </c>
      <c r="S68" s="48">
        <v>288</v>
      </c>
      <c r="T68" s="48">
        <v>288</v>
      </c>
      <c r="U68" s="48">
        <v>216</v>
      </c>
      <c r="V68" s="48">
        <v>144</v>
      </c>
    </row>
    <row r="69" ht="17.25" spans="1:22">
      <c r="A69">
        <v>441037</v>
      </c>
      <c r="B69" s="35" t="s">
        <v>391</v>
      </c>
      <c r="C69" s="36">
        <v>0</v>
      </c>
      <c r="D69" s="36">
        <v>0</v>
      </c>
      <c r="E69" s="36">
        <v>0</v>
      </c>
      <c r="F69" s="36">
        <v>0</v>
      </c>
      <c r="G69" s="37" t="s">
        <v>101</v>
      </c>
      <c r="H69" s="38" t="s">
        <v>24</v>
      </c>
      <c r="I69" t="s">
        <v>392</v>
      </c>
      <c r="J69" s="17" t="s">
        <v>393</v>
      </c>
      <c r="K69" s="17" t="s">
        <v>394</v>
      </c>
      <c r="L69" s="17" t="s">
        <v>395</v>
      </c>
      <c r="M69" s="17" t="s">
        <v>396</v>
      </c>
      <c r="N69" s="17" t="s">
        <v>397</v>
      </c>
      <c r="O69" s="17" t="s">
        <v>398</v>
      </c>
      <c r="P69" s="48">
        <v>296</v>
      </c>
      <c r="Q69" s="48">
        <v>296</v>
      </c>
      <c r="R69" s="48">
        <v>222</v>
      </c>
      <c r="S69" s="48">
        <v>296</v>
      </c>
      <c r="T69" s="48">
        <v>296</v>
      </c>
      <c r="U69" s="48">
        <v>222</v>
      </c>
      <c r="V69" s="48">
        <v>148</v>
      </c>
    </row>
    <row r="70" ht="17.25" spans="1:22">
      <c r="A70">
        <v>441038</v>
      </c>
      <c r="B70" s="35" t="s">
        <v>399</v>
      </c>
      <c r="C70" s="36">
        <v>0</v>
      </c>
      <c r="D70" s="36">
        <v>0</v>
      </c>
      <c r="E70" s="36">
        <v>0</v>
      </c>
      <c r="F70" s="36">
        <v>0</v>
      </c>
      <c r="G70" s="37" t="s">
        <v>101</v>
      </c>
      <c r="H70" s="38" t="s">
        <v>24</v>
      </c>
      <c r="I70" t="s">
        <v>400</v>
      </c>
      <c r="J70" s="17" t="s">
        <v>401</v>
      </c>
      <c r="K70" s="17" t="s">
        <v>402</v>
      </c>
      <c r="L70" s="17" t="s">
        <v>403</v>
      </c>
      <c r="M70" s="17" t="s">
        <v>404</v>
      </c>
      <c r="N70" s="17" t="s">
        <v>405</v>
      </c>
      <c r="O70" s="17" t="s">
        <v>406</v>
      </c>
      <c r="P70" s="48">
        <v>304</v>
      </c>
      <c r="Q70" s="48">
        <v>304</v>
      </c>
      <c r="R70" s="48">
        <v>228</v>
      </c>
      <c r="S70" s="48">
        <v>304</v>
      </c>
      <c r="T70" s="48">
        <v>304</v>
      </c>
      <c r="U70" s="48">
        <v>228</v>
      </c>
      <c r="V70" s="48">
        <v>152</v>
      </c>
    </row>
    <row r="71" ht="17.25" spans="1:22">
      <c r="A71">
        <v>441039</v>
      </c>
      <c r="B71" s="35" t="s">
        <v>407</v>
      </c>
      <c r="C71" s="36">
        <v>0</v>
      </c>
      <c r="D71" s="36">
        <v>0</v>
      </c>
      <c r="E71" s="36">
        <v>0</v>
      </c>
      <c r="F71" s="36">
        <v>0</v>
      </c>
      <c r="G71" s="37" t="s">
        <v>101</v>
      </c>
      <c r="H71" s="38" t="s">
        <v>24</v>
      </c>
      <c r="I71" t="s">
        <v>408</v>
      </c>
      <c r="J71" s="17" t="s">
        <v>409</v>
      </c>
      <c r="K71" s="17" t="s">
        <v>410</v>
      </c>
      <c r="L71" s="17" t="s">
        <v>411</v>
      </c>
      <c r="M71" s="17" t="s">
        <v>412</v>
      </c>
      <c r="N71" s="17" t="s">
        <v>413</v>
      </c>
      <c r="O71" s="17" t="s">
        <v>414</v>
      </c>
      <c r="P71" s="48">
        <v>312</v>
      </c>
      <c r="Q71" s="48">
        <v>312</v>
      </c>
      <c r="R71" s="48">
        <v>234</v>
      </c>
      <c r="S71" s="48">
        <v>312</v>
      </c>
      <c r="T71" s="48">
        <v>312</v>
      </c>
      <c r="U71" s="48">
        <v>234</v>
      </c>
      <c r="V71" s="48">
        <v>156</v>
      </c>
    </row>
    <row r="72" ht="17.25" spans="1:22">
      <c r="A72">
        <v>441040</v>
      </c>
      <c r="B72" s="35" t="s">
        <v>415</v>
      </c>
      <c r="C72" s="36">
        <v>0</v>
      </c>
      <c r="D72" s="36">
        <v>0</v>
      </c>
      <c r="E72" s="36">
        <v>0</v>
      </c>
      <c r="F72" s="36">
        <v>0</v>
      </c>
      <c r="G72" s="37" t="s">
        <v>101</v>
      </c>
      <c r="H72" s="38" t="s">
        <v>24</v>
      </c>
      <c r="I72" t="s">
        <v>416</v>
      </c>
      <c r="J72" s="17" t="s">
        <v>417</v>
      </c>
      <c r="K72" s="17" t="s">
        <v>418</v>
      </c>
      <c r="L72" s="17" t="s">
        <v>419</v>
      </c>
      <c r="M72" s="17" t="s">
        <v>420</v>
      </c>
      <c r="N72" s="17" t="s">
        <v>421</v>
      </c>
      <c r="O72" s="17" t="s">
        <v>422</v>
      </c>
      <c r="P72" s="48">
        <v>320</v>
      </c>
      <c r="Q72" s="48">
        <v>320</v>
      </c>
      <c r="R72" s="48">
        <v>240</v>
      </c>
      <c r="S72" s="48">
        <v>320</v>
      </c>
      <c r="T72" s="48">
        <v>320</v>
      </c>
      <c r="U72" s="48">
        <v>240</v>
      </c>
      <c r="V72" s="48">
        <v>160</v>
      </c>
    </row>
    <row r="73" ht="17.25" spans="1:22">
      <c r="A73">
        <v>441041</v>
      </c>
      <c r="B73" s="35" t="s">
        <v>423</v>
      </c>
      <c r="C73" s="36">
        <v>0</v>
      </c>
      <c r="D73" s="36">
        <v>0</v>
      </c>
      <c r="E73" s="36">
        <v>0</v>
      </c>
      <c r="F73" s="36">
        <v>0</v>
      </c>
      <c r="G73" s="37" t="s">
        <v>101</v>
      </c>
      <c r="H73" s="38" t="s">
        <v>24</v>
      </c>
      <c r="I73" t="s">
        <v>424</v>
      </c>
      <c r="J73" s="17" t="s">
        <v>425</v>
      </c>
      <c r="K73" s="17" t="s">
        <v>426</v>
      </c>
      <c r="L73" s="17" t="s">
        <v>427</v>
      </c>
      <c r="M73" s="17" t="s">
        <v>428</v>
      </c>
      <c r="N73" s="17" t="s">
        <v>429</v>
      </c>
      <c r="O73" s="17" t="s">
        <v>430</v>
      </c>
      <c r="P73" s="48">
        <v>328</v>
      </c>
      <c r="Q73" s="48">
        <v>328</v>
      </c>
      <c r="R73" s="48">
        <v>246</v>
      </c>
      <c r="S73" s="48">
        <v>328</v>
      </c>
      <c r="T73" s="48">
        <v>328</v>
      </c>
      <c r="U73" s="48">
        <v>246</v>
      </c>
      <c r="V73" s="48">
        <v>164</v>
      </c>
    </row>
    <row r="74" ht="17.25" spans="1:22">
      <c r="A74">
        <v>441042</v>
      </c>
      <c r="B74" s="35" t="s">
        <v>431</v>
      </c>
      <c r="C74" s="36">
        <v>0</v>
      </c>
      <c r="D74" s="36">
        <v>0</v>
      </c>
      <c r="E74" s="36">
        <v>0</v>
      </c>
      <c r="F74" s="36">
        <v>0</v>
      </c>
      <c r="G74" s="37" t="s">
        <v>101</v>
      </c>
      <c r="H74" s="38" t="s">
        <v>24</v>
      </c>
      <c r="I74" t="s">
        <v>432</v>
      </c>
      <c r="J74" s="17" t="s">
        <v>433</v>
      </c>
      <c r="K74" s="17" t="s">
        <v>434</v>
      </c>
      <c r="L74" s="17" t="s">
        <v>435</v>
      </c>
      <c r="M74" s="17" t="s">
        <v>436</v>
      </c>
      <c r="N74" s="17" t="s">
        <v>437</v>
      </c>
      <c r="O74" s="17" t="s">
        <v>438</v>
      </c>
      <c r="P74" s="48">
        <v>336</v>
      </c>
      <c r="Q74" s="48">
        <v>336</v>
      </c>
      <c r="R74" s="48">
        <v>252</v>
      </c>
      <c r="S74" s="48">
        <v>336</v>
      </c>
      <c r="T74" s="48">
        <v>336</v>
      </c>
      <c r="U74" s="48">
        <v>252</v>
      </c>
      <c r="V74" s="48">
        <v>168</v>
      </c>
    </row>
    <row r="75" ht="17.25" spans="1:22">
      <c r="A75">
        <v>441043</v>
      </c>
      <c r="B75" s="35" t="s">
        <v>439</v>
      </c>
      <c r="C75" s="36">
        <v>0</v>
      </c>
      <c r="D75" s="36">
        <v>0</v>
      </c>
      <c r="E75" s="36">
        <v>0</v>
      </c>
      <c r="F75" s="36">
        <v>0</v>
      </c>
      <c r="G75" s="37" t="s">
        <v>101</v>
      </c>
      <c r="H75" s="38" t="s">
        <v>24</v>
      </c>
      <c r="I75" t="s">
        <v>440</v>
      </c>
      <c r="J75" s="17" t="s">
        <v>441</v>
      </c>
      <c r="K75" s="17" t="s">
        <v>442</v>
      </c>
      <c r="L75" s="17" t="s">
        <v>443</v>
      </c>
      <c r="M75" s="17" t="s">
        <v>444</v>
      </c>
      <c r="N75" s="17" t="s">
        <v>445</v>
      </c>
      <c r="O75" s="17" t="s">
        <v>446</v>
      </c>
      <c r="P75" s="48">
        <v>344</v>
      </c>
      <c r="Q75" s="48">
        <v>344</v>
      </c>
      <c r="R75" s="48">
        <v>258</v>
      </c>
      <c r="S75" s="48">
        <v>344</v>
      </c>
      <c r="T75" s="48">
        <v>344</v>
      </c>
      <c r="U75" s="48">
        <v>258</v>
      </c>
      <c r="V75" s="48">
        <v>172</v>
      </c>
    </row>
    <row r="76" ht="17.25" spans="1:22">
      <c r="A76">
        <v>441044</v>
      </c>
      <c r="B76" s="35" t="s">
        <v>447</v>
      </c>
      <c r="C76" s="36">
        <v>0</v>
      </c>
      <c r="D76" s="36">
        <v>0</v>
      </c>
      <c r="E76" s="36">
        <v>0</v>
      </c>
      <c r="F76" s="36">
        <v>0</v>
      </c>
      <c r="G76" s="37" t="s">
        <v>101</v>
      </c>
      <c r="H76" s="38" t="s">
        <v>24</v>
      </c>
      <c r="I76" t="s">
        <v>448</v>
      </c>
      <c r="J76" s="17" t="s">
        <v>449</v>
      </c>
      <c r="K76" s="17" t="s">
        <v>450</v>
      </c>
      <c r="L76" s="17" t="s">
        <v>451</v>
      </c>
      <c r="M76" s="17" t="s">
        <v>452</v>
      </c>
      <c r="N76" s="17" t="s">
        <v>453</v>
      </c>
      <c r="O76" s="17" t="s">
        <v>454</v>
      </c>
      <c r="P76" s="48">
        <v>352</v>
      </c>
      <c r="Q76" s="48">
        <v>352</v>
      </c>
      <c r="R76" s="48">
        <v>264</v>
      </c>
      <c r="S76" s="48">
        <v>352</v>
      </c>
      <c r="T76" s="48">
        <v>352</v>
      </c>
      <c r="U76" s="48">
        <v>264</v>
      </c>
      <c r="V76" s="48">
        <v>176</v>
      </c>
    </row>
    <row r="77" ht="17.25" spans="1:22">
      <c r="A77">
        <v>441045</v>
      </c>
      <c r="B77" s="35" t="s">
        <v>455</v>
      </c>
      <c r="C77" s="36">
        <v>0</v>
      </c>
      <c r="D77" s="36">
        <v>0</v>
      </c>
      <c r="E77" s="36">
        <v>0</v>
      </c>
      <c r="F77" s="36">
        <v>0</v>
      </c>
      <c r="G77" s="37" t="s">
        <v>101</v>
      </c>
      <c r="H77" s="38" t="s">
        <v>24</v>
      </c>
      <c r="I77" t="s">
        <v>456</v>
      </c>
      <c r="J77" s="17" t="s">
        <v>457</v>
      </c>
      <c r="K77" s="17" t="s">
        <v>458</v>
      </c>
      <c r="L77" s="17" t="s">
        <v>459</v>
      </c>
      <c r="M77" s="17" t="s">
        <v>460</v>
      </c>
      <c r="N77" s="17" t="s">
        <v>461</v>
      </c>
      <c r="O77" s="17" t="s">
        <v>462</v>
      </c>
      <c r="P77" s="48">
        <v>360</v>
      </c>
      <c r="Q77" s="48">
        <v>360</v>
      </c>
      <c r="R77" s="48">
        <v>270</v>
      </c>
      <c r="S77" s="48">
        <v>360</v>
      </c>
      <c r="T77" s="48">
        <v>360</v>
      </c>
      <c r="U77" s="48">
        <v>270</v>
      </c>
      <c r="V77" s="48">
        <v>180</v>
      </c>
    </row>
    <row r="78" ht="17.25" spans="1:22">
      <c r="A78">
        <v>441046</v>
      </c>
      <c r="B78" s="35" t="s">
        <v>463</v>
      </c>
      <c r="C78" s="36">
        <v>0</v>
      </c>
      <c r="D78" s="36">
        <v>0</v>
      </c>
      <c r="E78" s="36">
        <v>0</v>
      </c>
      <c r="F78" s="36">
        <v>0</v>
      </c>
      <c r="G78" s="37" t="s">
        <v>101</v>
      </c>
      <c r="H78" s="38" t="s">
        <v>24</v>
      </c>
      <c r="I78" t="s">
        <v>464</v>
      </c>
      <c r="J78" s="17" t="s">
        <v>465</v>
      </c>
      <c r="K78" s="17" t="s">
        <v>466</v>
      </c>
      <c r="L78" s="17" t="s">
        <v>467</v>
      </c>
      <c r="M78" s="17" t="s">
        <v>468</v>
      </c>
      <c r="N78" s="17" t="s">
        <v>469</v>
      </c>
      <c r="O78" s="17" t="s">
        <v>470</v>
      </c>
      <c r="P78" s="48">
        <v>368</v>
      </c>
      <c r="Q78" s="48">
        <v>368</v>
      </c>
      <c r="R78" s="48">
        <v>276</v>
      </c>
      <c r="S78" s="48">
        <v>368</v>
      </c>
      <c r="T78" s="48">
        <v>368</v>
      </c>
      <c r="U78" s="48">
        <v>276</v>
      </c>
      <c r="V78" s="48">
        <v>184</v>
      </c>
    </row>
    <row r="79" ht="17.25" spans="1:22">
      <c r="A79">
        <v>441047</v>
      </c>
      <c r="B79" s="35" t="s">
        <v>471</v>
      </c>
      <c r="C79" s="36">
        <v>0</v>
      </c>
      <c r="D79" s="36">
        <v>0</v>
      </c>
      <c r="E79" s="36">
        <v>0</v>
      </c>
      <c r="F79" s="36">
        <v>0</v>
      </c>
      <c r="G79" s="37" t="s">
        <v>101</v>
      </c>
      <c r="H79" s="38" t="s">
        <v>24</v>
      </c>
      <c r="I79" t="s">
        <v>472</v>
      </c>
      <c r="J79" s="17" t="s">
        <v>473</v>
      </c>
      <c r="K79" s="17" t="s">
        <v>474</v>
      </c>
      <c r="L79" s="17" t="s">
        <v>475</v>
      </c>
      <c r="M79" s="17" t="s">
        <v>476</v>
      </c>
      <c r="N79" s="17" t="s">
        <v>477</v>
      </c>
      <c r="O79" s="17" t="s">
        <v>478</v>
      </c>
      <c r="P79" s="48">
        <v>376</v>
      </c>
      <c r="Q79" s="48">
        <v>376</v>
      </c>
      <c r="R79" s="48">
        <v>282</v>
      </c>
      <c r="S79" s="48">
        <v>376</v>
      </c>
      <c r="T79" s="48">
        <v>376</v>
      </c>
      <c r="U79" s="48">
        <v>282</v>
      </c>
      <c r="V79" s="48">
        <v>188</v>
      </c>
    </row>
    <row r="80" ht="17.25" spans="1:22">
      <c r="A80">
        <v>441048</v>
      </c>
      <c r="B80" s="35" t="s">
        <v>479</v>
      </c>
      <c r="C80" s="36">
        <v>0</v>
      </c>
      <c r="D80" s="36">
        <v>0</v>
      </c>
      <c r="E80" s="36">
        <v>0</v>
      </c>
      <c r="F80" s="36">
        <v>0</v>
      </c>
      <c r="G80" s="37" t="s">
        <v>101</v>
      </c>
      <c r="H80" s="38" t="s">
        <v>24</v>
      </c>
      <c r="I80" t="s">
        <v>480</v>
      </c>
      <c r="J80" s="17" t="s">
        <v>481</v>
      </c>
      <c r="K80" s="17" t="s">
        <v>482</v>
      </c>
      <c r="L80" s="17" t="s">
        <v>483</v>
      </c>
      <c r="M80" s="17" t="s">
        <v>484</v>
      </c>
      <c r="N80" s="17" t="s">
        <v>485</v>
      </c>
      <c r="O80" s="17" t="s">
        <v>486</v>
      </c>
      <c r="P80" s="48">
        <v>384</v>
      </c>
      <c r="Q80" s="48">
        <v>384</v>
      </c>
      <c r="R80" s="48">
        <v>288</v>
      </c>
      <c r="S80" s="48">
        <v>384</v>
      </c>
      <c r="T80" s="48">
        <v>384</v>
      </c>
      <c r="U80" s="48">
        <v>288</v>
      </c>
      <c r="V80" s="48">
        <v>192</v>
      </c>
    </row>
    <row r="81" ht="17.25" spans="1:22">
      <c r="A81">
        <v>441049</v>
      </c>
      <c r="B81" s="35" t="s">
        <v>487</v>
      </c>
      <c r="C81" s="36">
        <v>0</v>
      </c>
      <c r="D81" s="36">
        <v>0</v>
      </c>
      <c r="E81" s="36">
        <v>0</v>
      </c>
      <c r="F81" s="36">
        <v>0</v>
      </c>
      <c r="G81" s="37" t="s">
        <v>101</v>
      </c>
      <c r="H81" s="38" t="s">
        <v>24</v>
      </c>
      <c r="I81" t="s">
        <v>488</v>
      </c>
      <c r="J81" s="17" t="s">
        <v>489</v>
      </c>
      <c r="K81" s="17" t="s">
        <v>490</v>
      </c>
      <c r="L81" s="17" t="s">
        <v>491</v>
      </c>
      <c r="M81" s="17" t="s">
        <v>492</v>
      </c>
      <c r="N81" s="17" t="s">
        <v>493</v>
      </c>
      <c r="O81" s="17" t="s">
        <v>494</v>
      </c>
      <c r="P81" s="48">
        <v>392</v>
      </c>
      <c r="Q81" s="48">
        <v>392</v>
      </c>
      <c r="R81" s="48">
        <v>294</v>
      </c>
      <c r="S81" s="48">
        <v>392</v>
      </c>
      <c r="T81" s="48">
        <v>392</v>
      </c>
      <c r="U81" s="48">
        <v>294</v>
      </c>
      <c r="V81" s="48">
        <v>196</v>
      </c>
    </row>
    <row r="82" ht="17.25" spans="1:22">
      <c r="A82">
        <v>441050</v>
      </c>
      <c r="B82" s="35" t="s">
        <v>495</v>
      </c>
      <c r="C82" s="36">
        <v>0</v>
      </c>
      <c r="D82" s="36">
        <v>0</v>
      </c>
      <c r="E82" s="36">
        <v>0</v>
      </c>
      <c r="F82" s="36">
        <v>0</v>
      </c>
      <c r="G82" s="37" t="s">
        <v>101</v>
      </c>
      <c r="H82" s="38" t="s">
        <v>24</v>
      </c>
      <c r="I82" t="s">
        <v>496</v>
      </c>
      <c r="J82" s="17" t="s">
        <v>497</v>
      </c>
      <c r="K82" s="17" t="s">
        <v>498</v>
      </c>
      <c r="L82" s="17" t="s">
        <v>499</v>
      </c>
      <c r="M82" s="17" t="s">
        <v>500</v>
      </c>
      <c r="N82" s="17" t="s">
        <v>501</v>
      </c>
      <c r="O82" s="17" t="s">
        <v>502</v>
      </c>
      <c r="P82" s="48">
        <v>400</v>
      </c>
      <c r="Q82" s="48">
        <v>400</v>
      </c>
      <c r="R82" s="48">
        <v>300</v>
      </c>
      <c r="S82" s="48">
        <v>400</v>
      </c>
      <c r="T82" s="48">
        <v>400</v>
      </c>
      <c r="U82" s="48">
        <v>300</v>
      </c>
      <c r="V82" s="48">
        <v>200</v>
      </c>
    </row>
    <row r="83" ht="17.25" spans="1:22">
      <c r="A83">
        <v>441051</v>
      </c>
      <c r="B83" s="35" t="s">
        <v>503</v>
      </c>
      <c r="C83" s="36">
        <v>0</v>
      </c>
      <c r="D83" s="36">
        <v>0</v>
      </c>
      <c r="E83" s="36">
        <v>0</v>
      </c>
      <c r="F83" s="36">
        <v>0</v>
      </c>
      <c r="G83" s="37" t="s">
        <v>101</v>
      </c>
      <c r="H83" s="38" t="s">
        <v>24</v>
      </c>
      <c r="I83" t="s">
        <v>504</v>
      </c>
      <c r="J83" s="17" t="s">
        <v>505</v>
      </c>
      <c r="K83" s="17" t="s">
        <v>506</v>
      </c>
      <c r="L83" s="17" t="s">
        <v>507</v>
      </c>
      <c r="M83" s="17" t="s">
        <v>508</v>
      </c>
      <c r="N83" s="17" t="s">
        <v>509</v>
      </c>
      <c r="O83" s="17" t="s">
        <v>510</v>
      </c>
      <c r="P83" s="48">
        <v>408</v>
      </c>
      <c r="Q83" s="48">
        <v>408</v>
      </c>
      <c r="R83" s="48">
        <v>306</v>
      </c>
      <c r="S83" s="48">
        <v>408</v>
      </c>
      <c r="T83" s="48">
        <v>408</v>
      </c>
      <c r="U83" s="48">
        <v>306</v>
      </c>
      <c r="V83" s="48">
        <v>204</v>
      </c>
    </row>
    <row r="84" ht="17.25" spans="1:22">
      <c r="A84">
        <v>441052</v>
      </c>
      <c r="B84" s="35" t="s">
        <v>511</v>
      </c>
      <c r="C84" s="36">
        <v>0</v>
      </c>
      <c r="D84" s="36">
        <v>0</v>
      </c>
      <c r="E84" s="36">
        <v>0</v>
      </c>
      <c r="F84" s="36">
        <v>0</v>
      </c>
      <c r="G84" s="37" t="s">
        <v>101</v>
      </c>
      <c r="H84" s="38" t="s">
        <v>24</v>
      </c>
      <c r="I84" t="s">
        <v>512</v>
      </c>
      <c r="J84" s="17" t="s">
        <v>513</v>
      </c>
      <c r="K84" s="17" t="s">
        <v>514</v>
      </c>
      <c r="L84" s="17" t="s">
        <v>515</v>
      </c>
      <c r="M84" s="17" t="s">
        <v>516</v>
      </c>
      <c r="N84" s="17" t="s">
        <v>517</v>
      </c>
      <c r="O84" s="17" t="s">
        <v>518</v>
      </c>
      <c r="P84" s="48">
        <v>416</v>
      </c>
      <c r="Q84" s="48">
        <v>416</v>
      </c>
      <c r="R84" s="48">
        <v>312</v>
      </c>
      <c r="S84" s="48">
        <v>416</v>
      </c>
      <c r="T84" s="48">
        <v>416</v>
      </c>
      <c r="U84" s="48">
        <v>312</v>
      </c>
      <c r="V84" s="48">
        <v>208</v>
      </c>
    </row>
    <row r="85" ht="17.25" spans="1:22">
      <c r="A85">
        <v>441053</v>
      </c>
      <c r="B85" s="35" t="s">
        <v>519</v>
      </c>
      <c r="C85" s="36">
        <v>0</v>
      </c>
      <c r="D85" s="36">
        <v>0</v>
      </c>
      <c r="E85" s="36">
        <v>0</v>
      </c>
      <c r="F85" s="36">
        <v>0</v>
      </c>
      <c r="G85" s="37" t="s">
        <v>101</v>
      </c>
      <c r="H85" s="38" t="s">
        <v>24</v>
      </c>
      <c r="I85" t="s">
        <v>520</v>
      </c>
      <c r="J85" s="17" t="s">
        <v>521</v>
      </c>
      <c r="K85" s="17" t="s">
        <v>522</v>
      </c>
      <c r="L85" s="17" t="s">
        <v>523</v>
      </c>
      <c r="M85" s="17" t="s">
        <v>524</v>
      </c>
      <c r="N85" s="17" t="s">
        <v>525</v>
      </c>
      <c r="O85" s="17" t="s">
        <v>526</v>
      </c>
      <c r="P85" s="48">
        <v>424</v>
      </c>
      <c r="Q85" s="48">
        <v>424</v>
      </c>
      <c r="R85" s="48">
        <v>318</v>
      </c>
      <c r="S85" s="48">
        <v>424</v>
      </c>
      <c r="T85" s="48">
        <v>424</v>
      </c>
      <c r="U85" s="48">
        <v>318</v>
      </c>
      <c r="V85" s="48">
        <v>212</v>
      </c>
    </row>
    <row r="86" ht="17.25" spans="1:22">
      <c r="A86">
        <v>441054</v>
      </c>
      <c r="B86" s="35" t="s">
        <v>527</v>
      </c>
      <c r="C86" s="36">
        <v>0</v>
      </c>
      <c r="D86" s="36">
        <v>0</v>
      </c>
      <c r="E86" s="36">
        <v>0</v>
      </c>
      <c r="F86" s="36">
        <v>0</v>
      </c>
      <c r="G86" s="37" t="s">
        <v>101</v>
      </c>
      <c r="H86" s="38" t="s">
        <v>24</v>
      </c>
      <c r="I86" t="s">
        <v>528</v>
      </c>
      <c r="J86" s="17" t="s">
        <v>529</v>
      </c>
      <c r="K86" s="17" t="s">
        <v>530</v>
      </c>
      <c r="L86" s="17" t="s">
        <v>531</v>
      </c>
      <c r="M86" s="17" t="s">
        <v>532</v>
      </c>
      <c r="N86" s="17" t="s">
        <v>533</v>
      </c>
      <c r="O86" s="17" t="s">
        <v>534</v>
      </c>
      <c r="P86" s="48">
        <v>432</v>
      </c>
      <c r="Q86" s="48">
        <v>432</v>
      </c>
      <c r="R86" s="48">
        <v>324</v>
      </c>
      <c r="S86" s="48">
        <v>432</v>
      </c>
      <c r="T86" s="48">
        <v>432</v>
      </c>
      <c r="U86" s="48">
        <v>324</v>
      </c>
      <c r="V86" s="48">
        <v>216</v>
      </c>
    </row>
    <row r="87" ht="17.25" spans="1:22">
      <c r="A87">
        <v>441055</v>
      </c>
      <c r="B87" s="35" t="s">
        <v>535</v>
      </c>
      <c r="C87" s="36">
        <v>0</v>
      </c>
      <c r="D87" s="36">
        <v>0</v>
      </c>
      <c r="E87" s="36">
        <v>0</v>
      </c>
      <c r="F87" s="36">
        <v>0</v>
      </c>
      <c r="G87" s="37" t="s">
        <v>101</v>
      </c>
      <c r="H87" s="38" t="s">
        <v>24</v>
      </c>
      <c r="I87" t="s">
        <v>536</v>
      </c>
      <c r="J87" s="17" t="s">
        <v>537</v>
      </c>
      <c r="K87" s="17" t="s">
        <v>538</v>
      </c>
      <c r="L87" s="17" t="s">
        <v>539</v>
      </c>
      <c r="M87" s="17" t="s">
        <v>540</v>
      </c>
      <c r="N87" s="17" t="s">
        <v>541</v>
      </c>
      <c r="O87" s="17" t="s">
        <v>542</v>
      </c>
      <c r="P87" s="48">
        <v>440</v>
      </c>
      <c r="Q87" s="48">
        <v>440</v>
      </c>
      <c r="R87" s="48">
        <v>330</v>
      </c>
      <c r="S87" s="48">
        <v>440</v>
      </c>
      <c r="T87" s="48">
        <v>440</v>
      </c>
      <c r="U87" s="48">
        <v>330</v>
      </c>
      <c r="V87" s="48">
        <v>220</v>
      </c>
    </row>
    <row r="88" ht="17.25" spans="1:22">
      <c r="A88">
        <v>441056</v>
      </c>
      <c r="B88" s="35" t="s">
        <v>543</v>
      </c>
      <c r="C88" s="36">
        <v>0</v>
      </c>
      <c r="D88" s="36">
        <v>0</v>
      </c>
      <c r="E88" s="36">
        <v>0</v>
      </c>
      <c r="F88" s="36">
        <v>0</v>
      </c>
      <c r="G88" s="37" t="s">
        <v>101</v>
      </c>
      <c r="H88" s="38" t="s">
        <v>24</v>
      </c>
      <c r="I88" t="s">
        <v>544</v>
      </c>
      <c r="J88" s="17" t="s">
        <v>545</v>
      </c>
      <c r="K88" s="17" t="s">
        <v>546</v>
      </c>
      <c r="L88" s="17" t="s">
        <v>547</v>
      </c>
      <c r="M88" s="17" t="s">
        <v>548</v>
      </c>
      <c r="N88" s="17" t="s">
        <v>549</v>
      </c>
      <c r="O88" s="17" t="s">
        <v>550</v>
      </c>
      <c r="P88" s="48">
        <v>448</v>
      </c>
      <c r="Q88" s="48">
        <v>448</v>
      </c>
      <c r="R88" s="48">
        <v>336</v>
      </c>
      <c r="S88" s="48">
        <v>448</v>
      </c>
      <c r="T88" s="48">
        <v>448</v>
      </c>
      <c r="U88" s="48">
        <v>336</v>
      </c>
      <c r="V88" s="48">
        <v>224</v>
      </c>
    </row>
    <row r="89" ht="17.25" spans="1:22">
      <c r="A89">
        <v>441057</v>
      </c>
      <c r="B89" s="35" t="s">
        <v>551</v>
      </c>
      <c r="C89" s="36">
        <v>0</v>
      </c>
      <c r="D89" s="36">
        <v>0</v>
      </c>
      <c r="E89" s="36">
        <v>0</v>
      </c>
      <c r="F89" s="36">
        <v>0</v>
      </c>
      <c r="G89" s="37" t="s">
        <v>101</v>
      </c>
      <c r="H89" s="38" t="s">
        <v>24</v>
      </c>
      <c r="I89" t="s">
        <v>552</v>
      </c>
      <c r="J89" s="17" t="s">
        <v>553</v>
      </c>
      <c r="K89" s="17" t="s">
        <v>554</v>
      </c>
      <c r="L89" s="17" t="s">
        <v>555</v>
      </c>
      <c r="M89" s="17" t="s">
        <v>556</v>
      </c>
      <c r="N89" s="17" t="s">
        <v>557</v>
      </c>
      <c r="O89" s="17" t="s">
        <v>558</v>
      </c>
      <c r="P89" s="48">
        <v>456</v>
      </c>
      <c r="Q89" s="48">
        <v>456</v>
      </c>
      <c r="R89" s="48">
        <v>342</v>
      </c>
      <c r="S89" s="48">
        <v>456</v>
      </c>
      <c r="T89" s="48">
        <v>456</v>
      </c>
      <c r="U89" s="48">
        <v>342</v>
      </c>
      <c r="V89" s="48">
        <v>228</v>
      </c>
    </row>
    <row r="90" ht="17.25" spans="1:22">
      <c r="A90">
        <v>441058</v>
      </c>
      <c r="B90" s="35" t="s">
        <v>559</v>
      </c>
      <c r="C90" s="36">
        <v>0</v>
      </c>
      <c r="D90" s="36">
        <v>0</v>
      </c>
      <c r="E90" s="36">
        <v>0</v>
      </c>
      <c r="F90" s="36">
        <v>0</v>
      </c>
      <c r="G90" s="37" t="s">
        <v>101</v>
      </c>
      <c r="H90" s="38" t="s">
        <v>24</v>
      </c>
      <c r="I90" t="s">
        <v>560</v>
      </c>
      <c r="J90" s="17" t="s">
        <v>561</v>
      </c>
      <c r="K90" s="17" t="s">
        <v>562</v>
      </c>
      <c r="L90" s="17" t="s">
        <v>563</v>
      </c>
      <c r="M90" s="17" t="s">
        <v>564</v>
      </c>
      <c r="N90" s="17" t="s">
        <v>565</v>
      </c>
      <c r="O90" s="17" t="s">
        <v>566</v>
      </c>
      <c r="P90" s="48">
        <v>464</v>
      </c>
      <c r="Q90" s="48">
        <v>464</v>
      </c>
      <c r="R90" s="48">
        <v>348</v>
      </c>
      <c r="S90" s="48">
        <v>464</v>
      </c>
      <c r="T90" s="48">
        <v>464</v>
      </c>
      <c r="U90" s="48">
        <v>348</v>
      </c>
      <c r="V90" s="48">
        <v>232</v>
      </c>
    </row>
    <row r="91" ht="17.25" spans="1:22">
      <c r="A91">
        <v>441059</v>
      </c>
      <c r="B91" s="35" t="s">
        <v>567</v>
      </c>
      <c r="C91" s="36">
        <v>0</v>
      </c>
      <c r="D91" s="36">
        <v>0</v>
      </c>
      <c r="E91" s="36">
        <v>0</v>
      </c>
      <c r="F91" s="36">
        <v>0</v>
      </c>
      <c r="G91" s="37" t="s">
        <v>101</v>
      </c>
      <c r="H91" s="38" t="s">
        <v>24</v>
      </c>
      <c r="I91" t="s">
        <v>568</v>
      </c>
      <c r="J91" s="17" t="s">
        <v>569</v>
      </c>
      <c r="K91" s="17" t="s">
        <v>570</v>
      </c>
      <c r="L91" s="17" t="s">
        <v>571</v>
      </c>
      <c r="M91" s="17" t="s">
        <v>572</v>
      </c>
      <c r="N91" s="17" t="s">
        <v>573</v>
      </c>
      <c r="O91" s="17" t="s">
        <v>574</v>
      </c>
      <c r="P91" s="48">
        <v>472</v>
      </c>
      <c r="Q91" s="48">
        <v>472</v>
      </c>
      <c r="R91" s="48">
        <v>354</v>
      </c>
      <c r="S91" s="48">
        <v>472</v>
      </c>
      <c r="T91" s="48">
        <v>472</v>
      </c>
      <c r="U91" s="48">
        <v>354</v>
      </c>
      <c r="V91" s="48">
        <v>236</v>
      </c>
    </row>
    <row r="92" ht="17.25" spans="1:22">
      <c r="A92">
        <v>441060</v>
      </c>
      <c r="B92" s="35" t="s">
        <v>575</v>
      </c>
      <c r="C92" s="36">
        <v>0</v>
      </c>
      <c r="D92" s="36">
        <v>0</v>
      </c>
      <c r="E92" s="36">
        <v>0</v>
      </c>
      <c r="F92" s="36">
        <v>0</v>
      </c>
      <c r="G92" s="37" t="s">
        <v>101</v>
      </c>
      <c r="H92" s="38" t="s">
        <v>24</v>
      </c>
      <c r="I92" t="s">
        <v>576</v>
      </c>
      <c r="J92" s="17" t="s">
        <v>577</v>
      </c>
      <c r="K92" s="17" t="s">
        <v>578</v>
      </c>
      <c r="L92" s="17" t="s">
        <v>579</v>
      </c>
      <c r="M92" s="17" t="s">
        <v>580</v>
      </c>
      <c r="N92" s="17" t="s">
        <v>581</v>
      </c>
      <c r="O92" s="17" t="s">
        <v>582</v>
      </c>
      <c r="P92" s="48">
        <v>480</v>
      </c>
      <c r="Q92" s="48">
        <v>480</v>
      </c>
      <c r="R92" s="48">
        <v>360</v>
      </c>
      <c r="S92" s="48">
        <v>480</v>
      </c>
      <c r="T92" s="48">
        <v>480</v>
      </c>
      <c r="U92" s="48">
        <v>360</v>
      </c>
      <c r="V92" s="48">
        <v>240</v>
      </c>
    </row>
    <row r="93" ht="17.25" spans="1:22">
      <c r="A93">
        <v>441061</v>
      </c>
      <c r="B93" s="35" t="s">
        <v>583</v>
      </c>
      <c r="C93" s="36">
        <v>0</v>
      </c>
      <c r="D93" s="36">
        <v>0</v>
      </c>
      <c r="E93" s="36">
        <v>0</v>
      </c>
      <c r="F93" s="36">
        <v>0</v>
      </c>
      <c r="G93" s="37" t="s">
        <v>101</v>
      </c>
      <c r="H93" s="38" t="s">
        <v>24</v>
      </c>
      <c r="I93" t="s">
        <v>584</v>
      </c>
      <c r="J93" s="17" t="s">
        <v>585</v>
      </c>
      <c r="K93" s="17" t="s">
        <v>586</v>
      </c>
      <c r="L93" s="17" t="s">
        <v>587</v>
      </c>
      <c r="M93" s="17" t="s">
        <v>588</v>
      </c>
      <c r="N93" s="17" t="s">
        <v>589</v>
      </c>
      <c r="O93" s="17" t="s">
        <v>590</v>
      </c>
      <c r="P93" s="48">
        <v>488</v>
      </c>
      <c r="Q93" s="48">
        <v>488</v>
      </c>
      <c r="R93" s="48">
        <v>366</v>
      </c>
      <c r="S93" s="48">
        <v>488</v>
      </c>
      <c r="T93" s="48">
        <v>488</v>
      </c>
      <c r="U93" s="48">
        <v>366</v>
      </c>
      <c r="V93" s="48">
        <v>244</v>
      </c>
    </row>
    <row r="94" ht="17.25" spans="1:22">
      <c r="A94">
        <v>441062</v>
      </c>
      <c r="B94" s="35" t="s">
        <v>591</v>
      </c>
      <c r="C94" s="36">
        <v>0</v>
      </c>
      <c r="D94" s="36">
        <v>0</v>
      </c>
      <c r="E94" s="36">
        <v>0</v>
      </c>
      <c r="F94" s="36">
        <v>0</v>
      </c>
      <c r="G94" s="37" t="s">
        <v>101</v>
      </c>
      <c r="H94" s="38" t="s">
        <v>24</v>
      </c>
      <c r="I94" t="s">
        <v>592</v>
      </c>
      <c r="J94" s="17" t="s">
        <v>593</v>
      </c>
      <c r="K94" s="17" t="s">
        <v>594</v>
      </c>
      <c r="L94" s="17" t="s">
        <v>595</v>
      </c>
      <c r="M94" s="17" t="s">
        <v>596</v>
      </c>
      <c r="N94" s="17" t="s">
        <v>597</v>
      </c>
      <c r="O94" s="17" t="s">
        <v>598</v>
      </c>
      <c r="P94" s="48">
        <v>496</v>
      </c>
      <c r="Q94" s="48">
        <v>496</v>
      </c>
      <c r="R94" s="48">
        <v>372</v>
      </c>
      <c r="S94" s="48">
        <v>496</v>
      </c>
      <c r="T94" s="48">
        <v>496</v>
      </c>
      <c r="U94" s="48">
        <v>372</v>
      </c>
      <c r="V94" s="48">
        <v>248</v>
      </c>
    </row>
    <row r="95" ht="17.25" spans="1:22">
      <c r="A95">
        <v>441063</v>
      </c>
      <c r="B95" s="35" t="s">
        <v>599</v>
      </c>
      <c r="C95" s="36">
        <v>0</v>
      </c>
      <c r="D95" s="36">
        <v>0</v>
      </c>
      <c r="E95" s="36">
        <v>0</v>
      </c>
      <c r="F95" s="36">
        <v>0</v>
      </c>
      <c r="G95" s="37" t="s">
        <v>101</v>
      </c>
      <c r="H95" s="38" t="s">
        <v>24</v>
      </c>
      <c r="I95" t="s">
        <v>600</v>
      </c>
      <c r="J95" s="17" t="s">
        <v>601</v>
      </c>
      <c r="K95" s="17" t="s">
        <v>602</v>
      </c>
      <c r="L95" s="17" t="s">
        <v>603</v>
      </c>
      <c r="M95" s="17" t="s">
        <v>604</v>
      </c>
      <c r="N95" s="17" t="s">
        <v>605</v>
      </c>
      <c r="O95" s="17" t="s">
        <v>606</v>
      </c>
      <c r="P95" s="48">
        <v>504</v>
      </c>
      <c r="Q95" s="48">
        <v>504</v>
      </c>
      <c r="R95" s="48">
        <v>378</v>
      </c>
      <c r="S95" s="48">
        <v>504</v>
      </c>
      <c r="T95" s="48">
        <v>504</v>
      </c>
      <c r="U95" s="48">
        <v>378</v>
      </c>
      <c r="V95" s="48">
        <v>252</v>
      </c>
    </row>
    <row r="96" ht="17.25" spans="1:22">
      <c r="A96">
        <v>441064</v>
      </c>
      <c r="B96" s="35" t="s">
        <v>607</v>
      </c>
      <c r="C96" s="36">
        <v>0</v>
      </c>
      <c r="D96" s="36">
        <v>0</v>
      </c>
      <c r="E96" s="36">
        <v>0</v>
      </c>
      <c r="F96" s="36">
        <v>0</v>
      </c>
      <c r="G96" s="37" t="s">
        <v>101</v>
      </c>
      <c r="H96" s="38" t="s">
        <v>24</v>
      </c>
      <c r="I96" t="s">
        <v>608</v>
      </c>
      <c r="J96" s="17" t="s">
        <v>609</v>
      </c>
      <c r="K96" s="17" t="s">
        <v>610</v>
      </c>
      <c r="L96" s="17" t="s">
        <v>611</v>
      </c>
      <c r="M96" s="17" t="s">
        <v>612</v>
      </c>
      <c r="N96" s="17" t="s">
        <v>613</v>
      </c>
      <c r="O96" s="17" t="s">
        <v>614</v>
      </c>
      <c r="P96" s="48">
        <v>512</v>
      </c>
      <c r="Q96" s="48">
        <v>512</v>
      </c>
      <c r="R96" s="48">
        <v>384</v>
      </c>
      <c r="S96" s="48">
        <v>512</v>
      </c>
      <c r="T96" s="48">
        <v>512</v>
      </c>
      <c r="U96" s="48">
        <v>384</v>
      </c>
      <c r="V96" s="48">
        <v>256</v>
      </c>
    </row>
    <row r="97" ht="17.25" spans="1:22">
      <c r="A97">
        <v>441065</v>
      </c>
      <c r="B97" s="35" t="s">
        <v>615</v>
      </c>
      <c r="C97" s="36">
        <v>0</v>
      </c>
      <c r="D97" s="36">
        <v>0</v>
      </c>
      <c r="E97" s="36">
        <v>0</v>
      </c>
      <c r="F97" s="36">
        <v>0</v>
      </c>
      <c r="G97" s="37" t="s">
        <v>101</v>
      </c>
      <c r="H97" s="38" t="s">
        <v>24</v>
      </c>
      <c r="I97" t="s">
        <v>616</v>
      </c>
      <c r="J97" s="17" t="s">
        <v>617</v>
      </c>
      <c r="K97" s="17" t="s">
        <v>618</v>
      </c>
      <c r="L97" s="17" t="s">
        <v>619</v>
      </c>
      <c r="M97" s="17" t="s">
        <v>620</v>
      </c>
      <c r="N97" s="17" t="s">
        <v>621</v>
      </c>
      <c r="O97" s="17" t="s">
        <v>622</v>
      </c>
      <c r="P97" s="48">
        <v>520</v>
      </c>
      <c r="Q97" s="48">
        <v>520</v>
      </c>
      <c r="R97" s="48">
        <v>390</v>
      </c>
      <c r="S97" s="48">
        <v>520</v>
      </c>
      <c r="T97" s="48">
        <v>520</v>
      </c>
      <c r="U97" s="48">
        <v>390</v>
      </c>
      <c r="V97" s="48">
        <v>260</v>
      </c>
    </row>
    <row r="98" ht="17.25" spans="1:22">
      <c r="A98">
        <v>441066</v>
      </c>
      <c r="B98" s="35" t="s">
        <v>623</v>
      </c>
      <c r="C98" s="36">
        <v>0</v>
      </c>
      <c r="D98" s="36">
        <v>0</v>
      </c>
      <c r="E98" s="36">
        <v>0</v>
      </c>
      <c r="F98" s="36">
        <v>0</v>
      </c>
      <c r="G98" s="37" t="s">
        <v>101</v>
      </c>
      <c r="H98" s="38" t="s">
        <v>24</v>
      </c>
      <c r="I98" t="s">
        <v>624</v>
      </c>
      <c r="J98" s="17" t="s">
        <v>625</v>
      </c>
      <c r="K98" s="17" t="s">
        <v>626</v>
      </c>
      <c r="L98" s="17" t="s">
        <v>627</v>
      </c>
      <c r="M98" s="17" t="s">
        <v>628</v>
      </c>
      <c r="N98" s="17" t="s">
        <v>629</v>
      </c>
      <c r="O98" s="17" t="s">
        <v>630</v>
      </c>
      <c r="P98" s="48">
        <v>528</v>
      </c>
      <c r="Q98" s="48">
        <v>528</v>
      </c>
      <c r="R98" s="48">
        <v>396</v>
      </c>
      <c r="S98" s="48">
        <v>528</v>
      </c>
      <c r="T98" s="48">
        <v>528</v>
      </c>
      <c r="U98" s="48">
        <v>396</v>
      </c>
      <c r="V98" s="48">
        <v>264</v>
      </c>
    </row>
    <row r="99" ht="17.25" spans="1:22">
      <c r="A99">
        <v>441067</v>
      </c>
      <c r="B99" s="35" t="s">
        <v>631</v>
      </c>
      <c r="C99" s="36">
        <v>0</v>
      </c>
      <c r="D99" s="36">
        <v>0</v>
      </c>
      <c r="E99" s="36">
        <v>0</v>
      </c>
      <c r="F99" s="36">
        <v>0</v>
      </c>
      <c r="G99" s="37" t="s">
        <v>101</v>
      </c>
      <c r="H99" s="38" t="s">
        <v>24</v>
      </c>
      <c r="I99" t="s">
        <v>632</v>
      </c>
      <c r="J99" s="17" t="s">
        <v>633</v>
      </c>
      <c r="K99" s="17" t="s">
        <v>634</v>
      </c>
      <c r="L99" s="17" t="s">
        <v>635</v>
      </c>
      <c r="M99" s="17" t="s">
        <v>636</v>
      </c>
      <c r="N99" s="17" t="s">
        <v>637</v>
      </c>
      <c r="O99" s="17" t="s">
        <v>638</v>
      </c>
      <c r="P99" s="48">
        <v>536</v>
      </c>
      <c r="Q99" s="48">
        <v>536</v>
      </c>
      <c r="R99" s="48">
        <v>402</v>
      </c>
      <c r="S99" s="48">
        <v>536</v>
      </c>
      <c r="T99" s="48">
        <v>536</v>
      </c>
      <c r="U99" s="48">
        <v>402</v>
      </c>
      <c r="V99" s="48">
        <v>268</v>
      </c>
    </row>
    <row r="100" ht="17.25" spans="1:22">
      <c r="A100">
        <v>441068</v>
      </c>
      <c r="B100" s="35" t="s">
        <v>639</v>
      </c>
      <c r="C100" s="36">
        <v>0</v>
      </c>
      <c r="D100" s="36">
        <v>0</v>
      </c>
      <c r="E100" s="36">
        <v>0</v>
      </c>
      <c r="F100" s="36">
        <v>0</v>
      </c>
      <c r="G100" s="37" t="s">
        <v>101</v>
      </c>
      <c r="H100" s="38" t="s">
        <v>24</v>
      </c>
      <c r="I100" t="s">
        <v>640</v>
      </c>
      <c r="J100" s="17" t="s">
        <v>641</v>
      </c>
      <c r="K100" s="17" t="s">
        <v>642</v>
      </c>
      <c r="L100" s="17" t="s">
        <v>643</v>
      </c>
      <c r="M100" s="17" t="s">
        <v>644</v>
      </c>
      <c r="N100" s="17" t="s">
        <v>645</v>
      </c>
      <c r="O100" s="17" t="s">
        <v>646</v>
      </c>
      <c r="P100" s="48">
        <v>544</v>
      </c>
      <c r="Q100" s="48">
        <v>544</v>
      </c>
      <c r="R100" s="48">
        <v>408</v>
      </c>
      <c r="S100" s="48">
        <v>544</v>
      </c>
      <c r="T100" s="48">
        <v>544</v>
      </c>
      <c r="U100" s="48">
        <v>408</v>
      </c>
      <c r="V100" s="48">
        <v>272</v>
      </c>
    </row>
    <row r="101" ht="17.25" spans="1:22">
      <c r="A101">
        <v>441069</v>
      </c>
      <c r="B101" s="35" t="s">
        <v>647</v>
      </c>
      <c r="C101" s="36">
        <v>0</v>
      </c>
      <c r="D101" s="36">
        <v>0</v>
      </c>
      <c r="E101" s="36">
        <v>0</v>
      </c>
      <c r="F101" s="36">
        <v>0</v>
      </c>
      <c r="G101" s="37" t="s">
        <v>101</v>
      </c>
      <c r="H101" s="38" t="s">
        <v>24</v>
      </c>
      <c r="I101" t="s">
        <v>648</v>
      </c>
      <c r="J101" s="17" t="s">
        <v>649</v>
      </c>
      <c r="K101" s="17" t="s">
        <v>650</v>
      </c>
      <c r="L101" s="17" t="s">
        <v>651</v>
      </c>
      <c r="M101" s="17" t="s">
        <v>652</v>
      </c>
      <c r="N101" s="17" t="s">
        <v>653</v>
      </c>
      <c r="O101" s="17" t="s">
        <v>654</v>
      </c>
      <c r="P101" s="48">
        <v>552</v>
      </c>
      <c r="Q101" s="48">
        <v>552</v>
      </c>
      <c r="R101" s="48">
        <v>414</v>
      </c>
      <c r="S101" s="48">
        <v>552</v>
      </c>
      <c r="T101" s="48">
        <v>552</v>
      </c>
      <c r="U101" s="48">
        <v>414</v>
      </c>
      <c r="V101" s="48">
        <v>276</v>
      </c>
    </row>
    <row r="102" ht="17.25" spans="1:22">
      <c r="A102">
        <v>441070</v>
      </c>
      <c r="B102" s="35" t="s">
        <v>655</v>
      </c>
      <c r="C102" s="36">
        <v>0</v>
      </c>
      <c r="D102" s="36">
        <v>0</v>
      </c>
      <c r="E102" s="36">
        <v>0</v>
      </c>
      <c r="F102" s="36">
        <v>0</v>
      </c>
      <c r="G102" s="37" t="s">
        <v>101</v>
      </c>
      <c r="H102" s="38" t="s">
        <v>24</v>
      </c>
      <c r="I102" t="s">
        <v>656</v>
      </c>
      <c r="J102" s="17" t="s">
        <v>657</v>
      </c>
      <c r="K102" s="17" t="s">
        <v>658</v>
      </c>
      <c r="L102" s="17" t="s">
        <v>659</v>
      </c>
      <c r="M102" s="17" t="s">
        <v>660</v>
      </c>
      <c r="N102" s="17" t="s">
        <v>661</v>
      </c>
      <c r="O102" s="17" t="s">
        <v>662</v>
      </c>
      <c r="P102" s="48">
        <v>560</v>
      </c>
      <c r="Q102" s="48">
        <v>560</v>
      </c>
      <c r="R102" s="48">
        <v>420</v>
      </c>
      <c r="S102" s="48">
        <v>560</v>
      </c>
      <c r="T102" s="48">
        <v>560</v>
      </c>
      <c r="U102" s="48">
        <v>420</v>
      </c>
      <c r="V102" s="48">
        <v>280</v>
      </c>
    </row>
    <row r="103" ht="17.25" spans="1:22">
      <c r="A103">
        <v>441071</v>
      </c>
      <c r="B103" s="35" t="s">
        <v>663</v>
      </c>
      <c r="C103" s="36">
        <v>0</v>
      </c>
      <c r="D103" s="36">
        <v>0</v>
      </c>
      <c r="E103" s="36">
        <v>0</v>
      </c>
      <c r="F103" s="36">
        <v>0</v>
      </c>
      <c r="G103" s="37" t="s">
        <v>101</v>
      </c>
      <c r="H103" s="38" t="s">
        <v>24</v>
      </c>
      <c r="I103" t="s">
        <v>664</v>
      </c>
      <c r="J103" s="17" t="s">
        <v>665</v>
      </c>
      <c r="K103" s="17" t="s">
        <v>666</v>
      </c>
      <c r="L103" s="17" t="s">
        <v>667</v>
      </c>
      <c r="M103" s="17" t="s">
        <v>668</v>
      </c>
      <c r="N103" s="17" t="s">
        <v>669</v>
      </c>
      <c r="O103" s="17" t="s">
        <v>670</v>
      </c>
      <c r="P103" s="48">
        <v>568</v>
      </c>
      <c r="Q103" s="48">
        <v>568</v>
      </c>
      <c r="R103" s="48">
        <v>426</v>
      </c>
      <c r="S103" s="48">
        <v>568</v>
      </c>
      <c r="T103" s="48">
        <v>568</v>
      </c>
      <c r="U103" s="48">
        <v>426</v>
      </c>
      <c r="V103" s="48">
        <v>284</v>
      </c>
    </row>
    <row r="104" ht="17.25" spans="1:22">
      <c r="A104">
        <v>441072</v>
      </c>
      <c r="B104" s="35" t="s">
        <v>671</v>
      </c>
      <c r="C104" s="36">
        <v>0</v>
      </c>
      <c r="D104" s="36">
        <v>0</v>
      </c>
      <c r="E104" s="36">
        <v>0</v>
      </c>
      <c r="F104" s="36">
        <v>0</v>
      </c>
      <c r="G104" s="37" t="s">
        <v>101</v>
      </c>
      <c r="H104" s="38" t="s">
        <v>24</v>
      </c>
      <c r="I104" t="s">
        <v>672</v>
      </c>
      <c r="J104" s="17" t="s">
        <v>673</v>
      </c>
      <c r="K104" s="17" t="s">
        <v>674</v>
      </c>
      <c r="L104" s="17" t="s">
        <v>675</v>
      </c>
      <c r="M104" s="17" t="s">
        <v>676</v>
      </c>
      <c r="N104" s="17" t="s">
        <v>677</v>
      </c>
      <c r="O104" s="17" t="s">
        <v>678</v>
      </c>
      <c r="P104" s="48">
        <v>576</v>
      </c>
      <c r="Q104" s="48">
        <v>576</v>
      </c>
      <c r="R104" s="48">
        <v>432</v>
      </c>
      <c r="S104" s="48">
        <v>576</v>
      </c>
      <c r="T104" s="48">
        <v>576</v>
      </c>
      <c r="U104" s="48">
        <v>432</v>
      </c>
      <c r="V104" s="48">
        <v>288</v>
      </c>
    </row>
    <row r="105" ht="17.25" spans="1:22">
      <c r="A105">
        <v>441073</v>
      </c>
      <c r="B105" s="35" t="s">
        <v>679</v>
      </c>
      <c r="C105" s="36">
        <v>0</v>
      </c>
      <c r="D105" s="36">
        <v>0</v>
      </c>
      <c r="E105" s="36">
        <v>0</v>
      </c>
      <c r="F105" s="36">
        <v>0</v>
      </c>
      <c r="G105" s="37" t="s">
        <v>101</v>
      </c>
      <c r="H105" s="38" t="s">
        <v>24</v>
      </c>
      <c r="I105" t="s">
        <v>680</v>
      </c>
      <c r="J105" s="17" t="s">
        <v>681</v>
      </c>
      <c r="K105" s="17" t="s">
        <v>682</v>
      </c>
      <c r="L105" s="17" t="s">
        <v>683</v>
      </c>
      <c r="M105" s="17" t="s">
        <v>684</v>
      </c>
      <c r="N105" s="17" t="s">
        <v>685</v>
      </c>
      <c r="O105" s="17" t="s">
        <v>686</v>
      </c>
      <c r="P105" s="48">
        <v>584</v>
      </c>
      <c r="Q105" s="48">
        <v>584</v>
      </c>
      <c r="R105" s="48">
        <v>438</v>
      </c>
      <c r="S105" s="48">
        <v>584</v>
      </c>
      <c r="T105" s="48">
        <v>584</v>
      </c>
      <c r="U105" s="48">
        <v>438</v>
      </c>
      <c r="V105" s="48">
        <v>292</v>
      </c>
    </row>
    <row r="106" ht="17.25" spans="1:22">
      <c r="A106">
        <v>441074</v>
      </c>
      <c r="B106" s="35" t="s">
        <v>687</v>
      </c>
      <c r="C106" s="36">
        <v>0</v>
      </c>
      <c r="D106" s="36">
        <v>0</v>
      </c>
      <c r="E106" s="36">
        <v>0</v>
      </c>
      <c r="F106" s="36">
        <v>0</v>
      </c>
      <c r="G106" s="37" t="s">
        <v>101</v>
      </c>
      <c r="H106" s="38" t="s">
        <v>24</v>
      </c>
      <c r="I106" t="s">
        <v>688</v>
      </c>
      <c r="J106" s="17" t="s">
        <v>689</v>
      </c>
      <c r="K106" s="17" t="s">
        <v>690</v>
      </c>
      <c r="L106" s="17" t="s">
        <v>691</v>
      </c>
      <c r="M106" s="17" t="s">
        <v>692</v>
      </c>
      <c r="N106" s="17" t="s">
        <v>693</v>
      </c>
      <c r="O106" s="17" t="s">
        <v>694</v>
      </c>
      <c r="P106" s="48">
        <v>592</v>
      </c>
      <c r="Q106" s="48">
        <v>592</v>
      </c>
      <c r="R106" s="48">
        <v>444</v>
      </c>
      <c r="S106" s="48">
        <v>592</v>
      </c>
      <c r="T106" s="48">
        <v>592</v>
      </c>
      <c r="U106" s="48">
        <v>444</v>
      </c>
      <c r="V106" s="48">
        <v>296</v>
      </c>
    </row>
    <row r="107" ht="17.25" spans="1:22">
      <c r="A107">
        <v>441075</v>
      </c>
      <c r="B107" s="35" t="s">
        <v>695</v>
      </c>
      <c r="C107" s="36">
        <v>0</v>
      </c>
      <c r="D107" s="36">
        <v>0</v>
      </c>
      <c r="E107" s="36">
        <v>0</v>
      </c>
      <c r="F107" s="36">
        <v>0</v>
      </c>
      <c r="G107" s="37" t="s">
        <v>101</v>
      </c>
      <c r="H107" s="38" t="s">
        <v>24</v>
      </c>
      <c r="I107" t="s">
        <v>696</v>
      </c>
      <c r="J107" s="17" t="s">
        <v>697</v>
      </c>
      <c r="K107" s="17" t="s">
        <v>698</v>
      </c>
      <c r="L107" s="17" t="s">
        <v>699</v>
      </c>
      <c r="M107" s="17" t="s">
        <v>700</v>
      </c>
      <c r="N107" s="17" t="s">
        <v>701</v>
      </c>
      <c r="O107" s="17" t="s">
        <v>702</v>
      </c>
      <c r="P107" s="48">
        <v>600</v>
      </c>
      <c r="Q107" s="48">
        <v>600</v>
      </c>
      <c r="R107" s="48">
        <v>450</v>
      </c>
      <c r="S107" s="48">
        <v>600</v>
      </c>
      <c r="T107" s="48">
        <v>600</v>
      </c>
      <c r="U107" s="48">
        <v>450</v>
      </c>
      <c r="V107" s="48">
        <v>300</v>
      </c>
    </row>
    <row r="108" ht="17.25" spans="1:22">
      <c r="A108">
        <v>441076</v>
      </c>
      <c r="B108" s="35" t="s">
        <v>703</v>
      </c>
      <c r="C108" s="36">
        <v>0</v>
      </c>
      <c r="D108" s="36">
        <v>0</v>
      </c>
      <c r="E108" s="36">
        <v>0</v>
      </c>
      <c r="F108" s="36">
        <v>0</v>
      </c>
      <c r="G108" s="37" t="s">
        <v>101</v>
      </c>
      <c r="H108" s="38" t="s">
        <v>24</v>
      </c>
      <c r="I108" t="s">
        <v>704</v>
      </c>
      <c r="J108" s="17" t="s">
        <v>705</v>
      </c>
      <c r="K108" s="17" t="s">
        <v>706</v>
      </c>
      <c r="L108" s="17" t="s">
        <v>707</v>
      </c>
      <c r="M108" s="17" t="s">
        <v>708</v>
      </c>
      <c r="N108" s="17" t="s">
        <v>709</v>
      </c>
      <c r="O108" s="17" t="s">
        <v>710</v>
      </c>
      <c r="P108" s="48">
        <v>608</v>
      </c>
      <c r="Q108" s="48">
        <v>608</v>
      </c>
      <c r="R108" s="48">
        <v>456</v>
      </c>
      <c r="S108" s="48">
        <v>608</v>
      </c>
      <c r="T108" s="48">
        <v>608</v>
      </c>
      <c r="U108" s="48">
        <v>456</v>
      </c>
      <c r="V108" s="48">
        <v>304</v>
      </c>
    </row>
    <row r="109" ht="17.25" spans="1:22">
      <c r="A109">
        <v>441077</v>
      </c>
      <c r="B109" s="35" t="s">
        <v>711</v>
      </c>
      <c r="C109" s="36">
        <v>0</v>
      </c>
      <c r="D109" s="36">
        <v>0</v>
      </c>
      <c r="E109" s="36">
        <v>0</v>
      </c>
      <c r="F109" s="36">
        <v>0</v>
      </c>
      <c r="G109" s="37" t="s">
        <v>101</v>
      </c>
      <c r="H109" s="38" t="s">
        <v>24</v>
      </c>
      <c r="I109" t="s">
        <v>712</v>
      </c>
      <c r="J109" s="17" t="s">
        <v>713</v>
      </c>
      <c r="K109" s="17" t="s">
        <v>714</v>
      </c>
      <c r="L109" s="17" t="s">
        <v>715</v>
      </c>
      <c r="M109" s="17" t="s">
        <v>716</v>
      </c>
      <c r="N109" s="17" t="s">
        <v>717</v>
      </c>
      <c r="O109" s="17" t="s">
        <v>718</v>
      </c>
      <c r="P109" s="48">
        <v>616</v>
      </c>
      <c r="Q109" s="48">
        <v>616</v>
      </c>
      <c r="R109" s="48">
        <v>462</v>
      </c>
      <c r="S109" s="48">
        <v>616</v>
      </c>
      <c r="T109" s="48">
        <v>616</v>
      </c>
      <c r="U109" s="48">
        <v>462</v>
      </c>
      <c r="V109" s="48">
        <v>308</v>
      </c>
    </row>
    <row r="110" ht="17.25" spans="1:22">
      <c r="A110">
        <v>441078</v>
      </c>
      <c r="B110" s="35" t="s">
        <v>719</v>
      </c>
      <c r="C110" s="36">
        <v>0</v>
      </c>
      <c r="D110" s="36">
        <v>0</v>
      </c>
      <c r="E110" s="36">
        <v>0</v>
      </c>
      <c r="F110" s="36">
        <v>0</v>
      </c>
      <c r="G110" s="37" t="s">
        <v>101</v>
      </c>
      <c r="H110" s="38" t="s">
        <v>24</v>
      </c>
      <c r="I110" t="s">
        <v>720</v>
      </c>
      <c r="J110" s="17" t="s">
        <v>721</v>
      </c>
      <c r="K110" s="17" t="s">
        <v>722</v>
      </c>
      <c r="L110" s="17" t="s">
        <v>723</v>
      </c>
      <c r="M110" s="17" t="s">
        <v>724</v>
      </c>
      <c r="N110" s="17" t="s">
        <v>725</v>
      </c>
      <c r="O110" s="17" t="s">
        <v>726</v>
      </c>
      <c r="P110" s="48">
        <v>624</v>
      </c>
      <c r="Q110" s="48">
        <v>624</v>
      </c>
      <c r="R110" s="48">
        <v>468</v>
      </c>
      <c r="S110" s="48">
        <v>624</v>
      </c>
      <c r="T110" s="48">
        <v>624</v>
      </c>
      <c r="U110" s="48">
        <v>468</v>
      </c>
      <c r="V110" s="48">
        <v>312</v>
      </c>
    </row>
    <row r="111" ht="17.25" spans="1:22">
      <c r="A111">
        <v>441079</v>
      </c>
      <c r="B111" s="35" t="s">
        <v>727</v>
      </c>
      <c r="C111" s="36">
        <v>0</v>
      </c>
      <c r="D111" s="36">
        <v>0</v>
      </c>
      <c r="E111" s="36">
        <v>0</v>
      </c>
      <c r="F111" s="36">
        <v>0</v>
      </c>
      <c r="G111" s="37" t="s">
        <v>101</v>
      </c>
      <c r="H111" s="38" t="s">
        <v>24</v>
      </c>
      <c r="I111" t="s">
        <v>728</v>
      </c>
      <c r="J111" s="17" t="s">
        <v>729</v>
      </c>
      <c r="K111" s="17" t="s">
        <v>730</v>
      </c>
      <c r="L111" s="17" t="s">
        <v>731</v>
      </c>
      <c r="M111" s="17" t="s">
        <v>732</v>
      </c>
      <c r="N111" s="17" t="s">
        <v>733</v>
      </c>
      <c r="O111" s="17" t="s">
        <v>734</v>
      </c>
      <c r="P111" s="48">
        <v>632</v>
      </c>
      <c r="Q111" s="48">
        <v>632</v>
      </c>
      <c r="R111" s="48">
        <v>474</v>
      </c>
      <c r="S111" s="48">
        <v>632</v>
      </c>
      <c r="T111" s="48">
        <v>632</v>
      </c>
      <c r="U111" s="48">
        <v>474</v>
      </c>
      <c r="V111" s="48">
        <v>316</v>
      </c>
    </row>
    <row r="112" ht="17.25" spans="1:22">
      <c r="A112">
        <v>441080</v>
      </c>
      <c r="B112" s="35" t="s">
        <v>735</v>
      </c>
      <c r="C112" s="36">
        <v>0</v>
      </c>
      <c r="D112" s="36">
        <v>0</v>
      </c>
      <c r="E112" s="36">
        <v>0</v>
      </c>
      <c r="F112" s="36">
        <v>0</v>
      </c>
      <c r="G112" s="37" t="s">
        <v>101</v>
      </c>
      <c r="H112" s="38" t="s">
        <v>24</v>
      </c>
      <c r="I112" t="s">
        <v>736</v>
      </c>
      <c r="J112" s="17" t="s">
        <v>737</v>
      </c>
      <c r="K112" s="17" t="s">
        <v>738</v>
      </c>
      <c r="L112" s="17" t="s">
        <v>739</v>
      </c>
      <c r="M112" s="17" t="s">
        <v>740</v>
      </c>
      <c r="N112" s="17" t="s">
        <v>741</v>
      </c>
      <c r="O112" s="17" t="s">
        <v>742</v>
      </c>
      <c r="P112" s="48">
        <v>640</v>
      </c>
      <c r="Q112" s="48">
        <v>640</v>
      </c>
      <c r="R112" s="48">
        <v>480</v>
      </c>
      <c r="S112" s="48">
        <v>640</v>
      </c>
      <c r="T112" s="48">
        <v>640</v>
      </c>
      <c r="U112" s="48">
        <v>480</v>
      </c>
      <c r="V112" s="48">
        <v>320</v>
      </c>
    </row>
    <row r="113" ht="17.25" spans="1:22">
      <c r="A113">
        <v>441081</v>
      </c>
      <c r="B113" s="35" t="s">
        <v>743</v>
      </c>
      <c r="C113" s="36">
        <v>0</v>
      </c>
      <c r="D113" s="36">
        <v>0</v>
      </c>
      <c r="E113" s="36">
        <v>0</v>
      </c>
      <c r="F113" s="36">
        <v>0</v>
      </c>
      <c r="G113" s="37" t="s">
        <v>101</v>
      </c>
      <c r="H113" s="38" t="s">
        <v>24</v>
      </c>
      <c r="I113" t="s">
        <v>744</v>
      </c>
      <c r="J113" s="17" t="s">
        <v>745</v>
      </c>
      <c r="K113" s="17" t="s">
        <v>746</v>
      </c>
      <c r="L113" s="17" t="s">
        <v>747</v>
      </c>
      <c r="M113" s="17" t="s">
        <v>748</v>
      </c>
      <c r="N113" s="17" t="s">
        <v>749</v>
      </c>
      <c r="O113" s="17" t="s">
        <v>750</v>
      </c>
      <c r="P113" s="48">
        <v>648</v>
      </c>
      <c r="Q113" s="48">
        <v>648</v>
      </c>
      <c r="R113" s="48">
        <v>486</v>
      </c>
      <c r="S113" s="48">
        <v>648</v>
      </c>
      <c r="T113" s="48">
        <v>648</v>
      </c>
      <c r="U113" s="48">
        <v>486</v>
      </c>
      <c r="V113" s="48">
        <v>324</v>
      </c>
    </row>
    <row r="114" ht="17.25" spans="1:22">
      <c r="A114">
        <v>441082</v>
      </c>
      <c r="B114" s="35" t="s">
        <v>751</v>
      </c>
      <c r="C114" s="36">
        <v>0</v>
      </c>
      <c r="D114" s="36">
        <v>0</v>
      </c>
      <c r="E114" s="36">
        <v>0</v>
      </c>
      <c r="F114" s="36">
        <v>0</v>
      </c>
      <c r="G114" s="37" t="s">
        <v>101</v>
      </c>
      <c r="H114" s="38" t="s">
        <v>24</v>
      </c>
      <c r="I114" t="s">
        <v>752</v>
      </c>
      <c r="J114" s="17" t="s">
        <v>753</v>
      </c>
      <c r="K114" s="17" t="s">
        <v>754</v>
      </c>
      <c r="L114" s="17" t="s">
        <v>755</v>
      </c>
      <c r="M114" s="17" t="s">
        <v>756</v>
      </c>
      <c r="N114" s="17" t="s">
        <v>757</v>
      </c>
      <c r="O114" s="17" t="s">
        <v>758</v>
      </c>
      <c r="P114" s="48">
        <v>656</v>
      </c>
      <c r="Q114" s="48">
        <v>656</v>
      </c>
      <c r="R114" s="48">
        <v>492</v>
      </c>
      <c r="S114" s="48">
        <v>656</v>
      </c>
      <c r="T114" s="48">
        <v>656</v>
      </c>
      <c r="U114" s="48">
        <v>492</v>
      </c>
      <c r="V114" s="48">
        <v>328</v>
      </c>
    </row>
    <row r="115" ht="17.25" spans="1:22">
      <c r="A115">
        <v>441083</v>
      </c>
      <c r="B115" s="35" t="s">
        <v>759</v>
      </c>
      <c r="C115" s="36">
        <v>0</v>
      </c>
      <c r="D115" s="36">
        <v>0</v>
      </c>
      <c r="E115" s="36">
        <v>0</v>
      </c>
      <c r="F115" s="36">
        <v>0</v>
      </c>
      <c r="G115" s="37" t="s">
        <v>101</v>
      </c>
      <c r="H115" s="38" t="s">
        <v>24</v>
      </c>
      <c r="I115" t="s">
        <v>760</v>
      </c>
      <c r="J115" s="17" t="s">
        <v>761</v>
      </c>
      <c r="K115" s="17" t="s">
        <v>762</v>
      </c>
      <c r="L115" s="17" t="s">
        <v>763</v>
      </c>
      <c r="M115" s="17" t="s">
        <v>764</v>
      </c>
      <c r="N115" s="17" t="s">
        <v>765</v>
      </c>
      <c r="O115" s="17" t="s">
        <v>766</v>
      </c>
      <c r="P115" s="48">
        <v>664</v>
      </c>
      <c r="Q115" s="48">
        <v>664</v>
      </c>
      <c r="R115" s="48">
        <v>498</v>
      </c>
      <c r="S115" s="48">
        <v>664</v>
      </c>
      <c r="T115" s="48">
        <v>664</v>
      </c>
      <c r="U115" s="48">
        <v>498</v>
      </c>
      <c r="V115" s="48">
        <v>332</v>
      </c>
    </row>
    <row r="116" ht="17.25" spans="1:22">
      <c r="A116">
        <v>441084</v>
      </c>
      <c r="B116" s="35" t="s">
        <v>767</v>
      </c>
      <c r="C116" s="36">
        <v>0</v>
      </c>
      <c r="D116" s="36">
        <v>0</v>
      </c>
      <c r="E116" s="36">
        <v>0</v>
      </c>
      <c r="F116" s="36">
        <v>0</v>
      </c>
      <c r="G116" s="37" t="s">
        <v>101</v>
      </c>
      <c r="H116" s="38" t="s">
        <v>24</v>
      </c>
      <c r="I116" t="s">
        <v>768</v>
      </c>
      <c r="J116" s="17" t="s">
        <v>769</v>
      </c>
      <c r="K116" s="17" t="s">
        <v>770</v>
      </c>
      <c r="L116" s="17" t="s">
        <v>771</v>
      </c>
      <c r="M116" s="17" t="s">
        <v>772</v>
      </c>
      <c r="N116" s="17" t="s">
        <v>773</v>
      </c>
      <c r="O116" s="17" t="s">
        <v>774</v>
      </c>
      <c r="P116" s="48">
        <v>672</v>
      </c>
      <c r="Q116" s="48">
        <v>672</v>
      </c>
      <c r="R116" s="48">
        <v>504</v>
      </c>
      <c r="S116" s="48">
        <v>672</v>
      </c>
      <c r="T116" s="48">
        <v>672</v>
      </c>
      <c r="U116" s="48">
        <v>504</v>
      </c>
      <c r="V116" s="48">
        <v>336</v>
      </c>
    </row>
    <row r="117" ht="17.25" spans="1:22">
      <c r="A117">
        <v>441085</v>
      </c>
      <c r="B117" s="35" t="s">
        <v>775</v>
      </c>
      <c r="C117" s="36">
        <v>0</v>
      </c>
      <c r="D117" s="36">
        <v>0</v>
      </c>
      <c r="E117" s="36">
        <v>0</v>
      </c>
      <c r="F117" s="36">
        <v>0</v>
      </c>
      <c r="G117" s="37" t="s">
        <v>101</v>
      </c>
      <c r="H117" s="38" t="s">
        <v>24</v>
      </c>
      <c r="I117" t="s">
        <v>776</v>
      </c>
      <c r="J117" s="17" t="s">
        <v>777</v>
      </c>
      <c r="K117" s="17" t="s">
        <v>778</v>
      </c>
      <c r="L117" s="17" t="s">
        <v>779</v>
      </c>
      <c r="M117" s="17" t="s">
        <v>780</v>
      </c>
      <c r="N117" s="17" t="s">
        <v>781</v>
      </c>
      <c r="O117" s="17" t="s">
        <v>782</v>
      </c>
      <c r="P117" s="48">
        <v>680</v>
      </c>
      <c r="Q117" s="48">
        <v>680</v>
      </c>
      <c r="R117" s="48">
        <v>510</v>
      </c>
      <c r="S117" s="48">
        <v>680</v>
      </c>
      <c r="T117" s="48">
        <v>680</v>
      </c>
      <c r="U117" s="48">
        <v>510</v>
      </c>
      <c r="V117" s="48">
        <v>340</v>
      </c>
    </row>
    <row r="118" ht="17.25" spans="1:22">
      <c r="A118">
        <v>441086</v>
      </c>
      <c r="B118" s="35" t="s">
        <v>783</v>
      </c>
      <c r="C118" s="36">
        <v>0</v>
      </c>
      <c r="D118" s="36">
        <v>0</v>
      </c>
      <c r="E118" s="36">
        <v>0</v>
      </c>
      <c r="F118" s="36">
        <v>0</v>
      </c>
      <c r="G118" s="37" t="s">
        <v>101</v>
      </c>
      <c r="H118" s="38" t="s">
        <v>24</v>
      </c>
      <c r="I118" t="s">
        <v>784</v>
      </c>
      <c r="J118" s="17" t="s">
        <v>785</v>
      </c>
      <c r="K118" s="17" t="s">
        <v>786</v>
      </c>
      <c r="L118" s="17" t="s">
        <v>787</v>
      </c>
      <c r="M118" s="17" t="s">
        <v>788</v>
      </c>
      <c r="N118" s="17" t="s">
        <v>789</v>
      </c>
      <c r="O118" s="17" t="s">
        <v>790</v>
      </c>
      <c r="P118" s="48">
        <v>688</v>
      </c>
      <c r="Q118" s="48">
        <v>688</v>
      </c>
      <c r="R118" s="48">
        <v>516</v>
      </c>
      <c r="S118" s="48">
        <v>688</v>
      </c>
      <c r="T118" s="48">
        <v>688</v>
      </c>
      <c r="U118" s="48">
        <v>516</v>
      </c>
      <c r="V118" s="48">
        <v>344</v>
      </c>
    </row>
    <row r="119" ht="17.25" spans="1:22">
      <c r="A119">
        <v>441087</v>
      </c>
      <c r="B119" s="35" t="s">
        <v>791</v>
      </c>
      <c r="C119" s="36">
        <v>0</v>
      </c>
      <c r="D119" s="36">
        <v>0</v>
      </c>
      <c r="E119" s="36">
        <v>0</v>
      </c>
      <c r="F119" s="36">
        <v>0</v>
      </c>
      <c r="G119" s="37" t="s">
        <v>101</v>
      </c>
      <c r="H119" s="38" t="s">
        <v>24</v>
      </c>
      <c r="I119" t="s">
        <v>792</v>
      </c>
      <c r="J119" s="17" t="s">
        <v>793</v>
      </c>
      <c r="K119" s="17" t="s">
        <v>794</v>
      </c>
      <c r="L119" s="17" t="s">
        <v>795</v>
      </c>
      <c r="M119" s="17" t="s">
        <v>796</v>
      </c>
      <c r="N119" s="17" t="s">
        <v>797</v>
      </c>
      <c r="O119" s="17" t="s">
        <v>798</v>
      </c>
      <c r="P119" s="48">
        <v>696</v>
      </c>
      <c r="Q119" s="48">
        <v>696</v>
      </c>
      <c r="R119" s="48">
        <v>522</v>
      </c>
      <c r="S119" s="48">
        <v>696</v>
      </c>
      <c r="T119" s="48">
        <v>696</v>
      </c>
      <c r="U119" s="48">
        <v>522</v>
      </c>
      <c r="V119" s="48">
        <v>348</v>
      </c>
    </row>
    <row r="120" ht="17.25" spans="1:22">
      <c r="A120">
        <v>441088</v>
      </c>
      <c r="B120" s="35" t="s">
        <v>799</v>
      </c>
      <c r="C120" s="36">
        <v>0</v>
      </c>
      <c r="D120" s="36">
        <v>0</v>
      </c>
      <c r="E120" s="36">
        <v>0</v>
      </c>
      <c r="F120" s="36">
        <v>0</v>
      </c>
      <c r="G120" s="37" t="s">
        <v>101</v>
      </c>
      <c r="H120" s="38" t="s">
        <v>24</v>
      </c>
      <c r="I120" t="s">
        <v>800</v>
      </c>
      <c r="J120" s="17" t="s">
        <v>801</v>
      </c>
      <c r="K120" s="17" t="s">
        <v>802</v>
      </c>
      <c r="L120" s="17" t="s">
        <v>803</v>
      </c>
      <c r="M120" s="17" t="s">
        <v>804</v>
      </c>
      <c r="N120" s="17" t="s">
        <v>805</v>
      </c>
      <c r="O120" s="17" t="s">
        <v>806</v>
      </c>
      <c r="P120" s="48">
        <v>704</v>
      </c>
      <c r="Q120" s="48">
        <v>704</v>
      </c>
      <c r="R120" s="48">
        <v>528</v>
      </c>
      <c r="S120" s="48">
        <v>704</v>
      </c>
      <c r="T120" s="48">
        <v>704</v>
      </c>
      <c r="U120" s="48">
        <v>528</v>
      </c>
      <c r="V120" s="48">
        <v>352</v>
      </c>
    </row>
    <row r="121" ht="17.25" spans="1:22">
      <c r="A121">
        <v>441089</v>
      </c>
      <c r="B121" s="35" t="s">
        <v>807</v>
      </c>
      <c r="C121" s="36">
        <v>0</v>
      </c>
      <c r="D121" s="36">
        <v>0</v>
      </c>
      <c r="E121" s="36">
        <v>0</v>
      </c>
      <c r="F121" s="36">
        <v>0</v>
      </c>
      <c r="G121" s="37" t="s">
        <v>101</v>
      </c>
      <c r="H121" s="38" t="s">
        <v>24</v>
      </c>
      <c r="I121" t="s">
        <v>808</v>
      </c>
      <c r="J121" s="17" t="s">
        <v>809</v>
      </c>
      <c r="K121" s="17" t="s">
        <v>810</v>
      </c>
      <c r="L121" s="17" t="s">
        <v>811</v>
      </c>
      <c r="M121" s="17" t="s">
        <v>812</v>
      </c>
      <c r="N121" s="17" t="s">
        <v>813</v>
      </c>
      <c r="O121" s="17" t="s">
        <v>814</v>
      </c>
      <c r="P121" s="48">
        <v>712</v>
      </c>
      <c r="Q121" s="48">
        <v>712</v>
      </c>
      <c r="R121" s="48">
        <v>534</v>
      </c>
      <c r="S121" s="48">
        <v>712</v>
      </c>
      <c r="T121" s="48">
        <v>712</v>
      </c>
      <c r="U121" s="48">
        <v>534</v>
      </c>
      <c r="V121" s="48">
        <v>356</v>
      </c>
    </row>
    <row r="122" ht="17.25" spans="1:22">
      <c r="A122">
        <v>441090</v>
      </c>
      <c r="B122" s="35" t="s">
        <v>815</v>
      </c>
      <c r="C122" s="36">
        <v>0</v>
      </c>
      <c r="D122" s="36">
        <v>0</v>
      </c>
      <c r="E122" s="36">
        <v>0</v>
      </c>
      <c r="F122" s="36">
        <v>0</v>
      </c>
      <c r="G122" s="37" t="s">
        <v>101</v>
      </c>
      <c r="H122" s="38" t="s">
        <v>24</v>
      </c>
      <c r="I122" t="s">
        <v>816</v>
      </c>
      <c r="J122" s="17" t="s">
        <v>817</v>
      </c>
      <c r="K122" s="17" t="s">
        <v>818</v>
      </c>
      <c r="L122" s="17" t="s">
        <v>819</v>
      </c>
      <c r="M122" s="17" t="s">
        <v>820</v>
      </c>
      <c r="N122" s="17" t="s">
        <v>821</v>
      </c>
      <c r="O122" s="17" t="s">
        <v>822</v>
      </c>
      <c r="P122" s="48">
        <v>720</v>
      </c>
      <c r="Q122" s="48">
        <v>720</v>
      </c>
      <c r="R122" s="48">
        <v>540</v>
      </c>
      <c r="S122" s="48">
        <v>720</v>
      </c>
      <c r="T122" s="48">
        <v>720</v>
      </c>
      <c r="U122" s="48">
        <v>540</v>
      </c>
      <c r="V122" s="48">
        <v>360</v>
      </c>
    </row>
    <row r="123" ht="17.25" spans="1:22">
      <c r="A123">
        <v>441091</v>
      </c>
      <c r="B123" s="35" t="s">
        <v>823</v>
      </c>
      <c r="C123" s="36">
        <v>0</v>
      </c>
      <c r="D123" s="36">
        <v>0</v>
      </c>
      <c r="E123" s="36">
        <v>0</v>
      </c>
      <c r="F123" s="36">
        <v>0</v>
      </c>
      <c r="G123" s="37" t="s">
        <v>101</v>
      </c>
      <c r="H123" s="38" t="s">
        <v>24</v>
      </c>
      <c r="I123" t="s">
        <v>824</v>
      </c>
      <c r="J123" s="17" t="s">
        <v>825</v>
      </c>
      <c r="K123" s="17" t="s">
        <v>826</v>
      </c>
      <c r="L123" s="17" t="s">
        <v>827</v>
      </c>
      <c r="M123" s="17" t="s">
        <v>828</v>
      </c>
      <c r="N123" s="17" t="s">
        <v>829</v>
      </c>
      <c r="O123" s="17" t="s">
        <v>830</v>
      </c>
      <c r="P123" s="48">
        <v>728</v>
      </c>
      <c r="Q123" s="48">
        <v>728</v>
      </c>
      <c r="R123" s="48">
        <v>546</v>
      </c>
      <c r="S123" s="48">
        <v>728</v>
      </c>
      <c r="T123" s="48">
        <v>728</v>
      </c>
      <c r="U123" s="48">
        <v>546</v>
      </c>
      <c r="V123" s="48">
        <v>364</v>
      </c>
    </row>
    <row r="124" ht="17.25" spans="1:22">
      <c r="A124">
        <v>441092</v>
      </c>
      <c r="B124" s="35" t="s">
        <v>831</v>
      </c>
      <c r="C124" s="36">
        <v>0</v>
      </c>
      <c r="D124" s="36">
        <v>0</v>
      </c>
      <c r="E124" s="36">
        <v>0</v>
      </c>
      <c r="F124" s="36">
        <v>0</v>
      </c>
      <c r="G124" s="37" t="s">
        <v>101</v>
      </c>
      <c r="H124" s="38" t="s">
        <v>24</v>
      </c>
      <c r="I124" t="s">
        <v>832</v>
      </c>
      <c r="J124" s="17" t="s">
        <v>833</v>
      </c>
      <c r="K124" s="17" t="s">
        <v>834</v>
      </c>
      <c r="L124" s="17" t="s">
        <v>835</v>
      </c>
      <c r="M124" s="17" t="s">
        <v>836</v>
      </c>
      <c r="N124" s="17" t="s">
        <v>837</v>
      </c>
      <c r="O124" s="17" t="s">
        <v>838</v>
      </c>
      <c r="P124" s="48">
        <v>736</v>
      </c>
      <c r="Q124" s="48">
        <v>736</v>
      </c>
      <c r="R124" s="48">
        <v>552</v>
      </c>
      <c r="S124" s="48">
        <v>736</v>
      </c>
      <c r="T124" s="48">
        <v>736</v>
      </c>
      <c r="U124" s="48">
        <v>552</v>
      </c>
      <c r="V124" s="48">
        <v>368</v>
      </c>
    </row>
    <row r="125" ht="17.25" spans="1:22">
      <c r="A125">
        <v>441093</v>
      </c>
      <c r="B125" s="35" t="s">
        <v>839</v>
      </c>
      <c r="C125" s="36">
        <v>0</v>
      </c>
      <c r="D125" s="36">
        <v>0</v>
      </c>
      <c r="E125" s="36">
        <v>0</v>
      </c>
      <c r="F125" s="36">
        <v>0</v>
      </c>
      <c r="G125" s="37" t="s">
        <v>101</v>
      </c>
      <c r="H125" s="38" t="s">
        <v>24</v>
      </c>
      <c r="I125" t="s">
        <v>840</v>
      </c>
      <c r="J125" s="17" t="s">
        <v>841</v>
      </c>
      <c r="K125" s="17" t="s">
        <v>842</v>
      </c>
      <c r="L125" s="17" t="s">
        <v>843</v>
      </c>
      <c r="M125" s="17" t="s">
        <v>844</v>
      </c>
      <c r="N125" s="17" t="s">
        <v>845</v>
      </c>
      <c r="O125" s="17" t="s">
        <v>846</v>
      </c>
      <c r="P125" s="48">
        <v>744</v>
      </c>
      <c r="Q125" s="48">
        <v>744</v>
      </c>
      <c r="R125" s="48">
        <v>558</v>
      </c>
      <c r="S125" s="48">
        <v>744</v>
      </c>
      <c r="T125" s="48">
        <v>744</v>
      </c>
      <c r="U125" s="48">
        <v>558</v>
      </c>
      <c r="V125" s="48">
        <v>372</v>
      </c>
    </row>
    <row r="126" ht="17.25" spans="1:22">
      <c r="A126">
        <v>441094</v>
      </c>
      <c r="B126" s="35" t="s">
        <v>847</v>
      </c>
      <c r="C126" s="36">
        <v>0</v>
      </c>
      <c r="D126" s="36">
        <v>0</v>
      </c>
      <c r="E126" s="36">
        <v>0</v>
      </c>
      <c r="F126" s="36">
        <v>0</v>
      </c>
      <c r="G126" s="37" t="s">
        <v>101</v>
      </c>
      <c r="H126" s="38" t="s">
        <v>24</v>
      </c>
      <c r="I126" t="s">
        <v>848</v>
      </c>
      <c r="J126" s="17" t="s">
        <v>849</v>
      </c>
      <c r="K126" s="17" t="s">
        <v>850</v>
      </c>
      <c r="L126" s="17" t="s">
        <v>851</v>
      </c>
      <c r="M126" s="17" t="s">
        <v>852</v>
      </c>
      <c r="N126" s="17" t="s">
        <v>853</v>
      </c>
      <c r="O126" s="17" t="s">
        <v>854</v>
      </c>
      <c r="P126" s="48">
        <v>752</v>
      </c>
      <c r="Q126" s="48">
        <v>752</v>
      </c>
      <c r="R126" s="48">
        <v>564</v>
      </c>
      <c r="S126" s="48">
        <v>752</v>
      </c>
      <c r="T126" s="48">
        <v>752</v>
      </c>
      <c r="U126" s="48">
        <v>564</v>
      </c>
      <c r="V126" s="48">
        <v>376</v>
      </c>
    </row>
    <row r="127" ht="17.25" spans="1:22">
      <c r="A127">
        <v>441095</v>
      </c>
      <c r="B127" s="35" t="s">
        <v>855</v>
      </c>
      <c r="C127" s="36">
        <v>0</v>
      </c>
      <c r="D127" s="36">
        <v>0</v>
      </c>
      <c r="E127" s="36">
        <v>0</v>
      </c>
      <c r="F127" s="36">
        <v>0</v>
      </c>
      <c r="G127" s="37" t="s">
        <v>101</v>
      </c>
      <c r="H127" s="38" t="s">
        <v>24</v>
      </c>
      <c r="I127" t="s">
        <v>856</v>
      </c>
      <c r="J127" s="17" t="s">
        <v>857</v>
      </c>
      <c r="K127" s="17" t="s">
        <v>858</v>
      </c>
      <c r="L127" s="17" t="s">
        <v>859</v>
      </c>
      <c r="M127" s="17" t="s">
        <v>860</v>
      </c>
      <c r="N127" s="17" t="s">
        <v>861</v>
      </c>
      <c r="O127" s="17" t="s">
        <v>862</v>
      </c>
      <c r="P127" s="48">
        <v>760</v>
      </c>
      <c r="Q127" s="48">
        <v>760</v>
      </c>
      <c r="R127" s="48">
        <v>570</v>
      </c>
      <c r="S127" s="48">
        <v>760</v>
      </c>
      <c r="T127" s="48">
        <v>760</v>
      </c>
      <c r="U127" s="48">
        <v>570</v>
      </c>
      <c r="V127" s="48">
        <v>380</v>
      </c>
    </row>
    <row r="128" ht="17.25" spans="1:22">
      <c r="A128">
        <v>441096</v>
      </c>
      <c r="B128" s="35" t="s">
        <v>863</v>
      </c>
      <c r="C128" s="36">
        <v>0</v>
      </c>
      <c r="D128" s="36">
        <v>0</v>
      </c>
      <c r="E128" s="36">
        <v>0</v>
      </c>
      <c r="F128" s="36">
        <v>0</v>
      </c>
      <c r="G128" s="37" t="s">
        <v>101</v>
      </c>
      <c r="H128" s="38" t="s">
        <v>24</v>
      </c>
      <c r="I128" t="s">
        <v>864</v>
      </c>
      <c r="J128" s="17" t="s">
        <v>865</v>
      </c>
      <c r="K128" s="17" t="s">
        <v>866</v>
      </c>
      <c r="L128" s="17" t="s">
        <v>867</v>
      </c>
      <c r="M128" s="17" t="s">
        <v>868</v>
      </c>
      <c r="N128" s="17" t="s">
        <v>869</v>
      </c>
      <c r="O128" s="17" t="s">
        <v>870</v>
      </c>
      <c r="P128" s="48">
        <v>768</v>
      </c>
      <c r="Q128" s="48">
        <v>768</v>
      </c>
      <c r="R128" s="48">
        <v>576</v>
      </c>
      <c r="S128" s="48">
        <v>768</v>
      </c>
      <c r="T128" s="48">
        <v>768</v>
      </c>
      <c r="U128" s="48">
        <v>576</v>
      </c>
      <c r="V128" s="48">
        <v>384</v>
      </c>
    </row>
    <row r="129" ht="17.25" spans="1:22">
      <c r="A129">
        <v>441097</v>
      </c>
      <c r="B129" s="35" t="s">
        <v>871</v>
      </c>
      <c r="C129" s="36">
        <v>0</v>
      </c>
      <c r="D129" s="36">
        <v>0</v>
      </c>
      <c r="E129" s="36">
        <v>0</v>
      </c>
      <c r="F129" s="36">
        <v>0</v>
      </c>
      <c r="G129" s="37" t="s">
        <v>101</v>
      </c>
      <c r="H129" s="38" t="s">
        <v>24</v>
      </c>
      <c r="I129" t="s">
        <v>872</v>
      </c>
      <c r="J129" s="17" t="s">
        <v>873</v>
      </c>
      <c r="K129" s="17" t="s">
        <v>874</v>
      </c>
      <c r="L129" s="17" t="s">
        <v>875</v>
      </c>
      <c r="M129" s="17" t="s">
        <v>876</v>
      </c>
      <c r="N129" s="17" t="s">
        <v>877</v>
      </c>
      <c r="O129" s="17" t="s">
        <v>878</v>
      </c>
      <c r="P129" s="48">
        <v>776</v>
      </c>
      <c r="Q129" s="48">
        <v>776</v>
      </c>
      <c r="R129" s="48">
        <v>582</v>
      </c>
      <c r="S129" s="48">
        <v>776</v>
      </c>
      <c r="T129" s="48">
        <v>776</v>
      </c>
      <c r="U129" s="48">
        <v>582</v>
      </c>
      <c r="V129" s="48">
        <v>388</v>
      </c>
    </row>
    <row r="130" ht="17.25" spans="1:22">
      <c r="A130">
        <v>441098</v>
      </c>
      <c r="B130" s="35" t="s">
        <v>879</v>
      </c>
      <c r="C130" s="36">
        <v>0</v>
      </c>
      <c r="D130" s="36">
        <v>0</v>
      </c>
      <c r="E130" s="36">
        <v>0</v>
      </c>
      <c r="F130" s="36">
        <v>0</v>
      </c>
      <c r="G130" s="37" t="s">
        <v>101</v>
      </c>
      <c r="H130" s="38" t="s">
        <v>24</v>
      </c>
      <c r="I130" t="s">
        <v>880</v>
      </c>
      <c r="J130" s="17" t="s">
        <v>881</v>
      </c>
      <c r="K130" s="17" t="s">
        <v>882</v>
      </c>
      <c r="L130" s="17" t="s">
        <v>883</v>
      </c>
      <c r="M130" s="17" t="s">
        <v>884</v>
      </c>
      <c r="N130" s="17" t="s">
        <v>885</v>
      </c>
      <c r="O130" s="17" t="s">
        <v>886</v>
      </c>
      <c r="P130" s="48">
        <v>784</v>
      </c>
      <c r="Q130" s="48">
        <v>784</v>
      </c>
      <c r="R130" s="48">
        <v>588</v>
      </c>
      <c r="S130" s="48">
        <v>784</v>
      </c>
      <c r="T130" s="48">
        <v>784</v>
      </c>
      <c r="U130" s="48">
        <v>588</v>
      </c>
      <c r="V130" s="48">
        <v>392</v>
      </c>
    </row>
    <row r="131" ht="17.25" spans="1:22">
      <c r="A131">
        <v>441099</v>
      </c>
      <c r="B131" s="35" t="s">
        <v>887</v>
      </c>
      <c r="C131" s="36">
        <v>0</v>
      </c>
      <c r="D131" s="36">
        <v>0</v>
      </c>
      <c r="E131" s="36">
        <v>0</v>
      </c>
      <c r="F131" s="36">
        <v>0</v>
      </c>
      <c r="G131" s="37" t="s">
        <v>101</v>
      </c>
      <c r="H131" s="38" t="s">
        <v>24</v>
      </c>
      <c r="I131" t="s">
        <v>888</v>
      </c>
      <c r="J131" s="17" t="s">
        <v>889</v>
      </c>
      <c r="K131" s="17" t="s">
        <v>890</v>
      </c>
      <c r="L131" s="17" t="s">
        <v>891</v>
      </c>
      <c r="M131" s="17" t="s">
        <v>892</v>
      </c>
      <c r="N131" s="17" t="s">
        <v>893</v>
      </c>
      <c r="O131" s="17" t="s">
        <v>894</v>
      </c>
      <c r="P131" s="48">
        <v>792</v>
      </c>
      <c r="Q131" s="48">
        <v>792</v>
      </c>
      <c r="R131" s="48">
        <v>594</v>
      </c>
      <c r="S131" s="48">
        <v>792</v>
      </c>
      <c r="T131" s="48">
        <v>792</v>
      </c>
      <c r="U131" s="48">
        <v>594</v>
      </c>
      <c r="V131" s="48">
        <v>396</v>
      </c>
    </row>
    <row r="132" ht="17.25" spans="1:22">
      <c r="A132">
        <v>441100</v>
      </c>
      <c r="B132" s="35" t="s">
        <v>895</v>
      </c>
      <c r="C132" s="36">
        <v>0</v>
      </c>
      <c r="D132" s="36">
        <v>0</v>
      </c>
      <c r="E132" s="36">
        <v>0</v>
      </c>
      <c r="F132" s="36">
        <v>0</v>
      </c>
      <c r="G132" s="37" t="s">
        <v>101</v>
      </c>
      <c r="H132" s="38" t="s">
        <v>24</v>
      </c>
      <c r="I132" t="s">
        <v>896</v>
      </c>
      <c r="J132" s="17" t="s">
        <v>897</v>
      </c>
      <c r="K132" s="17" t="s">
        <v>898</v>
      </c>
      <c r="L132" s="17" t="s">
        <v>899</v>
      </c>
      <c r="M132" s="17" t="s">
        <v>900</v>
      </c>
      <c r="N132" s="17" t="s">
        <v>901</v>
      </c>
      <c r="O132" s="17" t="s">
        <v>902</v>
      </c>
      <c r="P132" s="48">
        <v>800</v>
      </c>
      <c r="Q132" s="48">
        <v>800</v>
      </c>
      <c r="R132" s="48">
        <v>600</v>
      </c>
      <c r="S132" s="48">
        <v>800</v>
      </c>
      <c r="T132" s="48">
        <v>800</v>
      </c>
      <c r="U132" s="48">
        <v>600</v>
      </c>
      <c r="V132" s="48">
        <v>400</v>
      </c>
    </row>
    <row r="133" ht="17.25" spans="1:22">
      <c r="A133">
        <v>441101</v>
      </c>
      <c r="B133" s="35" t="s">
        <v>903</v>
      </c>
      <c r="C133" s="36">
        <v>0</v>
      </c>
      <c r="D133" s="36">
        <v>0</v>
      </c>
      <c r="E133" s="36">
        <v>0</v>
      </c>
      <c r="F133" s="36">
        <v>0</v>
      </c>
      <c r="G133" s="37" t="s">
        <v>101</v>
      </c>
      <c r="H133" s="38" t="s">
        <v>24</v>
      </c>
      <c r="I133" t="s">
        <v>904</v>
      </c>
      <c r="J133" s="17" t="s">
        <v>905</v>
      </c>
      <c r="K133" s="17" t="s">
        <v>906</v>
      </c>
      <c r="L133" s="17" t="s">
        <v>907</v>
      </c>
      <c r="M133" s="17" t="s">
        <v>908</v>
      </c>
      <c r="N133" s="17" t="s">
        <v>909</v>
      </c>
      <c r="O133" s="17" t="s">
        <v>910</v>
      </c>
      <c r="P133" s="48">
        <v>808</v>
      </c>
      <c r="Q133" s="48">
        <v>808</v>
      </c>
      <c r="R133" s="48">
        <v>606</v>
      </c>
      <c r="S133" s="48">
        <v>808</v>
      </c>
      <c r="T133" s="48">
        <v>808</v>
      </c>
      <c r="U133" s="48">
        <v>606</v>
      </c>
      <c r="V133" s="48">
        <v>404</v>
      </c>
    </row>
    <row r="134" ht="17.25" spans="1:22">
      <c r="A134">
        <v>441102</v>
      </c>
      <c r="B134" s="35" t="s">
        <v>911</v>
      </c>
      <c r="C134" s="36">
        <v>0</v>
      </c>
      <c r="D134" s="36">
        <v>0</v>
      </c>
      <c r="E134" s="36">
        <v>0</v>
      </c>
      <c r="F134" s="36">
        <v>0</v>
      </c>
      <c r="G134" s="37" t="s">
        <v>101</v>
      </c>
      <c r="H134" s="38" t="s">
        <v>24</v>
      </c>
      <c r="I134" t="s">
        <v>912</v>
      </c>
      <c r="J134" s="17" t="s">
        <v>913</v>
      </c>
      <c r="K134" s="17" t="s">
        <v>914</v>
      </c>
      <c r="L134" s="17" t="s">
        <v>915</v>
      </c>
      <c r="M134" s="17" t="s">
        <v>916</v>
      </c>
      <c r="N134" s="17" t="s">
        <v>917</v>
      </c>
      <c r="O134" s="17" t="s">
        <v>918</v>
      </c>
      <c r="P134" s="48">
        <v>816</v>
      </c>
      <c r="Q134" s="48">
        <v>816</v>
      </c>
      <c r="R134" s="48">
        <v>612</v>
      </c>
      <c r="S134" s="48">
        <v>816</v>
      </c>
      <c r="T134" s="48">
        <v>816</v>
      </c>
      <c r="U134" s="48">
        <v>612</v>
      </c>
      <c r="V134" s="48">
        <v>408</v>
      </c>
    </row>
    <row r="135" ht="17.25" spans="1:22">
      <c r="A135">
        <v>441103</v>
      </c>
      <c r="B135" s="35" t="s">
        <v>919</v>
      </c>
      <c r="C135" s="36">
        <v>0</v>
      </c>
      <c r="D135" s="36">
        <v>0</v>
      </c>
      <c r="E135" s="36">
        <v>0</v>
      </c>
      <c r="F135" s="36">
        <v>0</v>
      </c>
      <c r="G135" s="37" t="s">
        <v>101</v>
      </c>
      <c r="H135" s="38" t="s">
        <v>24</v>
      </c>
      <c r="I135" t="s">
        <v>920</v>
      </c>
      <c r="J135" s="17" t="s">
        <v>921</v>
      </c>
      <c r="K135" s="17" t="s">
        <v>922</v>
      </c>
      <c r="L135" s="17" t="s">
        <v>923</v>
      </c>
      <c r="M135" s="17" t="s">
        <v>924</v>
      </c>
      <c r="N135" s="17" t="s">
        <v>925</v>
      </c>
      <c r="O135" s="17" t="s">
        <v>926</v>
      </c>
      <c r="P135" s="48">
        <v>824</v>
      </c>
      <c r="Q135" s="48">
        <v>824</v>
      </c>
      <c r="R135" s="48">
        <v>618</v>
      </c>
      <c r="S135" s="48">
        <v>824</v>
      </c>
      <c r="T135" s="48">
        <v>824</v>
      </c>
      <c r="U135" s="48">
        <v>618</v>
      </c>
      <c r="V135" s="48">
        <v>412</v>
      </c>
    </row>
    <row r="136" ht="17.25" spans="1:22">
      <c r="A136">
        <v>441104</v>
      </c>
      <c r="B136" s="35" t="s">
        <v>927</v>
      </c>
      <c r="C136" s="36">
        <v>0</v>
      </c>
      <c r="D136" s="36">
        <v>0</v>
      </c>
      <c r="E136" s="36">
        <v>0</v>
      </c>
      <c r="F136" s="36">
        <v>0</v>
      </c>
      <c r="G136" s="37" t="s">
        <v>101</v>
      </c>
      <c r="H136" s="38" t="s">
        <v>24</v>
      </c>
      <c r="I136" t="s">
        <v>928</v>
      </c>
      <c r="J136" s="17" t="s">
        <v>929</v>
      </c>
      <c r="K136" s="17" t="s">
        <v>930</v>
      </c>
      <c r="L136" s="17" t="s">
        <v>931</v>
      </c>
      <c r="M136" s="17" t="s">
        <v>932</v>
      </c>
      <c r="N136" s="17" t="s">
        <v>933</v>
      </c>
      <c r="O136" s="17" t="s">
        <v>934</v>
      </c>
      <c r="P136" s="48">
        <v>832</v>
      </c>
      <c r="Q136" s="48">
        <v>832</v>
      </c>
      <c r="R136" s="48">
        <v>624</v>
      </c>
      <c r="S136" s="48">
        <v>832</v>
      </c>
      <c r="T136" s="48">
        <v>832</v>
      </c>
      <c r="U136" s="48">
        <v>624</v>
      </c>
      <c r="V136" s="48">
        <v>416</v>
      </c>
    </row>
    <row r="137" ht="17.25" spans="1:22">
      <c r="A137">
        <v>441105</v>
      </c>
      <c r="B137" s="35" t="s">
        <v>935</v>
      </c>
      <c r="C137" s="36">
        <v>0</v>
      </c>
      <c r="D137" s="36">
        <v>0</v>
      </c>
      <c r="E137" s="36">
        <v>0</v>
      </c>
      <c r="F137" s="36">
        <v>0</v>
      </c>
      <c r="G137" s="37" t="s">
        <v>101</v>
      </c>
      <c r="H137" s="38" t="s">
        <v>24</v>
      </c>
      <c r="I137" t="s">
        <v>936</v>
      </c>
      <c r="J137" s="17" t="s">
        <v>937</v>
      </c>
      <c r="K137" s="17" t="s">
        <v>938</v>
      </c>
      <c r="L137" s="17" t="s">
        <v>939</v>
      </c>
      <c r="M137" s="17" t="s">
        <v>940</v>
      </c>
      <c r="N137" s="17" t="s">
        <v>941</v>
      </c>
      <c r="O137" s="17" t="s">
        <v>942</v>
      </c>
      <c r="P137" s="48">
        <v>840</v>
      </c>
      <c r="Q137" s="48">
        <v>840</v>
      </c>
      <c r="R137" s="48">
        <v>630</v>
      </c>
      <c r="S137" s="48">
        <v>840</v>
      </c>
      <c r="T137" s="48">
        <v>840</v>
      </c>
      <c r="U137" s="48">
        <v>630</v>
      </c>
      <c r="V137" s="48">
        <v>420</v>
      </c>
    </row>
    <row r="138" ht="17.25" spans="1:22">
      <c r="A138">
        <v>441106</v>
      </c>
      <c r="B138" s="35" t="s">
        <v>943</v>
      </c>
      <c r="C138" s="36">
        <v>0</v>
      </c>
      <c r="D138" s="36">
        <v>0</v>
      </c>
      <c r="E138" s="36">
        <v>0</v>
      </c>
      <c r="F138" s="36">
        <v>0</v>
      </c>
      <c r="G138" s="37" t="s">
        <v>101</v>
      </c>
      <c r="H138" s="38" t="s">
        <v>24</v>
      </c>
      <c r="I138" t="s">
        <v>944</v>
      </c>
      <c r="J138" s="17" t="s">
        <v>945</v>
      </c>
      <c r="K138" s="17" t="s">
        <v>946</v>
      </c>
      <c r="L138" s="17" t="s">
        <v>947</v>
      </c>
      <c r="M138" s="17" t="s">
        <v>948</v>
      </c>
      <c r="N138" s="17" t="s">
        <v>949</v>
      </c>
      <c r="O138" s="17" t="s">
        <v>950</v>
      </c>
      <c r="P138" s="48">
        <v>848</v>
      </c>
      <c r="Q138" s="48">
        <v>848</v>
      </c>
      <c r="R138" s="48">
        <v>636</v>
      </c>
      <c r="S138" s="48">
        <v>848</v>
      </c>
      <c r="T138" s="48">
        <v>848</v>
      </c>
      <c r="U138" s="48">
        <v>636</v>
      </c>
      <c r="V138" s="48">
        <v>424</v>
      </c>
    </row>
    <row r="139" ht="17.25" spans="1:22">
      <c r="A139">
        <v>441107</v>
      </c>
      <c r="B139" s="35" t="s">
        <v>951</v>
      </c>
      <c r="C139" s="36">
        <v>0</v>
      </c>
      <c r="D139" s="36">
        <v>0</v>
      </c>
      <c r="E139" s="36">
        <v>0</v>
      </c>
      <c r="F139" s="36">
        <v>0</v>
      </c>
      <c r="G139" s="37" t="s">
        <v>101</v>
      </c>
      <c r="H139" s="38" t="s">
        <v>24</v>
      </c>
      <c r="I139" t="s">
        <v>952</v>
      </c>
      <c r="J139" s="17" t="s">
        <v>953</v>
      </c>
      <c r="K139" s="17" t="s">
        <v>954</v>
      </c>
      <c r="L139" s="17" t="s">
        <v>955</v>
      </c>
      <c r="M139" s="17" t="s">
        <v>956</v>
      </c>
      <c r="N139" s="17" t="s">
        <v>957</v>
      </c>
      <c r="O139" s="17" t="s">
        <v>958</v>
      </c>
      <c r="P139" s="48">
        <v>856</v>
      </c>
      <c r="Q139" s="48">
        <v>856</v>
      </c>
      <c r="R139" s="48">
        <v>642</v>
      </c>
      <c r="S139" s="48">
        <v>856</v>
      </c>
      <c r="T139" s="48">
        <v>856</v>
      </c>
      <c r="U139" s="48">
        <v>642</v>
      </c>
      <c r="V139" s="48">
        <v>428</v>
      </c>
    </row>
    <row r="140" ht="17.25" spans="1:22">
      <c r="A140">
        <v>441108</v>
      </c>
      <c r="B140" s="35" t="s">
        <v>959</v>
      </c>
      <c r="C140" s="36">
        <v>0</v>
      </c>
      <c r="D140" s="36">
        <v>0</v>
      </c>
      <c r="E140" s="36">
        <v>0</v>
      </c>
      <c r="F140" s="36">
        <v>0</v>
      </c>
      <c r="G140" s="37" t="s">
        <v>101</v>
      </c>
      <c r="H140" s="38" t="s">
        <v>24</v>
      </c>
      <c r="I140" t="s">
        <v>960</v>
      </c>
      <c r="J140" s="17" t="s">
        <v>961</v>
      </c>
      <c r="K140" s="17" t="s">
        <v>962</v>
      </c>
      <c r="L140" s="17" t="s">
        <v>963</v>
      </c>
      <c r="M140" s="17" t="s">
        <v>964</v>
      </c>
      <c r="N140" s="17" t="s">
        <v>965</v>
      </c>
      <c r="O140" s="17" t="s">
        <v>966</v>
      </c>
      <c r="P140" s="48">
        <v>864</v>
      </c>
      <c r="Q140" s="48">
        <v>864</v>
      </c>
      <c r="R140" s="48">
        <v>648</v>
      </c>
      <c r="S140" s="48">
        <v>864</v>
      </c>
      <c r="T140" s="48">
        <v>864</v>
      </c>
      <c r="U140" s="48">
        <v>648</v>
      </c>
      <c r="V140" s="48">
        <v>432</v>
      </c>
    </row>
    <row r="141" ht="17.25" spans="1:22">
      <c r="A141">
        <v>441109</v>
      </c>
      <c r="B141" s="35" t="s">
        <v>967</v>
      </c>
      <c r="C141" s="36">
        <v>0</v>
      </c>
      <c r="D141" s="36">
        <v>0</v>
      </c>
      <c r="E141" s="36">
        <v>0</v>
      </c>
      <c r="F141" s="36">
        <v>0</v>
      </c>
      <c r="G141" s="37" t="s">
        <v>101</v>
      </c>
      <c r="H141" s="38" t="s">
        <v>24</v>
      </c>
      <c r="I141" t="s">
        <v>968</v>
      </c>
      <c r="J141" s="17" t="s">
        <v>969</v>
      </c>
      <c r="K141" s="17" t="s">
        <v>970</v>
      </c>
      <c r="L141" s="17" t="s">
        <v>971</v>
      </c>
      <c r="M141" s="17" t="s">
        <v>972</v>
      </c>
      <c r="N141" s="17" t="s">
        <v>973</v>
      </c>
      <c r="O141" s="17" t="s">
        <v>974</v>
      </c>
      <c r="P141" s="48">
        <v>872</v>
      </c>
      <c r="Q141" s="48">
        <v>872</v>
      </c>
      <c r="R141" s="48">
        <v>654</v>
      </c>
      <c r="S141" s="48">
        <v>872</v>
      </c>
      <c r="T141" s="48">
        <v>872</v>
      </c>
      <c r="U141" s="48">
        <v>654</v>
      </c>
      <c r="V141" s="48">
        <v>436</v>
      </c>
    </row>
    <row r="142" ht="17.25" spans="1:22">
      <c r="A142">
        <v>441110</v>
      </c>
      <c r="B142" s="35" t="s">
        <v>975</v>
      </c>
      <c r="C142" s="36">
        <v>0</v>
      </c>
      <c r="D142" s="36">
        <v>0</v>
      </c>
      <c r="E142" s="36">
        <v>0</v>
      </c>
      <c r="F142" s="36">
        <v>0</v>
      </c>
      <c r="G142" s="37" t="s">
        <v>101</v>
      </c>
      <c r="H142" s="38" t="s">
        <v>24</v>
      </c>
      <c r="I142" t="s">
        <v>976</v>
      </c>
      <c r="J142" s="17" t="s">
        <v>977</v>
      </c>
      <c r="K142" s="17" t="s">
        <v>978</v>
      </c>
      <c r="L142" s="17" t="s">
        <v>979</v>
      </c>
      <c r="M142" s="17" t="s">
        <v>980</v>
      </c>
      <c r="N142" s="17" t="s">
        <v>981</v>
      </c>
      <c r="O142" s="17" t="s">
        <v>982</v>
      </c>
      <c r="P142" s="48">
        <v>880</v>
      </c>
      <c r="Q142" s="48">
        <v>880</v>
      </c>
      <c r="R142" s="48">
        <v>660</v>
      </c>
      <c r="S142" s="48">
        <v>880</v>
      </c>
      <c r="T142" s="48">
        <v>880</v>
      </c>
      <c r="U142" s="48">
        <v>660</v>
      </c>
      <c r="V142" s="48">
        <v>440</v>
      </c>
    </row>
  </sheetData>
  <conditionalFormatting sqref="B2">
    <cfRule type="cellIs" dxfId="0" priority="178" stopIfTrue="1" operator="notEqual">
      <formula>INDIRECT("Dummy_for_Comparison1!"&amp;ADDRESS(ROW(),COLUMN()))</formula>
    </cfRule>
  </conditionalFormatting>
  <conditionalFormatting sqref="B3">
    <cfRule type="cellIs" dxfId="0" priority="177" stopIfTrue="1" operator="notEqual">
      <formula>INDIRECT("Dummy_for_Comparison1!"&amp;ADDRESS(ROW(),COLUMN()))</formula>
    </cfRule>
  </conditionalFormatting>
  <conditionalFormatting sqref="A4">
    <cfRule type="duplicateValues" dxfId="1" priority="195"/>
  </conditionalFormatting>
  <conditionalFormatting sqref="B4">
    <cfRule type="cellIs" dxfId="0" priority="176" stopIfTrue="1" operator="notEqual">
      <formula>INDIRECT("Dummy_for_Comparison1!"&amp;ADDRESS(ROW(),COLUMN()))</formula>
    </cfRule>
  </conditionalFormatting>
  <conditionalFormatting sqref="A5">
    <cfRule type="duplicateValues" dxfId="1" priority="194"/>
  </conditionalFormatting>
  <conditionalFormatting sqref="B5">
    <cfRule type="cellIs" dxfId="0" priority="175" stopIfTrue="1" operator="notEqual">
      <formula>INDIRECT("Dummy_for_Comparison1!"&amp;ADDRESS(ROW(),COLUMN()))</formula>
    </cfRule>
  </conditionalFormatting>
  <conditionalFormatting sqref="A6">
    <cfRule type="duplicateValues" dxfId="1" priority="193"/>
  </conditionalFormatting>
  <conditionalFormatting sqref="B6">
    <cfRule type="cellIs" dxfId="0" priority="174" stopIfTrue="1" operator="notEqual">
      <formula>INDIRECT("Dummy_for_Comparison1!"&amp;ADDRESS(ROW(),COLUMN()))</formula>
    </cfRule>
  </conditionalFormatting>
  <conditionalFormatting sqref="A7">
    <cfRule type="duplicateValues" dxfId="1" priority="192"/>
  </conditionalFormatting>
  <conditionalFormatting sqref="B7">
    <cfRule type="cellIs" dxfId="0" priority="173" stopIfTrue="1" operator="notEqual">
      <formula>INDIRECT("Dummy_for_Comparison1!"&amp;ADDRESS(ROW(),COLUMN()))</formula>
    </cfRule>
  </conditionalFormatting>
  <conditionalFormatting sqref="A8">
    <cfRule type="duplicateValues" dxfId="1" priority="191"/>
  </conditionalFormatting>
  <conditionalFormatting sqref="B8">
    <cfRule type="cellIs" dxfId="0" priority="172" stopIfTrue="1" operator="notEqual">
      <formula>INDIRECT("Dummy_for_Comparison1!"&amp;ADDRESS(ROW(),COLUMN()))</formula>
    </cfRule>
  </conditionalFormatting>
  <conditionalFormatting sqref="A9">
    <cfRule type="duplicateValues" dxfId="1" priority="190"/>
  </conditionalFormatting>
  <conditionalFormatting sqref="B9">
    <cfRule type="cellIs" dxfId="0" priority="171" stopIfTrue="1" operator="notEqual">
      <formula>INDIRECT("Dummy_for_Comparison1!"&amp;ADDRESS(ROW(),COLUMN()))</formula>
    </cfRule>
  </conditionalFormatting>
  <conditionalFormatting sqref="A10">
    <cfRule type="duplicateValues" dxfId="1" priority="189"/>
  </conditionalFormatting>
  <conditionalFormatting sqref="B10">
    <cfRule type="cellIs" dxfId="0" priority="170" stopIfTrue="1" operator="notEqual">
      <formula>INDIRECT("Dummy_for_Comparison1!"&amp;ADDRESS(ROW(),COLUMN()))</formula>
    </cfRule>
  </conditionalFormatting>
  <conditionalFormatting sqref="A11">
    <cfRule type="duplicateValues" dxfId="1" priority="188"/>
  </conditionalFormatting>
  <conditionalFormatting sqref="B11">
    <cfRule type="cellIs" dxfId="0" priority="169" stopIfTrue="1" operator="notEqual">
      <formula>INDIRECT("Dummy_for_Comparison1!"&amp;ADDRESS(ROW(),COLUMN()))</formula>
    </cfRule>
  </conditionalFormatting>
  <conditionalFormatting sqref="A12">
    <cfRule type="duplicateValues" dxfId="1" priority="187"/>
  </conditionalFormatting>
  <conditionalFormatting sqref="B12">
    <cfRule type="cellIs" dxfId="0" priority="168" stopIfTrue="1" operator="notEqual">
      <formula>INDIRECT("Dummy_for_Comparison1!"&amp;ADDRESS(ROW(),COLUMN()))</formula>
    </cfRule>
  </conditionalFormatting>
  <conditionalFormatting sqref="A13">
    <cfRule type="duplicateValues" dxfId="1" priority="186"/>
  </conditionalFormatting>
  <conditionalFormatting sqref="B13">
    <cfRule type="cellIs" dxfId="0" priority="167" stopIfTrue="1" operator="notEqual">
      <formula>INDIRECT("Dummy_for_Comparison1!"&amp;ADDRESS(ROW(),COLUMN()))</formula>
    </cfRule>
  </conditionalFormatting>
  <conditionalFormatting sqref="A14">
    <cfRule type="duplicateValues" dxfId="1" priority="185"/>
  </conditionalFormatting>
  <conditionalFormatting sqref="B14">
    <cfRule type="cellIs" dxfId="0" priority="166" stopIfTrue="1" operator="notEqual">
      <formula>INDIRECT("Dummy_for_Comparison1!"&amp;ADDRESS(ROW(),COLUMN()))</formula>
    </cfRule>
  </conditionalFormatting>
  <conditionalFormatting sqref="A15">
    <cfRule type="duplicateValues" dxfId="1" priority="184"/>
  </conditionalFormatting>
  <conditionalFormatting sqref="B15">
    <cfRule type="cellIs" dxfId="0" priority="165" stopIfTrue="1" operator="notEqual">
      <formula>INDIRECT("Dummy_for_Comparison1!"&amp;ADDRESS(ROW(),COLUMN()))</formula>
    </cfRule>
  </conditionalFormatting>
  <conditionalFormatting sqref="A16">
    <cfRule type="duplicateValues" dxfId="1" priority="183"/>
  </conditionalFormatting>
  <conditionalFormatting sqref="B16">
    <cfRule type="cellIs" dxfId="0" priority="164" stopIfTrue="1" operator="notEqual">
      <formula>INDIRECT("Dummy_for_Comparison1!"&amp;ADDRESS(ROW(),COLUMN()))</formula>
    </cfRule>
  </conditionalFormatting>
  <conditionalFormatting sqref="A17">
    <cfRule type="duplicateValues" dxfId="1" priority="182"/>
  </conditionalFormatting>
  <conditionalFormatting sqref="B17">
    <cfRule type="cellIs" dxfId="0" priority="163" stopIfTrue="1" operator="notEqual">
      <formula>INDIRECT("Dummy_for_Comparison1!"&amp;ADDRESS(ROW(),COLUMN()))</formula>
    </cfRule>
  </conditionalFormatting>
  <conditionalFormatting sqref="A18">
    <cfRule type="duplicateValues" dxfId="1" priority="181"/>
  </conditionalFormatting>
  <conditionalFormatting sqref="B18">
    <cfRule type="cellIs" dxfId="0" priority="162" stopIfTrue="1" operator="notEqual">
      <formula>INDIRECT("Dummy_for_Comparison1!"&amp;ADDRESS(ROW(),COLUMN()))</formula>
    </cfRule>
  </conditionalFormatting>
  <conditionalFormatting sqref="I19">
    <cfRule type="duplicateValues" dxfId="1" priority="118"/>
  </conditionalFormatting>
  <conditionalFormatting sqref="J19">
    <cfRule type="duplicateValues" dxfId="1" priority="102"/>
  </conditionalFormatting>
  <conditionalFormatting sqref="I20">
    <cfRule type="duplicateValues" dxfId="1" priority="33"/>
  </conditionalFormatting>
  <conditionalFormatting sqref="J20">
    <cfRule type="duplicateValues" dxfId="1" priority="32"/>
  </conditionalFormatting>
  <conditionalFormatting sqref="B21">
    <cfRule type="cellIs" dxfId="0" priority="40" stopIfTrue="1" operator="notEqual">
      <formula>INDIRECT("Dummy_for_Comparison1!"&amp;ADDRESS(ROW(),COLUMN()))</formula>
    </cfRule>
  </conditionalFormatting>
  <conditionalFormatting sqref="I21">
    <cfRule type="duplicateValues" dxfId="1" priority="39"/>
  </conditionalFormatting>
  <conditionalFormatting sqref="J21">
    <cfRule type="duplicateValues" dxfId="1" priority="38"/>
  </conditionalFormatting>
  <conditionalFormatting sqref="B22">
    <cfRule type="cellIs" dxfId="0" priority="36" stopIfTrue="1" operator="notEqual">
      <formula>INDIRECT("Dummy_for_Comparison1!"&amp;ADDRESS(ROW(),COLUMN()))</formula>
    </cfRule>
  </conditionalFormatting>
  <conditionalFormatting sqref="I22">
    <cfRule type="duplicateValues" dxfId="1" priority="35"/>
  </conditionalFormatting>
  <conditionalFormatting sqref="J22">
    <cfRule type="duplicateValues" dxfId="1" priority="34"/>
  </conditionalFormatting>
  <conditionalFormatting sqref="B23">
    <cfRule type="cellIs" dxfId="0" priority="437" stopIfTrue="1" operator="notEqual">
      <formula>INDIRECT("Dummy_for_Comparison1!"&amp;ADDRESS(ROW(),COLUMN()))</formula>
    </cfRule>
  </conditionalFormatting>
  <conditionalFormatting sqref="I23">
    <cfRule type="duplicateValues" dxfId="1" priority="71"/>
  </conditionalFormatting>
  <conditionalFormatting sqref="J23">
    <cfRule type="duplicateValues" dxfId="1" priority="70"/>
  </conditionalFormatting>
  <conditionalFormatting sqref="B24">
    <cfRule type="cellIs" dxfId="0" priority="23" stopIfTrue="1" operator="notEqual">
      <formula>INDIRECT("Dummy_for_Comparison1!"&amp;ADDRESS(ROW(),COLUMN()))</formula>
    </cfRule>
  </conditionalFormatting>
  <conditionalFormatting sqref="I24">
    <cfRule type="duplicateValues" dxfId="1" priority="25"/>
  </conditionalFormatting>
  <conditionalFormatting sqref="J24">
    <cfRule type="duplicateValues" dxfId="1" priority="24"/>
  </conditionalFormatting>
  <conditionalFormatting sqref="B25">
    <cfRule type="cellIs" dxfId="0" priority="21" stopIfTrue="1" operator="notEqual">
      <formula>INDIRECT("Dummy_for_Comparison1!"&amp;ADDRESS(ROW(),COLUMN()))</formula>
    </cfRule>
  </conditionalFormatting>
  <conditionalFormatting sqref="I25">
    <cfRule type="duplicateValues" dxfId="1" priority="20"/>
  </conditionalFormatting>
  <conditionalFormatting sqref="J25">
    <cfRule type="duplicateValues" dxfId="1" priority="19"/>
  </conditionalFormatting>
  <conditionalFormatting sqref="B26">
    <cfRule type="cellIs" dxfId="0" priority="17" stopIfTrue="1" operator="notEqual">
      <formula>INDIRECT("Dummy_for_Comparison1!"&amp;ADDRESS(ROW(),COLUMN()))</formula>
    </cfRule>
  </conditionalFormatting>
  <conditionalFormatting sqref="I26">
    <cfRule type="duplicateValues" dxfId="1" priority="14"/>
  </conditionalFormatting>
  <conditionalFormatting sqref="J26">
    <cfRule type="duplicateValues" dxfId="1" priority="13"/>
  </conditionalFormatting>
  <conditionalFormatting sqref="B27">
    <cfRule type="cellIs" dxfId="0" priority="11" stopIfTrue="1" operator="notEqual">
      <formula>INDIRECT("Dummy_for_Comparison1!"&amp;ADDRESS(ROW(),COLUMN()))</formula>
    </cfRule>
  </conditionalFormatting>
  <conditionalFormatting sqref="I27">
    <cfRule type="duplicateValues" dxfId="1" priority="10"/>
  </conditionalFormatting>
  <conditionalFormatting sqref="J27">
    <cfRule type="duplicateValues" dxfId="1" priority="9"/>
  </conditionalFormatting>
  <conditionalFormatting sqref="B28">
    <cfRule type="cellIs" dxfId="0" priority="7" stopIfTrue="1" operator="notEqual">
      <formula>INDIRECT("Dummy_for_Comparison1!"&amp;ADDRESS(ROW(),COLUMN()))</formula>
    </cfRule>
  </conditionalFormatting>
  <conditionalFormatting sqref="I28">
    <cfRule type="duplicateValues" dxfId="1" priority="6"/>
  </conditionalFormatting>
  <conditionalFormatting sqref="J28">
    <cfRule type="duplicateValues" dxfId="1" priority="5"/>
  </conditionalFormatting>
  <conditionalFormatting sqref="B29">
    <cfRule type="cellIs" dxfId="0" priority="3" stopIfTrue="1" operator="notEqual">
      <formula>INDIRECT("Dummy_for_Comparison1!"&amp;ADDRESS(ROW(),COLUMN()))</formula>
    </cfRule>
  </conditionalFormatting>
  <conditionalFormatting sqref="I29">
    <cfRule type="duplicateValues" dxfId="1" priority="2"/>
  </conditionalFormatting>
  <conditionalFormatting sqref="J29">
    <cfRule type="duplicateValues" dxfId="1" priority="1"/>
  </conditionalFormatting>
  <conditionalFormatting sqref="B30">
    <cfRule type="cellIs" dxfId="0" priority="432" stopIfTrue="1" operator="notEqual">
      <formula>INDIRECT("Dummy_for_Comparison1!"&amp;ADDRESS(ROW(),COLUMN()))</formula>
    </cfRule>
  </conditionalFormatting>
  <conditionalFormatting sqref="I30">
    <cfRule type="duplicateValues" dxfId="1" priority="106"/>
  </conditionalFormatting>
  <conditionalFormatting sqref="J30">
    <cfRule type="duplicateValues" dxfId="1" priority="90"/>
  </conditionalFormatting>
  <conditionalFormatting sqref="A31">
    <cfRule type="duplicateValues" dxfId="1" priority="447"/>
  </conditionalFormatting>
  <conditionalFormatting sqref="B31">
    <cfRule type="cellIs" dxfId="0" priority="429" stopIfTrue="1" operator="notEqual">
      <formula>INDIRECT("Dummy_for_Comparison1!"&amp;ADDRESS(ROW(),COLUMN()))</formula>
    </cfRule>
  </conditionalFormatting>
  <conditionalFormatting sqref="A2:A3">
    <cfRule type="duplicateValues" dxfId="1" priority="197"/>
  </conditionalFormatting>
  <conditionalFormatting sqref="A19:A22">
    <cfRule type="duplicateValues" dxfId="1" priority="462"/>
  </conditionalFormatting>
  <conditionalFormatting sqref="A23:A26">
    <cfRule type="duplicateValues" dxfId="1" priority="455"/>
  </conditionalFormatting>
  <conditionalFormatting sqref="A27:A30">
    <cfRule type="duplicateValues" dxfId="1" priority="12"/>
  </conditionalFormatting>
  <conditionalFormatting sqref="B19:B20">
    <cfRule type="cellIs" dxfId="0" priority="444" stopIfTrue="1" operator="notEqual">
      <formula>INDIRECT("Dummy_for_Comparison1!"&amp;ADDRESS(ROW(),COLUMN()))</formula>
    </cfRule>
  </conditionalFormatting>
  <conditionalFormatting sqref="A1 A143:A1048576">
    <cfRule type="duplicateValues" dxfId="1" priority="543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1:P161"/>
  <sheetViews>
    <sheetView topLeftCell="A133" workbookViewId="0">
      <selection activeCell="O150" sqref="O150:P161"/>
    </sheetView>
  </sheetViews>
  <sheetFormatPr defaultColWidth="9" defaultRowHeight="13.5"/>
  <cols>
    <col min="2" max="2" width="19.1083333333333" customWidth="1"/>
  </cols>
  <sheetData>
    <row r="11" spans="2:3">
      <c r="B11" t="s">
        <v>983</v>
      </c>
      <c r="C11" s="2">
        <v>8</v>
      </c>
    </row>
    <row r="12" spans="2:5">
      <c r="B12" t="s">
        <v>984</v>
      </c>
      <c r="C12" s="2">
        <v>12</v>
      </c>
      <c r="E12" s="3"/>
    </row>
    <row r="13" spans="2:5">
      <c r="B13" t="s">
        <v>985</v>
      </c>
      <c r="C13" s="2">
        <v>6</v>
      </c>
      <c r="E13" s="3" t="s">
        <v>59</v>
      </c>
    </row>
    <row r="14" spans="2:5">
      <c r="B14" t="s">
        <v>986</v>
      </c>
      <c r="C14" s="2">
        <v>8</v>
      </c>
      <c r="E14" s="3" t="s">
        <v>67</v>
      </c>
    </row>
    <row r="15" spans="2:5">
      <c r="B15" t="s">
        <v>987</v>
      </c>
      <c r="C15" s="2">
        <v>8</v>
      </c>
      <c r="E15" s="3" t="s">
        <v>60</v>
      </c>
    </row>
    <row r="16" spans="2:5">
      <c r="B16" t="s">
        <v>988</v>
      </c>
      <c r="C16" s="2">
        <v>6</v>
      </c>
      <c r="E16" s="3" t="s">
        <v>68</v>
      </c>
    </row>
    <row r="17" spans="2:5">
      <c r="B17" t="s">
        <v>989</v>
      </c>
      <c r="C17" s="2">
        <v>4</v>
      </c>
      <c r="E17" s="3" t="s">
        <v>64</v>
      </c>
    </row>
    <row r="18" spans="3:5">
      <c r="C18" s="4">
        <v>16</v>
      </c>
      <c r="E18" s="3" t="s">
        <v>103</v>
      </c>
    </row>
    <row r="19" spans="3:5">
      <c r="C19" s="4">
        <v>24</v>
      </c>
      <c r="E19" s="3" t="s">
        <v>104</v>
      </c>
    </row>
    <row r="20" spans="3:5">
      <c r="C20" s="4">
        <v>12</v>
      </c>
      <c r="E20" s="3" t="s">
        <v>105</v>
      </c>
    </row>
    <row r="21" spans="3:5">
      <c r="C21" s="4">
        <v>16</v>
      </c>
      <c r="E21" s="5"/>
    </row>
    <row r="22" spans="3:5">
      <c r="C22" s="4">
        <v>16</v>
      </c>
      <c r="E22" s="5" t="s">
        <v>107</v>
      </c>
    </row>
    <row r="23" spans="3:5">
      <c r="C23" s="4">
        <v>12</v>
      </c>
      <c r="E23" s="5" t="s">
        <v>115</v>
      </c>
    </row>
    <row r="24" spans="3:5">
      <c r="C24" s="4">
        <v>8</v>
      </c>
      <c r="E24" s="5" t="s">
        <v>109</v>
      </c>
    </row>
    <row r="25" spans="3:5">
      <c r="C25" s="2">
        <v>24</v>
      </c>
      <c r="E25" s="5" t="s">
        <v>110</v>
      </c>
    </row>
    <row r="26" spans="3:5">
      <c r="C26" s="2">
        <v>36</v>
      </c>
      <c r="E26" s="5" t="s">
        <v>990</v>
      </c>
    </row>
    <row r="27" spans="3:5">
      <c r="C27" s="2">
        <v>18</v>
      </c>
      <c r="E27" s="5" t="s">
        <v>111</v>
      </c>
    </row>
    <row r="28" spans="3:5">
      <c r="C28" s="2">
        <v>24</v>
      </c>
      <c r="E28" s="5" t="s">
        <v>112</v>
      </c>
    </row>
    <row r="29" spans="3:5">
      <c r="C29" s="2">
        <v>24</v>
      </c>
      <c r="E29" s="5" t="s">
        <v>113</v>
      </c>
    </row>
    <row r="30" spans="3:5">
      <c r="C30" s="2">
        <v>24</v>
      </c>
      <c r="E30" s="3"/>
    </row>
    <row r="31" spans="3:5">
      <c r="C31" s="2">
        <v>18</v>
      </c>
      <c r="E31" s="3" t="s">
        <v>73</v>
      </c>
    </row>
    <row r="32" spans="3:5">
      <c r="C32" s="2">
        <v>12</v>
      </c>
      <c r="E32" s="3" t="s">
        <v>81</v>
      </c>
    </row>
    <row r="33" spans="3:5">
      <c r="C33" s="4">
        <v>32</v>
      </c>
      <c r="E33" s="3" t="s">
        <v>74</v>
      </c>
    </row>
    <row r="34" spans="3:5">
      <c r="C34" s="4">
        <v>48</v>
      </c>
      <c r="E34" s="3" t="s">
        <v>82</v>
      </c>
    </row>
    <row r="35" spans="3:5">
      <c r="C35" s="4">
        <v>24</v>
      </c>
      <c r="E35" s="3" t="s">
        <v>78</v>
      </c>
    </row>
    <row r="36" spans="3:5">
      <c r="C36" s="4">
        <v>32</v>
      </c>
      <c r="E36" s="3" t="s">
        <v>116</v>
      </c>
    </row>
    <row r="37" spans="3:5">
      <c r="C37" s="4">
        <v>32</v>
      </c>
      <c r="E37" s="3" t="s">
        <v>117</v>
      </c>
    </row>
    <row r="38" spans="3:5">
      <c r="C38" s="4">
        <v>32</v>
      </c>
      <c r="E38" s="3" t="s">
        <v>118</v>
      </c>
    </row>
    <row r="39" spans="3:5">
      <c r="C39" s="4">
        <v>24</v>
      </c>
      <c r="E39" s="5"/>
    </row>
    <row r="40" spans="3:5">
      <c r="C40" s="4">
        <v>16</v>
      </c>
      <c r="E40" s="5" t="s">
        <v>120</v>
      </c>
    </row>
    <row r="41" spans="3:5">
      <c r="C41" s="2">
        <v>40</v>
      </c>
      <c r="E41" s="5" t="s">
        <v>137</v>
      </c>
    </row>
    <row r="42" spans="3:5">
      <c r="C42" s="2">
        <v>60</v>
      </c>
      <c r="E42" s="5" t="s">
        <v>122</v>
      </c>
    </row>
    <row r="43" spans="3:5">
      <c r="C43" s="2">
        <v>30</v>
      </c>
      <c r="E43" s="5" t="s">
        <v>123</v>
      </c>
    </row>
    <row r="44" spans="3:5">
      <c r="C44" s="2">
        <v>40</v>
      </c>
      <c r="E44" s="5" t="s">
        <v>991</v>
      </c>
    </row>
    <row r="45" spans="3:5">
      <c r="C45" s="2">
        <v>40</v>
      </c>
      <c r="E45" s="5" t="s">
        <v>124</v>
      </c>
    </row>
    <row r="46" spans="3:5">
      <c r="C46" s="2">
        <v>40</v>
      </c>
      <c r="E46" s="5" t="s">
        <v>125</v>
      </c>
    </row>
    <row r="47" spans="3:5">
      <c r="C47" s="2">
        <v>30</v>
      </c>
      <c r="E47" s="5" t="s">
        <v>126</v>
      </c>
    </row>
    <row r="48" spans="3:5">
      <c r="C48" s="2">
        <v>20</v>
      </c>
      <c r="E48" s="3"/>
    </row>
    <row r="49" spans="3:5">
      <c r="C49" s="4">
        <v>48</v>
      </c>
      <c r="E49" s="3" t="s">
        <v>128</v>
      </c>
    </row>
    <row r="50" spans="3:5">
      <c r="C50" s="4">
        <v>72</v>
      </c>
      <c r="E50" s="3" t="s">
        <v>992</v>
      </c>
    </row>
    <row r="51" spans="3:5">
      <c r="C51" s="4">
        <v>36</v>
      </c>
      <c r="E51" s="3" t="s">
        <v>130</v>
      </c>
    </row>
    <row r="52" spans="3:5">
      <c r="C52" s="4">
        <v>48</v>
      </c>
      <c r="E52" s="3" t="s">
        <v>131</v>
      </c>
    </row>
    <row r="53" spans="3:5">
      <c r="C53" s="4">
        <v>48</v>
      </c>
      <c r="E53" s="3" t="s">
        <v>993</v>
      </c>
    </row>
    <row r="54" spans="3:5">
      <c r="C54" s="4">
        <v>48</v>
      </c>
      <c r="E54" s="3" t="s">
        <v>132</v>
      </c>
    </row>
    <row r="55" spans="3:5">
      <c r="C55" s="4">
        <v>36</v>
      </c>
      <c r="E55" s="3" t="s">
        <v>133</v>
      </c>
    </row>
    <row r="56" spans="3:5">
      <c r="C56" s="4">
        <v>24</v>
      </c>
      <c r="E56" s="3" t="s">
        <v>134</v>
      </c>
    </row>
    <row r="57" spans="3:5">
      <c r="C57" s="2">
        <v>56</v>
      </c>
      <c r="E57" s="5"/>
    </row>
    <row r="58" spans="3:5">
      <c r="C58" s="2">
        <v>84</v>
      </c>
      <c r="E58" s="5" t="s">
        <v>136</v>
      </c>
    </row>
    <row r="59" spans="3:5">
      <c r="C59" s="2">
        <v>42</v>
      </c>
      <c r="E59" s="5" t="s">
        <v>161</v>
      </c>
    </row>
    <row r="60" spans="3:5">
      <c r="C60" s="2">
        <v>56</v>
      </c>
      <c r="E60" s="5" t="s">
        <v>138</v>
      </c>
    </row>
    <row r="61" spans="3:5">
      <c r="C61" s="2">
        <v>56</v>
      </c>
      <c r="E61" s="5" t="s">
        <v>139</v>
      </c>
    </row>
    <row r="62" spans="3:5">
      <c r="C62" s="2">
        <v>56</v>
      </c>
      <c r="E62" s="5" t="s">
        <v>994</v>
      </c>
    </row>
    <row r="63" spans="3:5">
      <c r="C63" s="2">
        <v>42</v>
      </c>
      <c r="E63" s="5" t="s">
        <v>140</v>
      </c>
    </row>
    <row r="64" spans="3:5">
      <c r="C64" s="2">
        <v>28</v>
      </c>
      <c r="E64" s="5" t="s">
        <v>141</v>
      </c>
    </row>
    <row r="65" spans="3:5">
      <c r="C65" s="4">
        <v>64</v>
      </c>
      <c r="E65" s="5" t="s">
        <v>142</v>
      </c>
    </row>
    <row r="66" spans="3:5">
      <c r="C66" s="4">
        <v>96</v>
      </c>
      <c r="E66" s="3"/>
    </row>
    <row r="67" spans="3:5">
      <c r="C67" s="4">
        <v>48</v>
      </c>
      <c r="E67" s="3" t="s">
        <v>144</v>
      </c>
    </row>
    <row r="68" spans="3:5">
      <c r="C68" s="4">
        <v>64</v>
      </c>
      <c r="E68" s="3" t="s">
        <v>995</v>
      </c>
    </row>
    <row r="69" spans="3:5">
      <c r="C69" s="4">
        <v>64</v>
      </c>
      <c r="E69" s="3" t="s">
        <v>146</v>
      </c>
    </row>
    <row r="70" spans="3:5">
      <c r="C70" s="4">
        <v>64</v>
      </c>
      <c r="E70" s="3" t="s">
        <v>147</v>
      </c>
    </row>
    <row r="71" spans="3:5">
      <c r="C71" s="4">
        <v>48</v>
      </c>
      <c r="E71" s="3" t="s">
        <v>996</v>
      </c>
    </row>
    <row r="72" spans="3:5">
      <c r="C72" s="4">
        <v>32</v>
      </c>
      <c r="E72" s="3" t="s">
        <v>148</v>
      </c>
    </row>
    <row r="73" spans="3:5">
      <c r="C73" s="2">
        <v>72</v>
      </c>
      <c r="E73" s="3" t="s">
        <v>149</v>
      </c>
    </row>
    <row r="74" spans="3:5">
      <c r="C74" s="2">
        <v>108</v>
      </c>
      <c r="E74" s="3" t="s">
        <v>150</v>
      </c>
    </row>
    <row r="75" spans="3:5">
      <c r="C75" s="2">
        <v>54</v>
      </c>
      <c r="E75" s="5"/>
    </row>
    <row r="76" spans="3:5">
      <c r="C76" s="2">
        <v>72</v>
      </c>
      <c r="E76" s="5" t="s">
        <v>152</v>
      </c>
    </row>
    <row r="77" spans="3:5">
      <c r="C77" s="2">
        <v>72</v>
      </c>
      <c r="E77" s="5" t="s">
        <v>185</v>
      </c>
    </row>
    <row r="78" spans="3:5">
      <c r="C78" s="2">
        <v>72</v>
      </c>
      <c r="E78" s="5" t="s">
        <v>154</v>
      </c>
    </row>
    <row r="79" spans="3:5">
      <c r="C79" s="2">
        <v>54</v>
      </c>
      <c r="E79" s="5" t="s">
        <v>155</v>
      </c>
    </row>
    <row r="80" spans="3:5">
      <c r="C80" s="2">
        <v>36</v>
      </c>
      <c r="E80" s="5" t="s">
        <v>997</v>
      </c>
    </row>
    <row r="81" spans="3:5">
      <c r="C81" s="4">
        <v>80</v>
      </c>
      <c r="E81" s="5" t="s">
        <v>156</v>
      </c>
    </row>
    <row r="82" spans="3:5">
      <c r="C82" s="4">
        <v>120</v>
      </c>
      <c r="E82" s="5" t="s">
        <v>157</v>
      </c>
    </row>
    <row r="83" spans="3:5">
      <c r="C83" s="4">
        <v>60</v>
      </c>
      <c r="E83" s="5" t="s">
        <v>158</v>
      </c>
    </row>
    <row r="84" spans="3:5">
      <c r="C84" s="4">
        <v>80</v>
      </c>
      <c r="E84" s="3"/>
    </row>
    <row r="85" spans="3:5">
      <c r="C85" s="4">
        <v>80</v>
      </c>
      <c r="E85" s="3" t="s">
        <v>160</v>
      </c>
    </row>
    <row r="86" spans="3:5">
      <c r="C86" s="4">
        <v>80</v>
      </c>
      <c r="E86" s="3" t="s">
        <v>998</v>
      </c>
    </row>
    <row r="87" spans="3:5">
      <c r="C87" s="4">
        <v>60</v>
      </c>
      <c r="E87" s="3" t="s">
        <v>162</v>
      </c>
    </row>
    <row r="88" spans="3:5">
      <c r="C88" s="4">
        <v>40</v>
      </c>
      <c r="E88" s="3" t="s">
        <v>163</v>
      </c>
    </row>
    <row r="89" spans="5:5">
      <c r="E89" s="3" t="s">
        <v>999</v>
      </c>
    </row>
    <row r="90" spans="5:5">
      <c r="E90" s="3" t="s">
        <v>164</v>
      </c>
    </row>
    <row r="91" spans="5:5">
      <c r="E91" s="3" t="s">
        <v>165</v>
      </c>
    </row>
    <row r="92" spans="5:5">
      <c r="E92" s="3" t="s">
        <v>166</v>
      </c>
    </row>
    <row r="93" spans="5:5">
      <c r="E93" s="6"/>
    </row>
    <row r="94" spans="5:5">
      <c r="E94" s="5" t="s">
        <v>168</v>
      </c>
    </row>
    <row r="95" spans="5:5">
      <c r="E95" s="5" t="s">
        <v>209</v>
      </c>
    </row>
    <row r="96" spans="5:14">
      <c r="E96" s="5" t="s">
        <v>170</v>
      </c>
      <c r="L96" t="s">
        <v>1000</v>
      </c>
      <c r="M96">
        <v>4</v>
      </c>
      <c r="N96" t="s">
        <v>1001</v>
      </c>
    </row>
    <row r="97" spans="5:14">
      <c r="E97" s="5" t="s">
        <v>171</v>
      </c>
      <c r="L97" t="s">
        <v>1000</v>
      </c>
      <c r="M97">
        <v>8</v>
      </c>
      <c r="N97" t="s">
        <v>1001</v>
      </c>
    </row>
    <row r="98" spans="5:14">
      <c r="E98" s="5" t="s">
        <v>1002</v>
      </c>
      <c r="L98" t="s">
        <v>1000</v>
      </c>
      <c r="M98">
        <v>12</v>
      </c>
      <c r="N98" t="s">
        <v>1001</v>
      </c>
    </row>
    <row r="99" spans="5:14">
      <c r="E99" s="5" t="s">
        <v>172</v>
      </c>
      <c r="L99" t="s">
        <v>1000</v>
      </c>
      <c r="M99">
        <v>16</v>
      </c>
      <c r="N99" t="s">
        <v>1001</v>
      </c>
    </row>
    <row r="100" spans="5:14">
      <c r="E100" s="5" t="s">
        <v>173</v>
      </c>
      <c r="L100" t="s">
        <v>1000</v>
      </c>
      <c r="M100">
        <v>20</v>
      </c>
      <c r="N100" t="s">
        <v>1001</v>
      </c>
    </row>
    <row r="101" spans="5:14">
      <c r="E101" s="5" t="s">
        <v>174</v>
      </c>
      <c r="L101" t="s">
        <v>1000</v>
      </c>
      <c r="M101">
        <v>24</v>
      </c>
      <c r="N101" t="s">
        <v>1001</v>
      </c>
    </row>
    <row r="102" spans="12:14">
      <c r="L102" t="s">
        <v>1000</v>
      </c>
      <c r="M102">
        <v>28</v>
      </c>
      <c r="N102" t="s">
        <v>1001</v>
      </c>
    </row>
    <row r="103" spans="12:14">
      <c r="L103" t="s">
        <v>1000</v>
      </c>
      <c r="M103">
        <v>32</v>
      </c>
      <c r="N103" t="s">
        <v>1001</v>
      </c>
    </row>
    <row r="104" spans="12:14">
      <c r="L104" t="s">
        <v>1000</v>
      </c>
      <c r="M104">
        <v>36</v>
      </c>
      <c r="N104" t="s">
        <v>1001</v>
      </c>
    </row>
    <row r="105" spans="12:14">
      <c r="L105" t="s">
        <v>1000</v>
      </c>
      <c r="M105">
        <v>40</v>
      </c>
      <c r="N105" t="s">
        <v>1001</v>
      </c>
    </row>
    <row r="106" spans="12:14">
      <c r="L106" t="s">
        <v>1000</v>
      </c>
      <c r="M106">
        <v>44</v>
      </c>
      <c r="N106" t="s">
        <v>1001</v>
      </c>
    </row>
    <row r="107" spans="12:14">
      <c r="L107" t="s">
        <v>1000</v>
      </c>
      <c r="M107">
        <v>48</v>
      </c>
      <c r="N107" t="s">
        <v>1001</v>
      </c>
    </row>
    <row r="108" spans="12:14">
      <c r="L108" t="s">
        <v>1000</v>
      </c>
      <c r="M108">
        <v>52</v>
      </c>
      <c r="N108" t="s">
        <v>1001</v>
      </c>
    </row>
    <row r="109" spans="12:14">
      <c r="L109" t="s">
        <v>1000</v>
      </c>
      <c r="M109">
        <v>56</v>
      </c>
      <c r="N109" t="s">
        <v>1001</v>
      </c>
    </row>
    <row r="110" spans="12:14">
      <c r="L110" t="s">
        <v>1000</v>
      </c>
      <c r="M110">
        <v>60</v>
      </c>
      <c r="N110" t="s">
        <v>1001</v>
      </c>
    </row>
    <row r="111" spans="12:14">
      <c r="L111" t="s">
        <v>1000</v>
      </c>
      <c r="M111">
        <v>64</v>
      </c>
      <c r="N111" t="s">
        <v>1001</v>
      </c>
    </row>
    <row r="112" spans="12:14">
      <c r="L112" t="s">
        <v>1000</v>
      </c>
      <c r="M112">
        <v>68</v>
      </c>
      <c r="N112" t="s">
        <v>1001</v>
      </c>
    </row>
    <row r="113" spans="12:14">
      <c r="L113" t="s">
        <v>1000</v>
      </c>
      <c r="M113">
        <v>72</v>
      </c>
      <c r="N113" t="s">
        <v>1001</v>
      </c>
    </row>
    <row r="114" spans="12:14">
      <c r="L114" t="s">
        <v>1000</v>
      </c>
      <c r="M114">
        <v>76</v>
      </c>
      <c r="N114" t="s">
        <v>1001</v>
      </c>
    </row>
    <row r="115" spans="12:14">
      <c r="L115" t="s">
        <v>1000</v>
      </c>
      <c r="M115">
        <v>80</v>
      </c>
      <c r="N115" t="s">
        <v>1001</v>
      </c>
    </row>
    <row r="116" spans="13:13">
      <c r="M116">
        <v>84</v>
      </c>
    </row>
    <row r="117" spans="13:13">
      <c r="M117">
        <v>88</v>
      </c>
    </row>
    <row r="118" spans="13:13">
      <c r="M118">
        <v>92</v>
      </c>
    </row>
    <row r="119" spans="13:13">
      <c r="M119">
        <v>96</v>
      </c>
    </row>
    <row r="120" spans="13:13">
      <c r="M120">
        <v>100</v>
      </c>
    </row>
    <row r="121" spans="13:13">
      <c r="M121">
        <v>104</v>
      </c>
    </row>
    <row r="122" spans="13:13">
      <c r="M122">
        <v>108</v>
      </c>
    </row>
    <row r="123" spans="13:13">
      <c r="M123">
        <v>112</v>
      </c>
    </row>
    <row r="124" spans="13:13">
      <c r="M124">
        <v>116</v>
      </c>
    </row>
    <row r="125" spans="13:13">
      <c r="M125">
        <v>120</v>
      </c>
    </row>
    <row r="126" spans="13:13">
      <c r="M126">
        <v>124</v>
      </c>
    </row>
    <row r="131" ht="16.5" spans="12:14">
      <c r="L131" s="7" t="s">
        <v>1003</v>
      </c>
      <c r="M131" s="7" t="s">
        <v>1004</v>
      </c>
      <c r="N131" s="8"/>
    </row>
    <row r="132" ht="16.5" spans="12:14">
      <c r="L132" s="7" t="s">
        <v>1005</v>
      </c>
      <c r="M132" s="7" t="s">
        <v>1005</v>
      </c>
      <c r="N132" s="8"/>
    </row>
    <row r="133" ht="16.5" spans="12:14">
      <c r="L133" s="7" t="s">
        <v>1006</v>
      </c>
      <c r="M133" s="7" t="s">
        <v>1007</v>
      </c>
      <c r="N133" s="8"/>
    </row>
    <row r="134" ht="16.5" spans="12:14">
      <c r="L134" s="7" t="s">
        <v>1008</v>
      </c>
      <c r="M134" s="7" t="s">
        <v>1008</v>
      </c>
      <c r="N134" s="8"/>
    </row>
    <row r="135" ht="16.5" spans="12:14">
      <c r="L135" s="7" t="s">
        <v>1009</v>
      </c>
      <c r="M135" s="7" t="s">
        <v>1010</v>
      </c>
      <c r="N135" s="8"/>
    </row>
    <row r="136" ht="16.5" spans="12:14">
      <c r="L136" s="7" t="s">
        <v>1011</v>
      </c>
      <c r="M136" s="7" t="s">
        <v>1012</v>
      </c>
      <c r="N136" s="8"/>
    </row>
    <row r="137" ht="16.5" spans="12:14">
      <c r="L137" s="7" t="s">
        <v>1013</v>
      </c>
      <c r="M137" s="7" t="s">
        <v>1013</v>
      </c>
      <c r="N137" s="8"/>
    </row>
    <row r="138" ht="16.5" spans="12:14">
      <c r="L138" s="7" t="s">
        <v>1014</v>
      </c>
      <c r="M138" s="7" t="s">
        <v>1014</v>
      </c>
      <c r="N138" s="8"/>
    </row>
    <row r="139" ht="16.5" spans="12:14">
      <c r="L139" s="7" t="s">
        <v>1015</v>
      </c>
      <c r="M139" s="7" t="s">
        <v>1015</v>
      </c>
      <c r="N139" s="8"/>
    </row>
    <row r="150" ht="14.25" spans="15:16">
      <c r="O150" t="s">
        <v>1016</v>
      </c>
      <c r="P150" s="9" t="s">
        <v>57</v>
      </c>
    </row>
    <row r="151" ht="14.25" spans="15:16">
      <c r="O151" t="s">
        <v>1016</v>
      </c>
      <c r="P151" s="9" t="s">
        <v>62</v>
      </c>
    </row>
    <row r="152" ht="14.25" spans="15:16">
      <c r="O152" t="s">
        <v>1016</v>
      </c>
      <c r="P152" s="9" t="s">
        <v>65</v>
      </c>
    </row>
    <row r="153" ht="14.25" spans="15:16">
      <c r="O153" t="s">
        <v>1016</v>
      </c>
      <c r="P153" s="9" t="s">
        <v>69</v>
      </c>
    </row>
    <row r="154" ht="14.25" spans="15:16">
      <c r="O154" t="s">
        <v>1016</v>
      </c>
      <c r="P154" s="1" t="s">
        <v>71</v>
      </c>
    </row>
    <row r="155" ht="14.25" spans="15:16">
      <c r="O155" t="s">
        <v>1016</v>
      </c>
      <c r="P155" s="1" t="s">
        <v>76</v>
      </c>
    </row>
    <row r="156" ht="14.25" spans="15:16">
      <c r="O156" t="s">
        <v>1016</v>
      </c>
      <c r="P156" s="1" t="s">
        <v>79</v>
      </c>
    </row>
    <row r="157" ht="14.25" spans="15:16">
      <c r="O157" t="s">
        <v>1016</v>
      </c>
      <c r="P157" s="1" t="s">
        <v>83</v>
      </c>
    </row>
    <row r="158" ht="14.25" spans="15:16">
      <c r="O158" t="s">
        <v>1016</v>
      </c>
      <c r="P158" s="10" t="s">
        <v>85</v>
      </c>
    </row>
    <row r="159" ht="14.25" spans="15:16">
      <c r="O159" t="s">
        <v>1016</v>
      </c>
      <c r="P159" s="10" t="s">
        <v>90</v>
      </c>
    </row>
    <row r="160" ht="14.25" spans="15:16">
      <c r="O160" t="s">
        <v>1016</v>
      </c>
      <c r="P160" s="10" t="s">
        <v>93</v>
      </c>
    </row>
    <row r="161" ht="14.25" spans="15:16">
      <c r="O161" t="s">
        <v>1016</v>
      </c>
      <c r="P161" s="10" t="s">
        <v>97</v>
      </c>
    </row>
  </sheetData>
  <conditionalFormatting sqref="P152">
    <cfRule type="cellIs" dxfId="0" priority="8" stopIfTrue="1" operator="notEqual">
      <formula>INDIRECT("Dummy_for_Comparison1!"&amp;ADDRESS(ROW(),COLUMN()))</formula>
    </cfRule>
  </conditionalFormatting>
  <conditionalFormatting sqref="P153">
    <cfRule type="cellIs" dxfId="0" priority="7" stopIfTrue="1" operator="notEqual">
      <formula>INDIRECT("Dummy_for_Comparison1!"&amp;ADDRESS(ROW(),COLUMN()))</formula>
    </cfRule>
  </conditionalFormatting>
  <conditionalFormatting sqref="P154">
    <cfRule type="cellIs" dxfId="0" priority="10" stopIfTrue="1" operator="notEqual">
      <formula>INDIRECT("Dummy_for_Comparison1!"&amp;ADDRESS(ROW(),COLUMN()))</formula>
    </cfRule>
  </conditionalFormatting>
  <conditionalFormatting sqref="P155">
    <cfRule type="cellIs" dxfId="0" priority="6" stopIfTrue="1" operator="notEqual">
      <formula>INDIRECT("Dummy_for_Comparison1!"&amp;ADDRESS(ROW(),COLUMN()))</formula>
    </cfRule>
  </conditionalFormatting>
  <conditionalFormatting sqref="P156">
    <cfRule type="cellIs" dxfId="0" priority="5" stopIfTrue="1" operator="notEqual">
      <formula>INDIRECT("Dummy_for_Comparison1!"&amp;ADDRESS(ROW(),COLUMN()))</formula>
    </cfRule>
  </conditionalFormatting>
  <conditionalFormatting sqref="P157">
    <cfRule type="cellIs" dxfId="0" priority="4" stopIfTrue="1" operator="notEqual">
      <formula>INDIRECT("Dummy_for_Comparison1!"&amp;ADDRESS(ROW(),COLUMN()))</formula>
    </cfRule>
  </conditionalFormatting>
  <conditionalFormatting sqref="P158">
    <cfRule type="cellIs" dxfId="0" priority="3" stopIfTrue="1" operator="notEqual">
      <formula>INDIRECT("Dummy_for_Comparison1!"&amp;ADDRESS(ROW(),COLUMN()))</formula>
    </cfRule>
  </conditionalFormatting>
  <conditionalFormatting sqref="P159">
    <cfRule type="cellIs" dxfId="0" priority="2" stopIfTrue="1" operator="notEqual">
      <formula>INDIRECT("Dummy_for_Comparison1!"&amp;ADDRESS(ROW(),COLUMN()))</formula>
    </cfRule>
  </conditionalFormatting>
  <conditionalFormatting sqref="P160">
    <cfRule type="cellIs" dxfId="0" priority="1" stopIfTrue="1" operator="notEqual">
      <formula>INDIRECT("Dummy_for_Comparison1!"&amp;ADDRESS(ROW(),COLUMN()))</formula>
    </cfRule>
  </conditionalFormatting>
  <conditionalFormatting sqref="P161">
    <cfRule type="cellIs" dxfId="0" priority="9" stopIfTrue="1" operator="notEqual">
      <formula>INDIRECT("Dummy_for_Comparison1!"&amp;ADDRESS(ROW(),COLUMN()))</formula>
    </cfRule>
  </conditionalFormatting>
  <conditionalFormatting sqref="P150:P151">
    <cfRule type="cellIs" dxfId="0" priority="11" stopIfTrue="1" operator="notEqual">
      <formula>INDIRECT("Dummy_for_Comparison1!"&amp;ADDRESS(ROW(),COLUMN()))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20:L38"/>
  <sheetViews>
    <sheetView topLeftCell="A7" workbookViewId="0">
      <selection activeCell="K30" sqref="K30"/>
    </sheetView>
  </sheetViews>
  <sheetFormatPr defaultColWidth="9" defaultRowHeight="13.5"/>
  <sheetData>
    <row r="20" ht="14.25" spans="11:12">
      <c r="K20" t="s">
        <v>1017</v>
      </c>
      <c r="L20" s="1" t="s">
        <v>1018</v>
      </c>
    </row>
    <row r="21" ht="14.25" spans="11:12">
      <c r="K21" t="s">
        <v>1017</v>
      </c>
      <c r="L21" s="1" t="s">
        <v>1019</v>
      </c>
    </row>
    <row r="22" ht="14.25" spans="11:12">
      <c r="K22" t="s">
        <v>1017</v>
      </c>
      <c r="L22" s="1" t="s">
        <v>22</v>
      </c>
    </row>
    <row r="23" ht="14.25" spans="11:12">
      <c r="K23" t="s">
        <v>1017</v>
      </c>
      <c r="L23" s="1" t="s">
        <v>25</v>
      </c>
    </row>
    <row r="24" ht="14.25" spans="11:12">
      <c r="K24" t="s">
        <v>1017</v>
      </c>
      <c r="L24" s="1" t="s">
        <v>27</v>
      </c>
    </row>
    <row r="25" ht="14.25" spans="11:12">
      <c r="K25" t="s">
        <v>1017</v>
      </c>
      <c r="L25" s="1" t="s">
        <v>29</v>
      </c>
    </row>
    <row r="26" ht="14.25" spans="11:12">
      <c r="K26" t="s">
        <v>1017</v>
      </c>
      <c r="L26" s="1" t="s">
        <v>31</v>
      </c>
    </row>
    <row r="27" ht="14.25" spans="11:12">
      <c r="K27" t="s">
        <v>1017</v>
      </c>
      <c r="L27" s="1" t="s">
        <v>33</v>
      </c>
    </row>
    <row r="28" ht="14.25" spans="11:12">
      <c r="K28" t="s">
        <v>1017</v>
      </c>
      <c r="L28" s="1" t="s">
        <v>35</v>
      </c>
    </row>
    <row r="29" ht="14.25" spans="11:12">
      <c r="K29" t="s">
        <v>1017</v>
      </c>
      <c r="L29" s="1" t="s">
        <v>37</v>
      </c>
    </row>
    <row r="30" ht="14.25" spans="11:12">
      <c r="K30" t="s">
        <v>1017</v>
      </c>
      <c r="L30" s="1" t="s">
        <v>39</v>
      </c>
    </row>
    <row r="31" ht="14.25" spans="11:12">
      <c r="K31" t="s">
        <v>1017</v>
      </c>
      <c r="L31" s="1" t="s">
        <v>41</v>
      </c>
    </row>
    <row r="32" ht="14.25" spans="11:12">
      <c r="K32" t="s">
        <v>1017</v>
      </c>
      <c r="L32" s="1" t="s">
        <v>43</v>
      </c>
    </row>
    <row r="33" ht="14.25" spans="11:12">
      <c r="K33" t="s">
        <v>1017</v>
      </c>
      <c r="L33" s="1" t="s">
        <v>45</v>
      </c>
    </row>
    <row r="34" ht="14.25" spans="11:12">
      <c r="K34" t="s">
        <v>1017</v>
      </c>
      <c r="L34" s="1" t="s">
        <v>47</v>
      </c>
    </row>
    <row r="35" ht="14.25" spans="11:12">
      <c r="K35" t="s">
        <v>1017</v>
      </c>
      <c r="L35" s="1" t="s">
        <v>49</v>
      </c>
    </row>
    <row r="36" ht="14.25" spans="11:12">
      <c r="K36" t="s">
        <v>1017</v>
      </c>
      <c r="L36" s="1" t="s">
        <v>51</v>
      </c>
    </row>
    <row r="37" ht="14.25" spans="11:12">
      <c r="K37" t="s">
        <v>1017</v>
      </c>
      <c r="L37" s="1" t="s">
        <v>53</v>
      </c>
    </row>
    <row r="38" ht="14.25" spans="11:12">
      <c r="K38" t="s">
        <v>1017</v>
      </c>
      <c r="L38" s="1" t="s">
        <v>55</v>
      </c>
    </row>
  </sheetData>
  <conditionalFormatting sqref="L20">
    <cfRule type="cellIs" dxfId="0" priority="19" stopIfTrue="1" operator="notEqual">
      <formula>INDIRECT("Dummy_for_Comparison1!"&amp;ADDRESS(ROW(),COLUMN()))</formula>
    </cfRule>
  </conditionalFormatting>
  <conditionalFormatting sqref="L21">
    <cfRule type="cellIs" dxfId="0" priority="18" stopIfTrue="1" operator="notEqual">
      <formula>INDIRECT("Dummy_for_Comparison1!"&amp;ADDRESS(ROW(),COLUMN()))</formula>
    </cfRule>
  </conditionalFormatting>
  <conditionalFormatting sqref="L22">
    <cfRule type="cellIs" dxfId="0" priority="17" stopIfTrue="1" operator="notEqual">
      <formula>INDIRECT("Dummy_for_Comparison1!"&amp;ADDRESS(ROW(),COLUMN()))</formula>
    </cfRule>
  </conditionalFormatting>
  <conditionalFormatting sqref="L23">
    <cfRule type="cellIs" dxfId="0" priority="16" stopIfTrue="1" operator="notEqual">
      <formula>INDIRECT("Dummy_for_Comparison1!"&amp;ADDRESS(ROW(),COLUMN()))</formula>
    </cfRule>
  </conditionalFormatting>
  <conditionalFormatting sqref="L24">
    <cfRule type="cellIs" dxfId="0" priority="15" stopIfTrue="1" operator="notEqual">
      <formula>INDIRECT("Dummy_for_Comparison1!"&amp;ADDRESS(ROW(),COLUMN()))</formula>
    </cfRule>
  </conditionalFormatting>
  <conditionalFormatting sqref="L25">
    <cfRule type="cellIs" dxfId="0" priority="14" stopIfTrue="1" operator="notEqual">
      <formula>INDIRECT("Dummy_for_Comparison1!"&amp;ADDRESS(ROW(),COLUMN()))</formula>
    </cfRule>
  </conditionalFormatting>
  <conditionalFormatting sqref="L26">
    <cfRule type="cellIs" dxfId="0" priority="13" stopIfTrue="1" operator="notEqual">
      <formula>INDIRECT("Dummy_for_Comparison1!"&amp;ADDRESS(ROW(),COLUMN()))</formula>
    </cfRule>
  </conditionalFormatting>
  <conditionalFormatting sqref="L27">
    <cfRule type="cellIs" dxfId="0" priority="12" stopIfTrue="1" operator="notEqual">
      <formula>INDIRECT("Dummy_for_Comparison1!"&amp;ADDRESS(ROW(),COLUMN()))</formula>
    </cfRule>
  </conditionalFormatting>
  <conditionalFormatting sqref="L28">
    <cfRule type="cellIs" dxfId="0" priority="11" stopIfTrue="1" operator="notEqual">
      <formula>INDIRECT("Dummy_for_Comparison1!"&amp;ADDRESS(ROW(),COLUMN()))</formula>
    </cfRule>
  </conditionalFormatting>
  <conditionalFormatting sqref="L29">
    <cfRule type="cellIs" dxfId="0" priority="10" stopIfTrue="1" operator="notEqual">
      <formula>INDIRECT("Dummy_for_Comparison1!"&amp;ADDRESS(ROW(),COLUMN()))</formula>
    </cfRule>
  </conditionalFormatting>
  <conditionalFormatting sqref="L30">
    <cfRule type="cellIs" dxfId="0" priority="9" stopIfTrue="1" operator="notEqual">
      <formula>INDIRECT("Dummy_for_Comparison1!"&amp;ADDRESS(ROW(),COLUMN()))</formula>
    </cfRule>
  </conditionalFormatting>
  <conditionalFormatting sqref="L31">
    <cfRule type="cellIs" dxfId="0" priority="8" stopIfTrue="1" operator="notEqual">
      <formula>INDIRECT("Dummy_for_Comparison1!"&amp;ADDRESS(ROW(),COLUMN()))</formula>
    </cfRule>
  </conditionalFormatting>
  <conditionalFormatting sqref="L32">
    <cfRule type="cellIs" dxfId="0" priority="7" stopIfTrue="1" operator="notEqual">
      <formula>INDIRECT("Dummy_for_Comparison1!"&amp;ADDRESS(ROW(),COLUMN()))</formula>
    </cfRule>
  </conditionalFormatting>
  <conditionalFormatting sqref="L33">
    <cfRule type="cellIs" dxfId="0" priority="6" stopIfTrue="1" operator="notEqual">
      <formula>INDIRECT("Dummy_for_Comparison1!"&amp;ADDRESS(ROW(),COLUMN()))</formula>
    </cfRule>
  </conditionalFormatting>
  <conditionalFormatting sqref="L34">
    <cfRule type="cellIs" dxfId="0" priority="5" stopIfTrue="1" operator="notEqual">
      <formula>INDIRECT("Dummy_for_Comparison1!"&amp;ADDRESS(ROW(),COLUMN()))</formula>
    </cfRule>
  </conditionalFormatting>
  <conditionalFormatting sqref="L35">
    <cfRule type="cellIs" dxfId="0" priority="4" stopIfTrue="1" operator="notEqual">
      <formula>INDIRECT("Dummy_for_Comparison1!"&amp;ADDRESS(ROW(),COLUMN()))</formula>
    </cfRule>
  </conditionalFormatting>
  <conditionalFormatting sqref="L36">
    <cfRule type="cellIs" dxfId="0" priority="3" stopIfTrue="1" operator="notEqual">
      <formula>INDIRECT("Dummy_for_Comparison1!"&amp;ADDRESS(ROW(),COLUMN()))</formula>
    </cfRule>
  </conditionalFormatting>
  <conditionalFormatting sqref="L37">
    <cfRule type="cellIs" dxfId="0" priority="2" stopIfTrue="1" operator="notEqual">
      <formula>INDIRECT("Dummy_for_Comparison1!"&amp;ADDRESS(ROW(),COLUMN()))</formula>
    </cfRule>
  </conditionalFormatting>
  <conditionalFormatting sqref="L38">
    <cfRule type="cellIs" dxfId="0" priority="1" stopIfTrue="1" operator="notEqual">
      <formula>INDIRECT("Dummy_for_Comparison1!"&amp;ADDRESS(ROW(),COLUMN()))</formula>
    </cfRule>
  </conditionalFormatting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2021-04-19T18:04:00Z</dcterms:created>
  <dcterms:modified xsi:type="dcterms:W3CDTF">2025-05-06T15:55:48Z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AE6FF885832543539DB0CFC397471C03</vt:lpwstr>
  </property>
  <property fmtid="{D5CDD505-2E9C-101B-9397-08002B2CF9AE}" pid="3" name="KSOProductBuildVer">
    <vt:lpwstr>2052-12.1.0.20305</vt:lpwstr>
  </property>
</Properties>
</file>