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mc:AlternateContent xmlns:mc="http://schemas.openxmlformats.org/markup-compatibility/2006">
    <mc:Choice Requires="x15">
      <x15ac:absPath xmlns:x15ac="http://schemas.microsoft.com/office/spreadsheetml/2010/11/ac" url="/Users/sally/Documents/提案/理光/"/>
    </mc:Choice>
  </mc:AlternateContent>
  <xr:revisionPtr revIDLastSave="0" documentId="13_ncr:1_{1BE01788-2121-4C4E-A064-5994D5233FA2}" xr6:coauthVersionLast="47" xr6:coauthVersionMax="47" xr10:uidLastSave="{00000000-0000-0000-0000-000000000000}"/>
  <bookViews>
    <workbookView xWindow="0" yWindow="500" windowWidth="28800" windowHeight="15800" xr2:uid="{00000000-000D-0000-FFFF-FFFF00000000}"/>
  </bookViews>
  <sheets>
    <sheet name="概况" sheetId="17" r:id="rId1"/>
    <sheet name="彩色数码复合机" sheetId="3" r:id="rId2"/>
    <sheet name="黑白数码复合机" sheetId="8" r:id="rId3"/>
    <sheet name="彩色打印机" sheetId="9" r:id="rId4"/>
    <sheet name="黑白打印机" sheetId="10" r:id="rId5"/>
    <sheet name="数码印刷机" sheetId="11" r:id="rId6"/>
    <sheet name="理光商务纸" sheetId="12" r:id="rId7"/>
    <sheet name="彩色生产型数字印刷系统" sheetId="13" r:id="rId8"/>
    <sheet name="黑白生产型数字印刷系统" sheetId="14" r:id="rId9"/>
    <sheet name="高速彩色喷墨印刷系统" sheetId="15" r:id="rId10"/>
    <sheet name="工程机" sheetId="16" r:id="rId11"/>
  </sheets>
  <definedNames>
    <definedName name="_xlnm._FilterDatabase" localSheetId="1" hidden="1">彩色数码复合机!$A$1:$H$25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<sst xmlns="http://schemas.openxmlformats.org/spreadsheetml/2006/main" count="1108" uniqueCount="647">
  <si>
    <t>TDK</t>
  </si>
  <si>
    <t>H1标签</t>
  </si>
  <si>
    <t>H2标签</t>
  </si>
  <si>
    <t>H3标签</t>
  </si>
  <si>
    <t>strong标签</t>
  </si>
  <si>
    <t>alt属性</t>
  </si>
  <si>
    <t>页面</t>
    <phoneticPr fontId="4" type="noConversion"/>
  </si>
  <si>
    <t>链接</t>
    <phoneticPr fontId="4" type="noConversion"/>
  </si>
  <si>
    <t>https://www.ricoh.com.cn/products/IM%20C2010</t>
  </si>
  <si>
    <t>https://www.ricoh.com.cn/products/IM%20C2510</t>
  </si>
  <si>
    <t>IM C2510</t>
  </si>
  <si>
    <t>https://www.ricoh.com.cn/products/IM%20C3010</t>
  </si>
  <si>
    <t>IM C3010</t>
  </si>
  <si>
    <t>IM C3510</t>
  </si>
  <si>
    <t>https://www.ricoh.com.cn/products/IM%20C3510</t>
  </si>
  <si>
    <t>IM C4510</t>
  </si>
  <si>
    <t>https://www.ricoh.com.cn/products/IM%20C4510</t>
  </si>
  <si>
    <t>IM C6010</t>
  </si>
  <si>
    <t>https://www.ricoh.com.cn/products/IM%20C6010</t>
  </si>
  <si>
    <t>https://www.ricoh.com.cn/products/M%20C2501</t>
  </si>
  <si>
    <t>M C2501</t>
  </si>
  <si>
    <t>IM C2500</t>
  </si>
  <si>
    <t>https://www.ricoh.com.cn/products/IM%20C2500</t>
  </si>
  <si>
    <t>IM C2000</t>
  </si>
  <si>
    <t>https://www.ricoh.com.cn/products/IM%20C2000</t>
  </si>
  <si>
    <t>IM C4500</t>
  </si>
  <si>
    <t>https://www.ricoh.com.cn/products/IM%20C4500</t>
  </si>
  <si>
    <t>https://www.ricoh.com.cn/products/IM%20C3500</t>
  </si>
  <si>
    <t>IM C3500</t>
  </si>
  <si>
    <t>IM C3000</t>
  </si>
  <si>
    <t>https://www.ricoh.com.cn/products/IM%20C3000</t>
  </si>
  <si>
    <t>https://www.ricoh.com.cn/products/IM%20C6000</t>
  </si>
  <si>
    <t>IM C6000</t>
  </si>
  <si>
    <t>https://www.ricoh.com.cn/products/GS4020c</t>
  </si>
  <si>
    <t>https://www.ricoh.com.cn/products/GS4045c</t>
  </si>
  <si>
    <t>GS4045c</t>
    <phoneticPr fontId="4" type="noConversion"/>
  </si>
  <si>
    <t>https://www.ricoh.com.cn/products/M%20C2000</t>
  </si>
  <si>
    <t>M C2000</t>
  </si>
  <si>
    <t>https://www.ricoh.com.cn/products/IM%20C400F</t>
  </si>
  <si>
    <t>IM C400F</t>
  </si>
  <si>
    <t>https://www.ricoh.com.cn/products/IM%20C6500</t>
  </si>
  <si>
    <t>IM C6500</t>
  </si>
  <si>
    <t>https://www.ricoh.com.cn/products/IM%20C8000</t>
  </si>
  <si>
    <t>IM C8000</t>
  </si>
  <si>
    <t>M C2000ew</t>
  </si>
  <si>
    <t>https://www.ricoh.com.cn/products/M%20C2000ew</t>
  </si>
  <si>
    <t>https://www.ricoh.com.cn/products/M%20C2001</t>
  </si>
  <si>
    <t>https://www.ricoh.com.cn/products/G3020c</t>
  </si>
  <si>
    <t>https://www.ricoh.com.cn/products/GS3026c</t>
  </si>
  <si>
    <t>G3020c</t>
    <phoneticPr fontId="4" type="noConversion"/>
  </si>
  <si>
    <t>GS3026c</t>
    <phoneticPr fontId="4" type="noConversion"/>
  </si>
  <si>
    <t>GS4020c</t>
    <phoneticPr fontId="4" type="noConversion"/>
  </si>
  <si>
    <t>M C2001</t>
    <phoneticPr fontId="4" type="noConversion"/>
  </si>
  <si>
    <t>IM C2010</t>
    <phoneticPr fontId="4" type="noConversion"/>
  </si>
  <si>
    <t>IM 460F</t>
  </si>
  <si>
    <t>https://www.ricoh.com.cn/products/IM%20460F</t>
  </si>
  <si>
    <t>IM 2500</t>
    <phoneticPr fontId="4" type="noConversion"/>
  </si>
  <si>
    <t>https://www.ricoh.com.cn/products/IM%202500</t>
  </si>
  <si>
    <t>IM 2702</t>
  </si>
  <si>
    <t>https://www.ricoh.com.cn/products/IM%202702</t>
  </si>
  <si>
    <t>IM 3000</t>
  </si>
  <si>
    <t>https://www.ricoh.com.cn/products/IM%203000</t>
  </si>
  <si>
    <t>IM 3500</t>
  </si>
  <si>
    <t>https://www.ricoh.com.cn/products/IM%203500</t>
  </si>
  <si>
    <t>https://www.ricoh.com.cn/products/IM%204000</t>
  </si>
  <si>
    <t>IM 4000</t>
    <phoneticPr fontId="4" type="noConversion"/>
  </si>
  <si>
    <t>https://www.ricoh.com.cn/products/IM%205000</t>
  </si>
  <si>
    <t>IM 5000</t>
  </si>
  <si>
    <t>https://www.ricoh.com.cn/products/IM%206000</t>
  </si>
  <si>
    <t>IM 6000</t>
    <phoneticPr fontId="4" type="noConversion"/>
  </si>
  <si>
    <t>https://www.ricoh.com.cn/products/GS3025m</t>
  </si>
  <si>
    <t>https://www.ricoh.com.cn/products/GS3050m</t>
  </si>
  <si>
    <t>IM 7000</t>
  </si>
  <si>
    <t>https://www.ricoh.com.cn/products/IM%207000</t>
  </si>
  <si>
    <t>https://www.ricoh.com.cn/products/IM%208000</t>
  </si>
  <si>
    <t>IM 8000</t>
    <phoneticPr fontId="4" type="noConversion"/>
  </si>
  <si>
    <t>IM 9000</t>
  </si>
  <si>
    <t>https://www.ricoh.com.cn/products/IM%209000</t>
  </si>
  <si>
    <t>https://www.ricoh.com.cn/products/M%202700</t>
  </si>
  <si>
    <t>https://www.ricoh.com.cn/products/M%202701</t>
  </si>
  <si>
    <t>https://www.ricoh.com.cn/products/MP%202014</t>
  </si>
  <si>
    <t>MP 2014</t>
  </si>
  <si>
    <t>MP 2014AD</t>
  </si>
  <si>
    <t>https://www.ricoh.com.cn/products/MP%202014AD</t>
  </si>
  <si>
    <t>https://www.ricoh.com.cn/products/MP%202014ADN</t>
  </si>
  <si>
    <t>https://www.ricoh.com.cn/products/MP%202014D</t>
  </si>
  <si>
    <t>MP 2014D</t>
  </si>
  <si>
    <t>https://www.ricoh.com.cn/products/MP%202014DN</t>
  </si>
  <si>
    <t>MP 2014DN</t>
  </si>
  <si>
    <t>https://www.ricoh.com.cn/products/MP%202014N</t>
  </si>
  <si>
    <t>MP 2014N</t>
  </si>
  <si>
    <t>https://www.ricoh.com.cn/products/MP305%2BSP</t>
  </si>
  <si>
    <t>IM 3500</t>
    <phoneticPr fontId="4" type="noConversion"/>
  </si>
  <si>
    <t>GS3025m</t>
    <phoneticPr fontId="4" type="noConversion"/>
  </si>
  <si>
    <t>GS3050m</t>
    <phoneticPr fontId="4" type="noConversion"/>
  </si>
  <si>
    <t>IM 7000</t>
    <phoneticPr fontId="4" type="noConversion"/>
  </si>
  <si>
    <t>M 2700</t>
    <phoneticPr fontId="4" type="noConversion"/>
  </si>
  <si>
    <t>M 2701</t>
    <phoneticPr fontId="4" type="noConversion"/>
  </si>
  <si>
    <t>MP 2014</t>
    <phoneticPr fontId="4" type="noConversion"/>
  </si>
  <si>
    <t>MP 2014AD</t>
    <phoneticPr fontId="4" type="noConversion"/>
  </si>
  <si>
    <t>MP 2014ADN</t>
    <phoneticPr fontId="4" type="noConversion"/>
  </si>
  <si>
    <t>MP 2014D</t>
    <phoneticPr fontId="4" type="noConversion"/>
  </si>
  <si>
    <t>MP 2014DN</t>
    <phoneticPr fontId="4" type="noConversion"/>
  </si>
  <si>
    <t>MP 2014N</t>
    <phoneticPr fontId="4" type="noConversion"/>
  </si>
  <si>
    <t>MP305+SP</t>
    <phoneticPr fontId="4" type="noConversion"/>
  </si>
  <si>
    <t>IP C8500</t>
  </si>
  <si>
    <t>https://www.ricoh.com.cn/products/IP%20C8500</t>
  </si>
  <si>
    <t>IP C8500</t>
    <phoneticPr fontId="4" type="noConversion"/>
  </si>
  <si>
    <t>https://www.ricoh.com.cn/products/M%20C250FWB</t>
  </si>
  <si>
    <t>M C250FWB</t>
    <phoneticPr fontId="4" type="noConversion"/>
  </si>
  <si>
    <t>P C300W</t>
  </si>
  <si>
    <t>SP C840DN</t>
  </si>
  <si>
    <t>https://www.ricoh.com.cn/products/SP%20C840DN</t>
  </si>
  <si>
    <t>IM 430F</t>
  </si>
  <si>
    <t>https://www.ricoh.com.cn/products/IM%20430F</t>
  </si>
  <si>
    <t>M 320</t>
  </si>
  <si>
    <t>https://www.ricoh.com.cn/products/M%20320</t>
  </si>
  <si>
    <t>M 320FB</t>
  </si>
  <si>
    <t>https://www.ricoh.com.cn/products/M%20320FB</t>
  </si>
  <si>
    <t>M 340</t>
  </si>
  <si>
    <t>https://www.ricoh.com.cn/products/M%20340</t>
  </si>
  <si>
    <t>M 340F</t>
  </si>
  <si>
    <t>https://www.ricoh.com.cn/products/M%20340F</t>
  </si>
  <si>
    <t>M 340FW</t>
  </si>
  <si>
    <t>https://www.ricoh.com.cn/products/M%20340FW</t>
  </si>
  <si>
    <t>M 340W</t>
  </si>
  <si>
    <t>https://www.ricoh.com.cn/products/M%20340W</t>
  </si>
  <si>
    <t>P 200</t>
  </si>
  <si>
    <t>https://www.ricoh.com.cn/products/P%20200</t>
  </si>
  <si>
    <t>P 201W</t>
  </si>
  <si>
    <t>https://www.ricoh.com.cn/products/P%20201W</t>
  </si>
  <si>
    <t>P 310</t>
  </si>
  <si>
    <t>https://www.ricoh.com.cn/products/P%20310</t>
  </si>
  <si>
    <t>P 501</t>
  </si>
  <si>
    <t>https://www.ricoh.com.cn/products/P%20501</t>
  </si>
  <si>
    <t>DD 5452Hc</t>
  </si>
  <si>
    <t>https://www.ricoh.com.cn/products/DD%205452Hc</t>
  </si>
  <si>
    <t>DD 5452C</t>
  </si>
  <si>
    <t>https://www.ricoh.com.cn/products/DD%205452C</t>
  </si>
  <si>
    <t>DD 5442Hc</t>
  </si>
  <si>
    <t>https://www.ricoh.com.cn/products/DD%205442Hc</t>
  </si>
  <si>
    <t>DD 5442C</t>
  </si>
  <si>
    <t>https://www.ricoh.com.cn/products/DD%205442C</t>
  </si>
  <si>
    <t>DD 3345C</t>
  </si>
  <si>
    <t>https://www.ricoh.com.cn/products/DD%203345C</t>
  </si>
  <si>
    <t>https://www.ricoh.com.cn/products/DD%202434C</t>
  </si>
  <si>
    <t>DD 2434C</t>
  </si>
  <si>
    <t>DD 2433C</t>
  </si>
  <si>
    <t>https://www.ricoh.com.cn/products/DD%202433C</t>
  </si>
  <si>
    <t>DD 3344C</t>
  </si>
  <si>
    <t>https://www.ricoh.com.cn/products/DD%203344C</t>
  </si>
  <si>
    <t>DD 5441C</t>
  </si>
  <si>
    <t>https://www.ricoh.com.cn/products/DD%205441C</t>
  </si>
  <si>
    <t>DD 5441Hc</t>
  </si>
  <si>
    <t>https://www.ricoh.com.cn/products/DD%205441Hc</t>
  </si>
  <si>
    <t>DD 5451C</t>
  </si>
  <si>
    <t>https://www.ricoh.com.cn/products/DD%205451C</t>
  </si>
  <si>
    <t>DD 5451Hc</t>
    <phoneticPr fontId="4" type="noConversion"/>
  </si>
  <si>
    <t>https://www.ricoh.com.cn/products/DD%205451Hc</t>
  </si>
  <si>
    <t>CP 6203c</t>
  </si>
  <si>
    <t>https://www.ricoh.com.cn/products/CP%206203c</t>
  </si>
  <si>
    <t>CP 6303C</t>
  </si>
  <si>
    <t>https://www.ricoh.com.cn/products/CP%206303C</t>
  </si>
  <si>
    <t>CP 7401c</t>
  </si>
  <si>
    <t>https://www.ricoh.com.cn/products/CP%207401c</t>
  </si>
  <si>
    <t>CP 7401Hc</t>
  </si>
  <si>
    <t>https://www.ricoh.com.cn/products/CP%207401Hc</t>
  </si>
  <si>
    <t>CP 7451c</t>
  </si>
  <si>
    <t>https://www.ricoh.com.cn/products/CP%207451c</t>
  </si>
  <si>
    <t>CP 7451Hc</t>
    <phoneticPr fontId="4" type="noConversion"/>
  </si>
  <si>
    <t>https://www.ricoh.com.cn/products/CP%207451Hc</t>
  </si>
  <si>
    <t>70/80g</t>
  </si>
  <si>
    <t>https://www.ricoh.com.cn/products/70%2680g</t>
  </si>
  <si>
    <t>Pro C7500 Premium Package Edition</t>
  </si>
  <si>
    <t>Pro C7500</t>
  </si>
  <si>
    <t>https://www.ricoh.com.cn/products/Pro%20C7500</t>
  </si>
  <si>
    <t>1、IM C2010 A3彩色数码复合机
2、理光首款碳中和产品</t>
    <phoneticPr fontId="4" type="noConversion"/>
  </si>
  <si>
    <t>1、IM C2510 A3彩色数码复合机
2、理光首款碳中和产品</t>
    <phoneticPr fontId="4" type="noConversion"/>
  </si>
  <si>
    <t>1、IM C3010 A3彩色数码复合机
2、理光首款碳中和产品</t>
    <phoneticPr fontId="4" type="noConversion"/>
  </si>
  <si>
    <t>1、IM C3510 A3彩色数码复合机
2、理光首款碳中和产品</t>
    <phoneticPr fontId="4" type="noConversion"/>
  </si>
  <si>
    <t>1、IM C4510 A3彩色数码复合机
2、理光首款碳中和产品</t>
    <phoneticPr fontId="4" type="noConversion"/>
  </si>
  <si>
    <t>1、IM C6010 A3彩色数码复合机
2、理光首款碳中和产品</t>
    <phoneticPr fontId="4" type="noConversion"/>
  </si>
  <si>
    <t>1、IM C2501 A3彩色数码复合机
2、标准搭载文印管控功能</t>
    <phoneticPr fontId="4" type="noConversion"/>
  </si>
  <si>
    <t>1、IM C2500 A3彩色数码复合机
2、全能型办公文印伙伴</t>
    <phoneticPr fontId="4" type="noConversion"/>
  </si>
  <si>
    <t>1、IM C2000 A3彩色数码复合机
2、全能型办公文印伙伴</t>
    <phoneticPr fontId="4" type="noConversion"/>
  </si>
  <si>
    <t>1、IM C4500 A3彩色数码复合机
2、全能型办公文印伙伴</t>
    <phoneticPr fontId="4" type="noConversion"/>
  </si>
  <si>
    <t>1、IM C3500 A3彩色数码复合机
2、全能型办公文印伙伴</t>
    <phoneticPr fontId="4" type="noConversion"/>
  </si>
  <si>
    <t>1、IM C3000 A3彩色数码复合机
2、全能型办公文印伙伴</t>
    <phoneticPr fontId="4" type="noConversion"/>
  </si>
  <si>
    <t>1、IM C6000 A3彩色数码复合机
2、全能型办公文印伙伴</t>
    <phoneticPr fontId="4" type="noConversion"/>
  </si>
  <si>
    <t>1、GS4020c A3彩色数码复合机
2、首款碳中和产品</t>
    <phoneticPr fontId="4" type="noConversion"/>
  </si>
  <si>
    <t>1、M C2000 A3彩色数码复合机
2、全新设计的4.3英寸触摸屏</t>
    <phoneticPr fontId="4" type="noConversion"/>
  </si>
  <si>
    <t>1、IM C400F A3彩色数码复合机
2、采用与核心系列完全相同的10.1英寸全新智能操作面板</t>
    <phoneticPr fontId="4" type="noConversion"/>
  </si>
  <si>
    <t>1、IM C6500 A3彩色数码复合机
2、强大的智能文印中心</t>
    <phoneticPr fontId="4" type="noConversion"/>
  </si>
  <si>
    <t>1、IM C8000 A3彩色数码复合机
2、强大的智能文印中心</t>
    <phoneticPr fontId="4" type="noConversion"/>
  </si>
  <si>
    <t>1、M C2000ew A3彩色数码复合机
2、全新设计的4.3英寸触摸屏</t>
    <phoneticPr fontId="4" type="noConversion"/>
  </si>
  <si>
    <t>1、M C2001 A3彩色数码复合机
2、标准搭载文印管控功能</t>
    <phoneticPr fontId="4" type="noConversion"/>
  </si>
  <si>
    <t>1、G3020c A3彩色数码复合机
2、全新设计的4.3英寸触摸屏</t>
    <phoneticPr fontId="4" type="noConversion"/>
  </si>
  <si>
    <t>1、GS3026c A3彩色数码复合机
2、标准搭载文印管控功能</t>
    <phoneticPr fontId="4" type="noConversion"/>
  </si>
  <si>
    <t>1、IM 460F A4黑白数码复合机
2、采用全新7英寸智能操作面板</t>
    <phoneticPr fontId="4" type="noConversion"/>
  </si>
  <si>
    <t>1、IM 2500 A3黑白数码复合机
2、全能型办公文印伙伴</t>
    <phoneticPr fontId="4" type="noConversion"/>
  </si>
  <si>
    <t>1、IM 2702 A3黑白数码复合机
2、配备新一代7'智能操作面板</t>
    <phoneticPr fontId="4" type="noConversion"/>
  </si>
  <si>
    <t>1、IM 3000 A3黑白数码复合机
2、全能型办公文印伙伴</t>
    <phoneticPr fontId="4" type="noConversion"/>
  </si>
  <si>
    <t>1、IM 3500 A3黑白数码复合机
2、全能型办公文印伙伴</t>
    <phoneticPr fontId="4" type="noConversion"/>
  </si>
  <si>
    <t>1、IM 4000 A3黑白数码复合机
2、全能型办公文印伙伴</t>
    <phoneticPr fontId="4" type="noConversion"/>
  </si>
  <si>
    <t>1、IM 5000 A3黑白数码复合机
2、全能型办公文印伙伴</t>
    <phoneticPr fontId="4" type="noConversion"/>
  </si>
  <si>
    <t>1、IM 6000 A3黑白数码复合机
2、全能型办公文印伙伴</t>
    <phoneticPr fontId="4" type="noConversion"/>
  </si>
  <si>
    <t>1、GS3025m A3黑白数码复合机
2、全能型办公文印伙伴</t>
    <phoneticPr fontId="4" type="noConversion"/>
  </si>
  <si>
    <t>1、GS3050m A3黑白数码复合机
2、全能型办公文印伙伴</t>
    <phoneticPr fontId="4" type="noConversion"/>
  </si>
  <si>
    <t>1、IM 7000 A3黑白数码复合机
2、强大的智能文印中心</t>
    <phoneticPr fontId="4" type="noConversion"/>
  </si>
  <si>
    <t>1、IM 8000 A3黑白数码复合机
2、强大的智能文印中心</t>
    <phoneticPr fontId="4" type="noConversion"/>
  </si>
  <si>
    <t>1、IM 9000 A3黑白数码复合机
2、强大的智能文印中心</t>
    <phoneticPr fontId="4" type="noConversion"/>
  </si>
  <si>
    <t>1、M 2700 A3黑白数码复合机
2、助力用户提高工作效率</t>
    <phoneticPr fontId="4" type="noConversion"/>
  </si>
  <si>
    <t>1、M 2701 A3黑白数码复合机
2、助力用户提高工作效率</t>
    <phoneticPr fontId="4" type="noConversion"/>
  </si>
  <si>
    <t>1、MP2014 A3黑白数码复合机
2、专为中国市场定制</t>
    <phoneticPr fontId="4" type="noConversion"/>
  </si>
  <si>
    <t>1、MP 2014AD A3黑白数码复合机
2、专为中国市场定制</t>
    <phoneticPr fontId="4" type="noConversion"/>
  </si>
  <si>
    <t>1、MP 2014ADN A3黑白数码复合机
2、专为中国市场定制</t>
    <phoneticPr fontId="4" type="noConversion"/>
  </si>
  <si>
    <t>1、MP 2014D A3黑白数码复合机
2、专为中国市场定制</t>
    <phoneticPr fontId="4" type="noConversion"/>
  </si>
  <si>
    <t>1、MP 2014DN A3黑白数码复合机
2、专为中国市场定制</t>
    <phoneticPr fontId="4" type="noConversion"/>
  </si>
  <si>
    <t>1、MP 2014N A3黑白数码复合机
2、专为中国市场定制</t>
    <phoneticPr fontId="4" type="noConversion"/>
  </si>
  <si>
    <t>1、MP305+SP A3黑白数码复合机
2、采用与核心系列完全相同的10.1英寸全新智能操作面板</t>
    <phoneticPr fontId="4" type="noConversion"/>
  </si>
  <si>
    <t>1、IP C8500 A3彩色打印机
2、强大的智能文印中心</t>
    <phoneticPr fontId="4" type="noConversion"/>
  </si>
  <si>
    <t>1、M C250FWB A4彩色多功能打印机
2、高性能的入门级彩色打印机</t>
    <phoneticPr fontId="4" type="noConversion"/>
  </si>
  <si>
    <t>1、P C300W A4彩色打印机
2、可靠的智能化办公助手</t>
    <phoneticPr fontId="4" type="noConversion"/>
  </si>
  <si>
    <t>1、SP C840DN A3彩色打印机
2、强大的智能文印中心</t>
    <phoneticPr fontId="4" type="noConversion"/>
  </si>
  <si>
    <t>1、IM 430F A4黑白多功能打印机
2、行业打印实力硬汉</t>
    <phoneticPr fontId="4" type="noConversion"/>
  </si>
  <si>
    <t>1、M 320 A4黑白多功能打印机
2、高效办公实力搭档</t>
    <phoneticPr fontId="4" type="noConversion"/>
  </si>
  <si>
    <t>1、M 320FB A4黑白多功能打印机
2、高效办公实力搭档</t>
    <phoneticPr fontId="4" type="noConversion"/>
  </si>
  <si>
    <t>1、M 340 A4黑白多功能打印机
2、智简高效，智享文印</t>
    <phoneticPr fontId="4" type="noConversion"/>
  </si>
  <si>
    <t>1、M 340F A4黑白多功能打印机
2、智简高效，智享文印</t>
    <phoneticPr fontId="4" type="noConversion"/>
  </si>
  <si>
    <t>1、M 340FW A4黑白多功能打印机
2、智简高效，智享文印</t>
    <phoneticPr fontId="4" type="noConversion"/>
  </si>
  <si>
    <t>1、M 340W A4黑白多功能打印机
2、智简高效，智享文印</t>
    <phoneticPr fontId="4" type="noConversion"/>
  </si>
  <si>
    <t>1、P 200 A4黑白打印机
2、智简高效，智享文印</t>
    <phoneticPr fontId="4" type="noConversion"/>
  </si>
  <si>
    <t>1、P 201W A4黑白打印机
2、智简高效，智享文印</t>
    <phoneticPr fontId="4" type="noConversion"/>
  </si>
  <si>
    <t>1、P 310 A4黑白打印机
2、智简高效，智享文印</t>
    <phoneticPr fontId="4" type="noConversion"/>
  </si>
  <si>
    <t>1、P 501 A4黑白打印机
2、智简高效，智享文印</t>
    <phoneticPr fontId="4" type="noConversion"/>
  </si>
  <si>
    <t>1、DD 5452Hc 数码印刷机
2、小巧灵动</t>
    <phoneticPr fontId="4" type="noConversion"/>
  </si>
  <si>
    <t>1、CP 7401Hc 数码印刷机
2、更高速、操作更简单</t>
    <phoneticPr fontId="4" type="noConversion"/>
  </si>
  <si>
    <t>1、CP 7401c 数码印刷机
2、更高速、操作更简单</t>
    <phoneticPr fontId="4" type="noConversion"/>
  </si>
  <si>
    <t>1、CP 6303C 数码印刷机
2、小巧可靠、游刃有余</t>
    <phoneticPr fontId="4" type="noConversion"/>
  </si>
  <si>
    <t>1、CP 6203c 数码印刷机
2、小巧灵动</t>
    <phoneticPr fontId="4" type="noConversion"/>
  </si>
  <si>
    <t>1、DD 5451Hc 数码印刷机
2、小巧灵动</t>
    <phoneticPr fontId="4" type="noConversion"/>
  </si>
  <si>
    <t>1、DD 5451C 数码印刷机
2、小巧灵动</t>
    <phoneticPr fontId="4" type="noConversion"/>
  </si>
  <si>
    <t>1、DD 5441Hc 数码印刷机
2、小巧灵动</t>
    <phoneticPr fontId="4" type="noConversion"/>
  </si>
  <si>
    <t>1、DD 5441C 数码印刷机
2、小巧灵动</t>
    <phoneticPr fontId="4" type="noConversion"/>
  </si>
  <si>
    <t>1、DD 3344C 数码印刷机
2、小巧灵动</t>
    <phoneticPr fontId="4" type="noConversion"/>
  </si>
  <si>
    <t>1、DD 2433C 数码印刷机
2、小巧灵动</t>
    <phoneticPr fontId="4" type="noConversion"/>
  </si>
  <si>
    <t>1、DD 2434C 数码印刷机
2、小巧灵动</t>
    <phoneticPr fontId="4" type="noConversion"/>
  </si>
  <si>
    <t>1、DD 3345C 数码印刷机
2、小巧灵动</t>
    <phoneticPr fontId="4" type="noConversion"/>
  </si>
  <si>
    <t>1、DD 5442C 数码印刷机
2、小巧灵动</t>
    <phoneticPr fontId="4" type="noConversion"/>
  </si>
  <si>
    <t>1、DD 5452C 数码印刷机
2、小巧灵动</t>
    <phoneticPr fontId="4" type="noConversion"/>
  </si>
  <si>
    <t>1、DD 5442Hc 数码印刷机
2、小巧灵动</t>
    <phoneticPr fontId="4" type="noConversion"/>
  </si>
  <si>
    <t>1、CP 7451c 数码印刷机
2、更高速、操作更简单</t>
    <phoneticPr fontId="4" type="noConversion"/>
  </si>
  <si>
    <t>1、CP 7451Hc 数码印刷机
2、更高速、操作更简单</t>
    <phoneticPr fontId="4" type="noConversion"/>
  </si>
  <si>
    <t>https://www.ricoh.com.cn/products/Pro%20C7500%20Premium%20Package%20Edition</t>
  </si>
  <si>
    <t>Pro C7500 Corporate Package Edition</t>
  </si>
  <si>
    <t>https://www.ricoh.com.cn/products/Pro%20C7500%20Corporate%20Package%20Edition</t>
  </si>
  <si>
    <t>Pro C9500 Premium Package Edition</t>
  </si>
  <si>
    <t>https://www.ricoh.com.cn/products/Pro%20C9500%20Premium%20Package%20Edition</t>
  </si>
  <si>
    <t>Pro C9500</t>
  </si>
  <si>
    <t>https://www.ricoh.com.cn/products/Pro%20C9500</t>
  </si>
  <si>
    <t>Pro C5300SL</t>
  </si>
  <si>
    <t>https://www.ricoh.com.cn/products/Pro%20C5300SL</t>
  </si>
  <si>
    <t>Pro C7500 Corporate Package Edition</t>
    <phoneticPr fontId="4" type="noConversion"/>
  </si>
  <si>
    <t>Pro C5300S</t>
  </si>
  <si>
    <t>https://www.ricoh.com.cn/products/Pro%20C5300S</t>
  </si>
  <si>
    <t>Pro C5310S</t>
  </si>
  <si>
    <t>https://www.ricoh.com.cn/products/Pro%20C5310S</t>
  </si>
  <si>
    <t>Pro C9200 PLUS</t>
  </si>
  <si>
    <t>https://www.ricoh.com.cn/products/Pro%20C9200%20PLUS</t>
  </si>
  <si>
    <t>Pro C7200S</t>
  </si>
  <si>
    <t>https://www.ricoh.com.cn/products/Pro%20C7200S</t>
  </si>
  <si>
    <t>Pro C7200</t>
  </si>
  <si>
    <t>Pro C7200SX</t>
  </si>
  <si>
    <t>https://www.ricoh.com.cn/products/Pro%20C7200SX</t>
  </si>
  <si>
    <t>Pro C7200X</t>
  </si>
  <si>
    <t>https://www.ricoh.com.cn/products/Pro%20C7200X</t>
  </si>
  <si>
    <t>Pro C7210</t>
  </si>
  <si>
    <t>https://www.ricoh.com.cn/products/Pro%20C7210</t>
  </si>
  <si>
    <t>Pro C7210X</t>
  </si>
  <si>
    <t>https://www.ricoh.com.cn/products/Pro%20C7210X</t>
  </si>
  <si>
    <t>Pro C5200S</t>
  </si>
  <si>
    <t>https://www.ricoh.com.cn/products/Pro%20C5200S</t>
  </si>
  <si>
    <t>Pro C5210S</t>
  </si>
  <si>
    <t>https://www.ricoh.com.cn/products/Pro%20C5210S</t>
  </si>
  <si>
    <t>Pro C9100</t>
  </si>
  <si>
    <t>https://www.ricoh.com.cn/products/Pro%20C9100</t>
  </si>
  <si>
    <t>Pro C9110</t>
  </si>
  <si>
    <t>https://www.ricoh.com.cn/products/Pro%20C9110</t>
  </si>
  <si>
    <t>Pro 8300S</t>
  </si>
  <si>
    <t>https://www.ricoh.com.cn/products/Pro%208300S</t>
  </si>
  <si>
    <t>Pro 8310S</t>
  </si>
  <si>
    <t>https://www.ricoh.com.cn/products/Pro%208310S</t>
  </si>
  <si>
    <t>Pro 8320S</t>
  </si>
  <si>
    <t>https://www.ricoh.com.cn/products/Pro%208320S</t>
  </si>
  <si>
    <t>Pro C7210 单张纸彩色生产型数字印刷系统</t>
    <phoneticPr fontId="4" type="noConversion"/>
  </si>
  <si>
    <t>Pro VC60000</t>
  </si>
  <si>
    <t>https://www.ricoh.com.cn/products/Pro%20VC60000</t>
  </si>
  <si>
    <t>Pro VC60000</t>
    <phoneticPr fontId="4" type="noConversion"/>
  </si>
  <si>
    <t>IM CW2200</t>
  </si>
  <si>
    <t>https://www.ricoh.com.cn/products/IM%20CW2200</t>
  </si>
  <si>
    <t>MP W6700SP</t>
  </si>
  <si>
    <t>https://www.ricoh.com.cn/products/MP%20W6700SP</t>
  </si>
  <si>
    <t>MP W7100SP</t>
  </si>
  <si>
    <t>https://www.ricoh.com.cn/products/MP%20W7100SP</t>
  </si>
  <si>
    <t>MP W8140SP</t>
  </si>
  <si>
    <t>https://www.ricoh.com.cn/products/MP%20W8140SP</t>
  </si>
  <si>
    <r>
      <t>标题（title）：</t>
    </r>
    <r>
      <rPr>
        <sz val="9"/>
        <rFont val="微软雅黑"/>
        <family val="2"/>
        <charset val="134"/>
      </rPr>
      <t>IP C8500 A3彩色打印机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IP C8500，A3彩色打印机
</t>
    </r>
    <r>
      <rPr>
        <b/>
        <sz val="9"/>
        <color rgb="FFFF0000"/>
        <rFont val="微软雅黑"/>
        <family val="2"/>
        <charset val="134"/>
      </rPr>
      <t>描述（description）</t>
    </r>
    <r>
      <rPr>
        <b/>
        <sz val="9"/>
        <color theme="1"/>
        <rFont val="微软雅黑"/>
        <family val="2"/>
        <charset val="134"/>
      </rPr>
      <t>：</t>
    </r>
    <r>
      <rPr>
        <sz val="9"/>
        <rFont val="微软雅黑"/>
        <family val="2"/>
        <charset val="134"/>
      </rPr>
      <t>IP C8500 A3彩色打印机的主要功能为打印，A4纸的黑白和彩色打印速度均达到45张每分钟。7英寸智能全彩触摸屏，使用起来简单便捷。整机寿命高达300万页，高耐久设计，长久耐用。</t>
    </r>
    <phoneticPr fontId="4" type="noConversion"/>
  </si>
  <si>
    <r>
      <t>标题（title）：</t>
    </r>
    <r>
      <rPr>
        <sz val="9"/>
        <rFont val="微软雅黑"/>
        <family val="2"/>
        <charset val="134"/>
      </rPr>
      <t>M C250FWB A4彩色多功能打印机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C250FWB，A4彩色多功能打印机
</t>
    </r>
    <r>
      <rPr>
        <b/>
        <sz val="9"/>
        <color rgb="FFFF0000"/>
        <rFont val="微软雅黑"/>
        <family val="2"/>
        <charset val="134"/>
      </rPr>
      <t>描述（description）</t>
    </r>
    <r>
      <rPr>
        <b/>
        <sz val="9"/>
        <color theme="1"/>
        <rFont val="微软雅黑"/>
        <family val="2"/>
        <charset val="134"/>
      </rPr>
      <t>：</t>
    </r>
    <r>
      <rPr>
        <sz val="9"/>
        <rFont val="微软雅黑"/>
        <family val="2"/>
        <charset val="134"/>
      </rPr>
      <t>M C250FWB A4彩色多功能打印机的主要功能为打印、复印、扫描和传真，A4纸的黑白和彩色打印速度均达到45张每分钟。同时，这款打印机还能支持自动双面打印/复印/扫描。此外，它还支持2.4GHz/5GHz双频无线网络，使用起来更加方便。</t>
    </r>
    <phoneticPr fontId="4" type="noConversion"/>
  </si>
  <si>
    <r>
      <t>标题（title）：</t>
    </r>
    <r>
      <rPr>
        <sz val="9"/>
        <rFont val="微软雅黑"/>
        <family val="2"/>
        <charset val="134"/>
      </rPr>
      <t>P C300W A4彩色打印机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 C300W，A4彩色打印机
</t>
    </r>
    <r>
      <rPr>
        <b/>
        <sz val="9"/>
        <color rgb="FFFF0000"/>
        <rFont val="微软雅黑"/>
        <family val="2"/>
        <charset val="134"/>
      </rPr>
      <t>描述（description）</t>
    </r>
    <r>
      <rPr>
        <b/>
        <sz val="9"/>
        <color theme="1"/>
        <rFont val="微软雅黑"/>
        <family val="2"/>
        <charset val="134"/>
      </rPr>
      <t>：</t>
    </r>
    <r>
      <rPr>
        <sz val="9"/>
        <rFont val="微软雅黑"/>
        <family val="2"/>
        <charset val="134"/>
      </rPr>
      <t>P C300W A4彩色打印机的主要功能为打印，黑白和彩色打印速度均达到25张每分钟。与此同时，它还支持自动双面打印和2.4GHz/5GHz双频无线网络，为用户提供更好的使用体验。</t>
    </r>
    <phoneticPr fontId="4" type="noConversion"/>
  </si>
  <si>
    <r>
      <t>标题（title）：</t>
    </r>
    <r>
      <rPr>
        <sz val="9"/>
        <rFont val="微软雅黑"/>
        <family val="2"/>
        <charset val="134"/>
      </rPr>
      <t>SP C840DN A3彩色打印机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SP C840DN‘A3彩色打印机
</t>
    </r>
    <r>
      <rPr>
        <b/>
        <sz val="9"/>
        <color rgb="FFFF0000"/>
        <rFont val="微软雅黑"/>
        <family val="2"/>
        <charset val="134"/>
      </rPr>
      <t>描述（description）</t>
    </r>
    <r>
      <rPr>
        <b/>
        <sz val="9"/>
        <color theme="1"/>
        <rFont val="微软雅黑"/>
        <family val="2"/>
        <charset val="134"/>
      </rPr>
      <t>：</t>
    </r>
    <r>
      <rPr>
        <sz val="9"/>
        <rFont val="微软雅黑"/>
        <family val="2"/>
        <charset val="134"/>
      </rPr>
      <t>SP C840DN A3彩色打印机的主要功能为打印，黑白和彩色打印速度均达到45张每分钟。7英寸智能全彩触摸屏，使用起来简单便捷。整机寿命高达200万页，高耐久设计，长久耐用。</t>
    </r>
    <phoneticPr fontId="4" type="noConversion"/>
  </si>
  <si>
    <r>
      <t>标题（title）：</t>
    </r>
    <r>
      <rPr>
        <sz val="9"/>
        <rFont val="微软雅黑"/>
        <family val="2"/>
        <charset val="134"/>
      </rPr>
      <t>M 340FW A4黑白多功能打印机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340FW，A4黑白多功能打印机
</t>
    </r>
    <r>
      <rPr>
        <b/>
        <sz val="9"/>
        <color rgb="FFFF0000"/>
        <rFont val="微软雅黑"/>
        <family val="2"/>
        <charset val="134"/>
      </rPr>
      <t>描述（description）</t>
    </r>
    <r>
      <rPr>
        <b/>
        <sz val="9"/>
        <color theme="1"/>
        <rFont val="微软雅黑"/>
        <family val="2"/>
        <charset val="134"/>
      </rPr>
      <t>：</t>
    </r>
    <r>
      <rPr>
        <sz val="9"/>
        <rFont val="微软雅黑"/>
        <family val="2"/>
        <charset val="134"/>
      </rPr>
      <t>M 340FW A4黑白多功能打印机提供复印、打印、扫描和传真功能，打印速度为每分钟34页。同时，自动双面打印/复印/扫描功能和支持无线网络/WIFI-Direct也是其重要的产品特点。</t>
    </r>
    <phoneticPr fontId="4" type="noConversion"/>
  </si>
  <si>
    <r>
      <t>标题（title）：</t>
    </r>
    <r>
      <rPr>
        <sz val="9"/>
        <rFont val="微软雅黑"/>
        <family val="2"/>
        <charset val="134"/>
      </rPr>
      <t>DD 2433C 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2433C，数码印刷机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2433C 数码印刷机的扫描及输纸幅面为8K，印刷幅面为B4，印刷分辨率为300dpix300dpi，印刷速度为60-90页/分钟，共有2档可调，可接受的纸张重量为35至128g/㎡。</t>
    </r>
    <phoneticPr fontId="4" type="noConversion"/>
  </si>
  <si>
    <r>
      <t>标题（title）：</t>
    </r>
    <r>
      <rPr>
        <sz val="9"/>
        <rFont val="微软雅黑"/>
        <family val="2"/>
        <charset val="134"/>
      </rPr>
      <t>DD 3344C 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3344C，数码印刷机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3344C 数码印刷机的扫描及输纸幅面为A3，印刷幅面为B4，扫描分辨率为600x600dpi，精细模式下印刷分辨率可以达到300dpix400dpi，印刷速度为90-130页/分钟，共有3档可调，可接受的纸张重量为35至128g/㎡。</t>
    </r>
    <phoneticPr fontId="4" type="noConversion"/>
  </si>
  <si>
    <r>
      <t>标题（title）：</t>
    </r>
    <r>
      <rPr>
        <sz val="9"/>
        <rFont val="微软雅黑"/>
        <family val="2"/>
        <charset val="134"/>
      </rPr>
      <t>DD 5451C 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5451C，数码印刷机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5451C 数码印刷机的扫描、输纸及印刷幅面为A3，印刷分辨率为300x600dpi，扫描及穿孔密度为600x600dpi，印刷速度为45-135页/分钟，共有5档可调，最高速度可达到155页/分钟，可接受的纸张重量为45至210g/㎡。</t>
    </r>
    <phoneticPr fontId="4" type="noConversion"/>
  </si>
  <si>
    <r>
      <t>标题（title）：</t>
    </r>
    <r>
      <rPr>
        <sz val="9"/>
        <rFont val="微软雅黑"/>
        <family val="2"/>
        <charset val="134"/>
      </rPr>
      <t>CP 6203c 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CP 6203c，数码印刷机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CP 6203c 数码印刷机的扫描及输纸幅面为8K，印刷幅面为B4，印刷分辨率为300dpix300dpi，印刷速度为60-90页/分钟，共有2档可调，可接受的纸张重量为35至128g/㎡。</t>
    </r>
    <phoneticPr fontId="4" type="noConversion"/>
  </si>
  <si>
    <r>
      <t>标题（title）：</t>
    </r>
    <r>
      <rPr>
        <sz val="9"/>
        <rFont val="微软雅黑"/>
        <family val="2"/>
        <charset val="134"/>
      </rPr>
      <t>CP 6303C 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CP 6303C，数码印刷机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CP 6303C 数码印刷机的扫描及输纸幅面为A3，印刷幅面为B4，扫描分辨率为600x600dpi，精细模式下印刷分辨率可以达到300dpix400dpi，印刷速度为90-130页/分钟，共有3档可调，可接受的纸张重量为35至128g/㎡。</t>
    </r>
    <phoneticPr fontId="4" type="noConversion"/>
  </si>
  <si>
    <r>
      <t>标题（title）：</t>
    </r>
    <r>
      <rPr>
        <sz val="9"/>
        <rFont val="微软雅黑"/>
        <family val="2"/>
        <charset val="134"/>
      </rPr>
      <t>CP 7401c 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CP 7401c，数码印刷机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CP 7401c 数码印刷机的扫描、输纸幅面为A3，印刷幅面为B4，印刷分辨率为300x600dpi，扫描及穿孔密度为600x600dpi，印刷速度为45-135页/分钟，共有5档可调，最高速度可达到155页/分钟，可接受的纸张重量为45至210g/㎡。</t>
    </r>
    <phoneticPr fontId="4" type="noConversion"/>
  </si>
  <si>
    <r>
      <t>标题（title）：</t>
    </r>
    <r>
      <rPr>
        <sz val="9"/>
        <rFont val="微软雅黑"/>
        <family val="2"/>
        <charset val="134"/>
      </rPr>
      <t>70/80g 理光商务纸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70/80g，理光商务纸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70/80g 理光商务拥有众多优点：纸经过防静电处理工艺，过机更流畅；纸色亮白，呈现更佳图文效果；双面打印，节省50%；精选100%纯木浆，文档保持更长久；使用进口加工设备声场，品质更稳定；中性施胶工艺及准确裁剪，降低设备维护成本。</t>
    </r>
    <phoneticPr fontId="4" type="noConversion"/>
  </si>
  <si>
    <t>70/80g</t>
    <phoneticPr fontId="4" type="noConversion"/>
  </si>
  <si>
    <t>1、70/80g 理光商务纸
2、令您办公无忧</t>
    <phoneticPr fontId="4" type="noConversion"/>
  </si>
  <si>
    <t>1、IM CW2200 彩色喷墨宽幅多功能打印系统
2、让打印更流畅</t>
    <phoneticPr fontId="4" type="noConversion"/>
  </si>
  <si>
    <t>1、MP W6700SP 黑白宽幅多功能打印系统
2、让打印更流畅</t>
    <phoneticPr fontId="4" type="noConversion"/>
  </si>
  <si>
    <t>1、MP W7100SP 黑白宽幅多功能打印系统
2、让打印更流畅</t>
    <phoneticPr fontId="4" type="noConversion"/>
  </si>
  <si>
    <t>1、MP W8140SP 黑白宽幅多功能打印系统
2、让打印更流畅</t>
    <phoneticPr fontId="4" type="noConversion"/>
  </si>
  <si>
    <t>1、Pro VC60000 高速彩色喷墨印刷系统
2、灵活便捷</t>
    <phoneticPr fontId="4" type="noConversion"/>
  </si>
  <si>
    <t>1、Pro 8300S 单张纸黑白生产型数字印刷系统
2、灵活便捷</t>
    <phoneticPr fontId="4" type="noConversion"/>
  </si>
  <si>
    <t>1、Pro 8310S 单张纸黑白生产型数字印刷系统
2、灵活便捷</t>
    <phoneticPr fontId="4" type="noConversion"/>
  </si>
  <si>
    <t>1、Pro 8320S 单张纸黑白生产型数字印刷系统
2、灵活便捷</t>
    <phoneticPr fontId="4" type="noConversion"/>
  </si>
  <si>
    <t>A3彩色数码复合机</t>
  </si>
  <si>
    <t>复印 打印 扫描</t>
  </si>
  <si>
    <t>1、行业首批碳中和认证产品
2、全新的10.1英寸智能操作面板</t>
  </si>
  <si>
    <t>复印 打印 扫描 传真</t>
  </si>
  <si>
    <t>1、第四代10.1英寸智能操作面板
2、标配快速卡验证功能</t>
  </si>
  <si>
    <t>1、全新的10.1英寸智能操作面板
2、搭载理光数创空间站系统</t>
  </si>
  <si>
    <t>1、全新设计4.3英寸彩色触摸屏
2、选购2.4G/5G无线网络适配器</t>
  </si>
  <si>
    <t>1、全新的10.1英寸智能操作面板
2、标配快速卡验证功能</t>
  </si>
  <si>
    <t>A3黑白数码复合机</t>
  </si>
  <si>
    <t xml:space="preserve"> A4黑白数码复合机</t>
  </si>
  <si>
    <t>1、7英寸智能操作面板
2、紧凑的体积满足多种办公空间</t>
  </si>
  <si>
    <t xml:space="preserve"> A3黑白数码复合机</t>
  </si>
  <si>
    <t>1、新一代7英寸智能操作面板
2、标配自动送稿器</t>
  </si>
  <si>
    <t>1、打印速度高达27ppm
2、标配双面单元</t>
  </si>
  <si>
    <t>1、600x600dpi高分辨率彩色扫描
2、支持一键式身份证复印、扫描</t>
  </si>
  <si>
    <t>1、标配自动送稿器及双面输出功能
2、机身紧凑、功能丰富、维护简便</t>
  </si>
  <si>
    <t>1、标配自动送稿器及双面输出功能
2、标配网络打印和网络扫描功能</t>
  </si>
  <si>
    <t>1、标配双面输出功能
2、机身紧凑、功能丰富、维护简便</t>
  </si>
  <si>
    <t>1、标配网络打印和网络扫描功能
2、支持一键式文件夹打印、身份证复印、扫描</t>
  </si>
  <si>
    <t>1、10.1英寸智能操作面板
2、紧凑的体积满足多种办公空间</t>
  </si>
  <si>
    <t>主要功能为打印</t>
    <phoneticPr fontId="4" type="noConversion"/>
  </si>
  <si>
    <t>主要功能为打印</t>
  </si>
  <si>
    <t>1、7英寸智能全彩触摸屏
2、整机寿命高达300万页，高耐久设计</t>
  </si>
  <si>
    <t>1、自动双面打印/复印/扫描
2、支持2.4GHz/5GHz双频无线网络</t>
  </si>
  <si>
    <t>1、自动双面打印
2、支持2.4GHz/5GHz双频无线网络</t>
  </si>
  <si>
    <t>1、10.1寸智能全彩触摸屏
2、整机寿命高达200万页，高耐久设计</t>
  </si>
  <si>
    <t>A4黑白多功能打印机</t>
  </si>
  <si>
    <t>打印 复印 扫描 传真</t>
  </si>
  <si>
    <t>A4黑白打印机</t>
  </si>
  <si>
    <t>1、10.1寸彩色触摸屏
2、50页双面同步扫描送稿器</t>
  </si>
  <si>
    <t>1、自动双面打印/复印/扫描
2、可选配无线网络选购件</t>
  </si>
  <si>
    <t>1、自动双面打印/复印、扫描
2、耗材鼓粉分离技术</t>
  </si>
  <si>
    <t>1、自动双面打印/复印/扫描
2、支持无线网络/WIFI-Direct</t>
  </si>
  <si>
    <t>1、自动双面打印
2、可选配无线网络选购件</t>
  </si>
  <si>
    <t>1、4行LCD液晶显示屏
2、使用LED光源，体积小巧，低噪环保</t>
  </si>
  <si>
    <t>数码印刷机</t>
  </si>
  <si>
    <t>扫描、输纸及印刷幅面为A3</t>
  </si>
  <si>
    <t>1、印刷分辨率为300dpix600dpi
2、印刷速度为45-155页/分钟，最高速200页/分钟</t>
  </si>
  <si>
    <t>1、印刷分辨率为300dpix600dpi
2、印刷速度为45-135页/分钟，最高速155页/分钟</t>
  </si>
  <si>
    <t>扫描及输纸幅面为A3，印刷幅面为B4</t>
  </si>
  <si>
    <t>扫描幅面为A4，输纸幅面为A3，印刷幅面为B4</t>
  </si>
  <si>
    <t>1、印刷分辨率为300dpix600dpi
2、印刷速度为60-130页/分钟，有5档可调</t>
  </si>
  <si>
    <t>扫描及输纸幅面为8K，印刷幅面为B4</t>
  </si>
  <si>
    <t>1、印刷分辨率为300dpix360dpi
2、印刷速度为60-130页/分钟，有5档可调</t>
  </si>
  <si>
    <t>1、印刷分辨率为300dpi×300dpi
2、印刷速度为60-90页/分钟，有2档可调</t>
  </si>
  <si>
    <t>1、扫描分辨率为600x600dpi
2、印刷速度为 90-130页/分钟，有3档可选</t>
  </si>
  <si>
    <t>1、印刷分辨率为300dpix600dpi
2、印刷速度:为45-135页/分钟，共5档可调</t>
  </si>
  <si>
    <t>1、印刷分辨率为300dpix600dpi
2、印刷速度:为45-155页/分钟，共5档可调</t>
  </si>
  <si>
    <t>理光商务纸</t>
  </si>
  <si>
    <t>防静电处理工艺，过机更流畅</t>
  </si>
  <si>
    <t>1、纸色亮白，呈现更佳图文效果
2、双面打印，节省50%</t>
  </si>
  <si>
    <t>单张纸彩色生产型数字印刷系统</t>
  </si>
  <si>
    <t>1、打印速度为95页/分钟(A4)，53页/分钟(A3)
2、分辨率为2,400dpi*4,800dpi
3、最大纸张尺寸：330.2*1260mm（单面）330.2*1030mm（双面）
4、纸张重量：40-470g/㎡</t>
    <phoneticPr fontId="4" type="noConversion"/>
  </si>
  <si>
    <t>主要功能为复印、打印 、扫描和第五色</t>
    <phoneticPr fontId="4" type="noConversion"/>
  </si>
  <si>
    <t>主要功能为复印、打印和扫描</t>
    <phoneticPr fontId="4" type="noConversion"/>
  </si>
  <si>
    <t>主要功能为复印，打印，扫描和第五色</t>
    <phoneticPr fontId="4" type="noConversion"/>
  </si>
  <si>
    <t>主要功能为打印、第五色</t>
    <phoneticPr fontId="4" type="noConversion"/>
  </si>
  <si>
    <t>主要功能为打印、复印和扫描</t>
    <phoneticPr fontId="4" type="noConversion"/>
  </si>
  <si>
    <t>单张纸黑白生产型数字印刷系统</t>
  </si>
  <si>
    <t>1、复印、打印速度为111页/分钟 （A4）
及61页/分钟 （A3）
2、分辨率为 2,400dpi*4,800dpi
3、最大纸张尺寸为330.2*487.7mm
4、纸张重量为 40-350g/㎡</t>
    <phoneticPr fontId="4" type="noConversion"/>
  </si>
  <si>
    <t>1、复印、打印速度为96页/分钟 （A4）
及52页/分钟 （A3）
2、分辨率为 2,400dpi*4,800dpi
3、最大纸张尺寸为330.2*487.7mm
4、纸张重量为 40-350g/㎡</t>
  </si>
  <si>
    <t>1、复印、打印速度为136页/分钟 （A4）
及76页/分钟 （A3）
2、分辨率为 2,400dpi*4,800dpi
3、最大纸张尺寸为330.2*487.7mm
4、纸张重量为 40-350g/㎡</t>
  </si>
  <si>
    <t>高速彩色喷墨印刷系统</t>
  </si>
  <si>
    <t>1、高生产率
2、广泛的介质支持
3、新一代数据处理前端
4、完整的解决方案
5、可扩展性和灵活性</t>
  </si>
  <si>
    <t>高质量印刷</t>
    <phoneticPr fontId="4" type="noConversion"/>
  </si>
  <si>
    <t>1、复印速度为黑白14页A1/分钟
2、全彩扫描仪，分辨率可达600*600 dpi
3、可选配至四个卷筒送纸器
4、黑白宽幅多功能打印系统</t>
    <phoneticPr fontId="4" type="noConversion"/>
  </si>
  <si>
    <t>1、复印速度为黑白-3.8页A1/分钟，彩色-2.1页A1/分钟
2、全新的10.1英寸智能操作面板
3、最大可打印33米长的文档
4、理光全新大幅面打印系统</t>
  </si>
  <si>
    <t>1、复印速度为黑白6.7页A1/分钟
2、全新的10.1英寸智能操作面板
3、全彩扫描仪，分辨率可达600*600 dpi
4、标配二个卷筒送纸器
5、黑白宽幅多功能打印系统</t>
  </si>
  <si>
    <t>1、复印速度为黑白10页A1/分钟
2、全彩扫描仪，分辨率可达600*600 dpi
3、可选配至四个卷筒送纸器
4、黑白宽幅多功能打印系统</t>
  </si>
  <si>
    <t>主要功能为复印、打印和扫描 (标配)</t>
    <phoneticPr fontId="4" type="noConversion"/>
  </si>
  <si>
    <t>页面</t>
  </si>
  <si>
    <t>链接</t>
  </si>
  <si>
    <t>操作数量</t>
  </si>
  <si>
    <t>产品中心</t>
  </si>
  <si>
    <t>彩色数码复合机</t>
  </si>
  <si>
    <t>https://www.ricoh.com.cn/products/?a=0,0,0</t>
  </si>
  <si>
    <t>黑白数码复合机</t>
  </si>
  <si>
    <t>https://www.ricoh.com.cn/products/?a=0,0,1</t>
  </si>
  <si>
    <t>彩色打印机</t>
  </si>
  <si>
    <t>https://www.ricoh.com.cn/products/?a=0,1,0</t>
  </si>
  <si>
    <t>黑白打印机</t>
  </si>
  <si>
    <t>https://www.ricoh.com.cn/products/?a=0,1,1</t>
  </si>
  <si>
    <t>https://www.ricoh.com.cn/products/?a=0,2,0</t>
  </si>
  <si>
    <t>https://www.ricoh.com.cn/products/?a=0,3,0</t>
  </si>
  <si>
    <t>彩色生产型数字印刷系统</t>
  </si>
  <si>
    <t>https://www.ricoh.com.cn/products/?a=1,0,0</t>
  </si>
  <si>
    <t>黑白生产型数字印刷系统</t>
  </si>
  <si>
    <t>https://www.ricoh.com.cn/products/?a=1,0,1</t>
  </si>
  <si>
    <t>https://www.ricoh.com.cn/products/?a=1,1,0</t>
  </si>
  <si>
    <t>工程机</t>
  </si>
  <si>
    <t>https://www.ricoh.com.cn/products/?a=1,2,0</t>
  </si>
  <si>
    <t>数码直喷印花机</t>
  </si>
  <si>
    <t>https://www.ricoh.com.cn/products/?a=1,3,0</t>
  </si>
  <si>
    <t>商务家用系列</t>
  </si>
  <si>
    <t>https://www.ricoh.com.cn/products/?a=2,0,0</t>
  </si>
  <si>
    <t>短焦超短焦系列</t>
  </si>
  <si>
    <t>https://www.ricoh.com.cn/products/?a=2,0,1</t>
  </si>
  <si>
    <t>高端商务系列</t>
  </si>
  <si>
    <t>https://www.ricoh.com.cn/products/?a=2,0,2</t>
  </si>
  <si>
    <t>高端工程系列</t>
  </si>
  <si>
    <t>https://www.ricoh.com.cn/products/?a=2,0,3</t>
  </si>
  <si>
    <t>掌上投影系列</t>
  </si>
  <si>
    <t>https://www.ricoh.com.cn/products/?a=2,0,4</t>
  </si>
  <si>
    <t>互动电子液晶显示器</t>
  </si>
  <si>
    <t>https://www.ricoh.com.cn/products/?a=2,1,0</t>
  </si>
  <si>
    <t>视频会议系统</t>
  </si>
  <si>
    <t>https://www.ricoh.com.cn/products/?a=2,2,0</t>
  </si>
  <si>
    <t>LED 风系列（COB）</t>
  </si>
  <si>
    <t>https://www.ricoh.com.cn/products/?a=2,3,0</t>
  </si>
  <si>
    <t>LED 和系列（55吋无缝拼接）</t>
  </si>
  <si>
    <t>https://www.ricoh.com.cn/products/?a=2,3,1</t>
  </si>
  <si>
    <t>LED 日系列（SMD 960）</t>
  </si>
  <si>
    <t>https://www.ricoh.com.cn/products/?a=2,3,2</t>
  </si>
  <si>
    <t>LED 丽系列（SMD 640）</t>
  </si>
  <si>
    <t>https://www.ricoh.com.cn/products/?a=2,3,3</t>
  </si>
  <si>
    <t>LCD 高清系列</t>
  </si>
  <si>
    <t>https://www.ricoh.com.cn/products/?a=2,3,4</t>
  </si>
  <si>
    <t>LCD 超窄边液晶拼接屏</t>
  </si>
  <si>
    <t>https://www.ricoh.com.cn/products/?a=2,3,5</t>
  </si>
  <si>
    <t>OLED 创意显示屏系列</t>
  </si>
  <si>
    <t>https://www.ricoh.com.cn/products/?a=2,3,6</t>
  </si>
  <si>
    <t>https://www.ricoh.com.cn/products/?a=3,0,0</t>
  </si>
  <si>
    <t>企业打印管理解决方案</t>
  </si>
  <si>
    <t>https://www.ricoh.com.cn/products/?a=4,0,0</t>
  </si>
  <si>
    <t>企业文档处理解决方案</t>
  </si>
  <si>
    <t>https://www.ricoh.com.cn/products/?a=4,1,0</t>
  </si>
  <si>
    <t>完成情况</t>
    <phoneticPr fontId="9" type="noConversion"/>
  </si>
  <si>
    <t>✅</t>
    <phoneticPr fontId="9" type="noConversion"/>
  </si>
  <si>
    <t>彩色数码复合机</t>
    <phoneticPr fontId="4" type="noConversion"/>
  </si>
  <si>
    <r>
      <t>标题（title）：</t>
    </r>
    <r>
      <rPr>
        <sz val="9"/>
        <rFont val="微软雅黑"/>
        <family val="2"/>
        <charset val="134"/>
      </rPr>
      <t xml:space="preserve">IM C4510 A3彩色数码复合机及复印解决方案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C4510，A3彩色数码复合机，Ricoh复印解决方案
</t>
    </r>
    <r>
      <rPr>
        <b/>
        <sz val="9"/>
        <color rgb="FFFF0000"/>
        <rFont val="微软雅黑"/>
        <family val="2"/>
        <charset val="134"/>
      </rPr>
      <t>描述（description）</t>
    </r>
    <r>
      <rPr>
        <b/>
        <sz val="9"/>
        <color theme="1"/>
        <rFont val="微软雅黑"/>
        <family val="2"/>
        <charset val="134"/>
      </rPr>
      <t>：</t>
    </r>
    <r>
      <rPr>
        <sz val="9"/>
        <rFont val="微软雅黑"/>
        <family val="2"/>
        <charset val="134"/>
      </rPr>
      <t>IM C4510 A3彩色数码复合机是行业首批碳中和认证产品，为客户提供零碳价值。它可以提供复印、打印和扫描的功能，还有传真功能可选。黑白彩色及双面同速的复印速度，均为每分钟复印45页。无论是全新的10.1英寸智能操作面板还是搭载理光数创空间站系统，都能够让用户轻松获取最新功能和办公应用，Ricoh复印解决方案让办公更便捷。</t>
    </r>
    <phoneticPr fontId="4" type="noConversion"/>
  </si>
  <si>
    <r>
      <t>标题（title）：</t>
    </r>
    <r>
      <rPr>
        <sz val="9"/>
        <rFont val="微软雅黑"/>
        <family val="2"/>
        <charset val="134"/>
      </rPr>
      <t>IM C6010 A3彩色数码复合机及复印解决方案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C6010，A3彩色数码复合机，理光复印解决方案
</t>
    </r>
    <r>
      <rPr>
        <b/>
        <sz val="9"/>
        <color rgb="FFFF0000"/>
        <rFont val="微软雅黑"/>
        <family val="2"/>
        <charset val="134"/>
      </rPr>
      <t>描述（description）</t>
    </r>
    <r>
      <rPr>
        <b/>
        <sz val="9"/>
        <color theme="1"/>
        <rFont val="微软雅黑"/>
        <family val="2"/>
        <charset val="134"/>
      </rPr>
      <t>：</t>
    </r>
    <r>
      <rPr>
        <sz val="9"/>
        <rFont val="微软雅黑"/>
        <family val="2"/>
        <charset val="134"/>
      </rPr>
      <t>IM C6010 A3彩色数码复合机是行业首批碳中和认证产品，为客户提供零碳价值。它可以提供复印、打印和扫描的功能，还有传真功能可选。黑白彩色及双面同速的复印速度，均为每分钟复印60页。无论是全新的10.1英寸智能操作面板还是搭载理光数创空间站系统，都能够让用户轻松获取最新功能和办公应用，理光复印解决方案让办公更便捷。</t>
    </r>
    <phoneticPr fontId="4" type="noConversion"/>
  </si>
  <si>
    <r>
      <t>标题（title）：</t>
    </r>
    <r>
      <rPr>
        <sz val="9"/>
        <rFont val="微软雅黑"/>
        <family val="2"/>
        <charset val="134"/>
      </rPr>
      <t>理光 IM C2500 A3彩色数码复合机测评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C2500，A3彩色数码复合机，理光复合机评测
</t>
    </r>
    <r>
      <rPr>
        <b/>
        <sz val="9"/>
        <color rgb="FFFF0000"/>
        <rFont val="微软雅黑"/>
        <family val="2"/>
        <charset val="134"/>
      </rPr>
      <t>描述（description）</t>
    </r>
    <r>
      <rPr>
        <b/>
        <sz val="9"/>
        <color theme="1"/>
        <rFont val="微软雅黑"/>
        <family val="2"/>
        <charset val="134"/>
      </rPr>
      <t>：</t>
    </r>
    <r>
      <rPr>
        <sz val="9"/>
        <rFont val="微软雅黑"/>
        <family val="2"/>
        <charset val="134"/>
      </rPr>
      <t>IM C2500 A3彩色数码复合机提供复印、打印和扫描功能，还有传真功能可选。黑白彩色及双面同速的复印速度，均为每分钟复印25页。无论是全新的10.1英寸智能操作面板还是搭载理光数创空间站系统，都能够让用户轻松获取最新功能和办公应用。更多理光复合机评测数据，点击了解。</t>
    </r>
    <phoneticPr fontId="4" type="noConversion"/>
  </si>
  <si>
    <r>
      <t>标题（title）：</t>
    </r>
    <r>
      <rPr>
        <sz val="9"/>
        <rFont val="微软雅黑"/>
        <family val="2"/>
        <charset val="134"/>
      </rPr>
      <t xml:space="preserve">理光复合机性价比之选：IM C3000 A3彩色数码复合机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C3000，A3彩色数码复合机，理光复合机性价比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还在为理光复合机性价比发愁？看看</t>
    </r>
    <r>
      <rPr>
        <sz val="9"/>
        <rFont val="微软雅黑"/>
        <family val="2"/>
        <charset val="134"/>
      </rPr>
      <t>IM C3500 A3彩色数码复合机吧！提供复印、打印和扫描功能，还有传真功能可选。黑白彩色及双面同速的复印速度，均为每分钟复印30页。无论是全新的10.1英寸智能操作面板还是搭载理光数创空间站系统，都能够让用户轻松获取最新功能和办公应用。</t>
    </r>
    <phoneticPr fontId="4" type="noConversion"/>
  </si>
  <si>
    <r>
      <t>标题（title）：</t>
    </r>
    <r>
      <rPr>
        <sz val="9"/>
        <rFont val="微软雅黑"/>
        <family val="2"/>
        <charset val="134"/>
      </rPr>
      <t>智能数码复合机选GS4020c A3彩色数码复合机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GS4020c，彩色数码复合机，A3彩色数码复合机，智能数码复合机
</t>
    </r>
    <r>
      <rPr>
        <b/>
        <sz val="9"/>
        <color rgb="FFFF0000"/>
        <rFont val="微软雅黑"/>
        <family val="2"/>
        <charset val="134"/>
      </rPr>
      <t>描述（description）</t>
    </r>
    <r>
      <rPr>
        <b/>
        <sz val="9"/>
        <color theme="1"/>
        <rFont val="微软雅黑"/>
        <family val="2"/>
        <charset val="134"/>
      </rPr>
      <t>：</t>
    </r>
    <r>
      <rPr>
        <sz val="9"/>
        <rFont val="微软雅黑"/>
        <family val="2"/>
        <charset val="134"/>
      </rPr>
      <t>GS4020c A3彩色智能数码复合机是行业首批碳中和认证产品，为客户提供零碳价值。它可以提供复印、打印和扫描的功能，黑白彩色及双面同速的复印速度，均为每分钟复印20页。无论是全新的10.1英寸智能操作面板还是搭载理光数创空间站系统，都能够让用户轻松获取最新功能和办公应用。</t>
    </r>
    <phoneticPr fontId="4" type="noConversion"/>
  </si>
  <si>
    <r>
      <t>标题（title）：</t>
    </r>
    <r>
      <rPr>
        <sz val="9"/>
        <rFont val="微软雅黑"/>
        <family val="2"/>
        <charset val="134"/>
      </rPr>
      <t>M C2000 A3彩色数码复合机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C2000，A3彩色数码复合机，A3彩色复合机
</t>
    </r>
    <r>
      <rPr>
        <b/>
        <sz val="9"/>
        <color rgb="FFFF0000"/>
        <rFont val="微软雅黑"/>
        <family val="2"/>
        <charset val="134"/>
      </rPr>
      <t>描述（description）</t>
    </r>
    <r>
      <rPr>
        <b/>
        <sz val="9"/>
        <color theme="1"/>
        <rFont val="微软雅黑"/>
        <family val="2"/>
        <charset val="134"/>
      </rPr>
      <t>：</t>
    </r>
    <r>
      <rPr>
        <sz val="9"/>
        <rFont val="微软雅黑"/>
        <family val="2"/>
        <charset val="134"/>
      </rPr>
      <t>M C2000 A3彩色数码复合机可以提供复印、打印和扫描的功能，黑白彩色及双面同速的复印速度，均为每分钟复印20页。全新设计4.3英寸彩色触摸屏，可以预设证件复印/扫描模式。此外，它还支持选购2.4G/5G无线网络适配器，给人更好的使用体验。</t>
    </r>
    <phoneticPr fontId="4" type="noConversion"/>
  </si>
  <si>
    <r>
      <t>标题（title）：</t>
    </r>
    <r>
      <rPr>
        <sz val="9"/>
        <rFont val="微软雅黑"/>
        <family val="2"/>
        <charset val="134"/>
      </rPr>
      <t>IM C400F A3彩色多功能数码复合机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C400F，A3彩色数码复合机，多功能数码复合机
</t>
    </r>
    <r>
      <rPr>
        <b/>
        <sz val="9"/>
        <color rgb="FFFF0000"/>
        <rFont val="微软雅黑"/>
        <family val="2"/>
        <charset val="134"/>
      </rPr>
      <t>描述（description）</t>
    </r>
    <r>
      <rPr>
        <b/>
        <sz val="9"/>
        <color theme="1"/>
        <rFont val="微软雅黑"/>
        <family val="2"/>
        <charset val="134"/>
      </rPr>
      <t>：</t>
    </r>
    <r>
      <rPr>
        <sz val="9"/>
        <rFont val="微软雅黑"/>
        <family val="2"/>
        <charset val="134"/>
      </rPr>
      <t>IM C400F A3彩色多功能数码复合机的标配功能包括复印、打印、扫描和传真，复印速度能够达到43页每分钟的黑白复印以及40页没分钟的彩色复印。无论是全新的10.1英寸智能操作面板还是搭载RiNeo理光数创空间站系统，都能够让使用更加顺畅。</t>
    </r>
    <phoneticPr fontId="4" type="noConversion"/>
  </si>
  <si>
    <r>
      <t>标题（title）：</t>
    </r>
    <r>
      <rPr>
        <sz val="9"/>
        <rFont val="微软雅黑"/>
        <family val="2"/>
        <charset val="134"/>
      </rPr>
      <t>IM C6500 A3彩色数码复合机及多功能打印一体机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C6500，A3彩色数码复合机，多功能打印一体机
</t>
    </r>
    <r>
      <rPr>
        <b/>
        <sz val="9"/>
        <color rgb="FFFF0000"/>
        <rFont val="微软雅黑"/>
        <family val="2"/>
        <charset val="134"/>
      </rPr>
      <t>描述（description）</t>
    </r>
    <r>
      <rPr>
        <b/>
        <sz val="9"/>
        <color theme="1"/>
        <rFont val="微软雅黑"/>
        <family val="2"/>
        <charset val="134"/>
      </rPr>
      <t>：</t>
    </r>
    <r>
      <rPr>
        <sz val="9"/>
        <rFont val="微软雅黑"/>
        <family val="2"/>
        <charset val="134"/>
      </rPr>
      <t>IM C6500 A3彩色数码复合机及多功能打印一体机提供复印、打印和扫描的功能，还有传真功能可选。黑白彩色及双面同速的复印速度，均为每分钟复印65页。无论是全新的10.1英寸智能操作面板还是搭载理光数创空间站系统，都能够让用户轻松获取最新功能和办公应用。此外，还有标配220页双面同步送稿器为用户提供更好的使用体验。</t>
    </r>
    <phoneticPr fontId="4" type="noConversion"/>
  </si>
  <si>
    <r>
      <t>标题（title）：</t>
    </r>
    <r>
      <rPr>
        <sz val="9"/>
        <rFont val="微软雅黑"/>
        <family val="2"/>
        <charset val="134"/>
      </rPr>
      <t>IM C8000 A3彩色数码多功能复合机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C8000，A3彩色数码复合机，彩色数码多功能复合机
</t>
    </r>
    <r>
      <rPr>
        <b/>
        <sz val="9"/>
        <color rgb="FFFF0000"/>
        <rFont val="微软雅黑"/>
        <family val="2"/>
        <charset val="134"/>
      </rPr>
      <t>描述（description）</t>
    </r>
    <r>
      <rPr>
        <b/>
        <sz val="9"/>
        <color theme="1"/>
        <rFont val="微软雅黑"/>
        <family val="2"/>
        <charset val="134"/>
      </rPr>
      <t>：</t>
    </r>
    <r>
      <rPr>
        <sz val="9"/>
        <rFont val="微软雅黑"/>
        <family val="2"/>
        <charset val="134"/>
      </rPr>
      <t>IM C8000 A3彩色数码多功能复合机提供复印、打印和扫描的功能，还有传真功能可选。黑白彩色及双面同速的复印速度，均为每分钟复印80页。无论是全新的10.1英寸智能操作面板还是搭载理光数创空间站系统，都能够让用户轻松获取最新功能和办公应用。此外，还有标配220页双面同步送稿器为用户提供更好的使用体验。</t>
    </r>
    <phoneticPr fontId="4" type="noConversion"/>
  </si>
  <si>
    <r>
      <t>标题（title）：</t>
    </r>
    <r>
      <rPr>
        <sz val="9"/>
        <rFont val="微软雅黑"/>
        <family val="2"/>
        <charset val="134"/>
      </rPr>
      <t>M C2000ew A3彩色多功能数码复合机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C2000ew，A3彩色数码复合机，彩色多功能数码复合机
</t>
    </r>
    <r>
      <rPr>
        <b/>
        <sz val="9"/>
        <color rgb="FFFF0000"/>
        <rFont val="微软雅黑"/>
        <family val="2"/>
        <charset val="134"/>
      </rPr>
      <t>描述（description）</t>
    </r>
    <r>
      <rPr>
        <b/>
        <sz val="9"/>
        <color theme="1"/>
        <rFont val="微软雅黑"/>
        <family val="2"/>
        <charset val="134"/>
      </rPr>
      <t>：</t>
    </r>
    <r>
      <rPr>
        <sz val="9"/>
        <rFont val="微软雅黑"/>
        <family val="2"/>
        <charset val="134"/>
      </rPr>
      <t>IM C2000ew A3彩色多功能数码复合机提供复印、打印和扫描的功能，黑白彩色及双面同速的复印速度，均为每分钟复印20页。全新设计4.3英寸彩色触摸屏，可以预设证件复印/扫描模式。此外，它还支持选购2.4G/5G无线网络适配器，给人更好的使用体验。</t>
    </r>
    <phoneticPr fontId="4" type="noConversion"/>
  </si>
  <si>
    <r>
      <t>标题（title）：</t>
    </r>
    <r>
      <rPr>
        <sz val="9"/>
        <rFont val="微软雅黑"/>
        <family val="2"/>
        <charset val="134"/>
      </rPr>
      <t>M C2001 A3彩色智能数码复合机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C2001，A3彩色数码复合机，智能数码复合机
</t>
    </r>
    <r>
      <rPr>
        <b/>
        <sz val="9"/>
        <color rgb="FFFF0000"/>
        <rFont val="微软雅黑"/>
        <family val="2"/>
        <charset val="134"/>
      </rPr>
      <t>描述（description）</t>
    </r>
    <r>
      <rPr>
        <b/>
        <sz val="9"/>
        <color theme="1"/>
        <rFont val="微软雅黑"/>
        <family val="2"/>
        <charset val="134"/>
      </rPr>
      <t>：</t>
    </r>
    <r>
      <rPr>
        <sz val="9"/>
        <rFont val="微软雅黑"/>
        <family val="2"/>
        <charset val="134"/>
      </rPr>
      <t>M C2001 A3彩色智能数码复合机提供复印、打印和扫描的功能，黑白彩色及双面同速的复印速度，均为每分钟复印20页。同时，全新的10.1英寸智能操作面板让使用更加便捷。此外，它的标配快速卡验证功能能够通过限制用户功能和用量，有效控制运行成本。</t>
    </r>
    <phoneticPr fontId="4" type="noConversion"/>
  </si>
  <si>
    <r>
      <t>标题（title）：</t>
    </r>
    <r>
      <rPr>
        <sz val="9"/>
        <rFont val="微软雅黑"/>
        <family val="2"/>
        <charset val="134"/>
      </rPr>
      <t>G3020c A3彩色多功能数码复合机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G3020c，A3彩色数码复合机，A3彩色多功能复合机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G3020c</t>
    </r>
    <r>
      <rPr>
        <sz val="9"/>
        <rFont val="微软雅黑"/>
        <family val="2"/>
        <charset val="134"/>
      </rPr>
      <t xml:space="preserve"> A3彩色多功能数码复合机提供复印、打印和扫描的功能，黑白彩色及双面同速的复印速度，均为每分钟复印20页。同时，全新设计4.3英寸彩色触摸屏，可以预设证件复印/扫描模式。此外，它还支持选购2.4G/5G无线网络适配器，给人更好的使用体验。</t>
    </r>
    <phoneticPr fontId="4" type="noConversion"/>
  </si>
  <si>
    <r>
      <t>标题（title）：</t>
    </r>
    <r>
      <rPr>
        <sz val="9"/>
        <rFont val="微软雅黑"/>
        <family val="2"/>
        <charset val="134"/>
      </rPr>
      <t xml:space="preserve">GS3026c A3彩色数码复合机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GS3026c，A3彩色数码复合机，A3彩色复合机
</t>
    </r>
    <r>
      <rPr>
        <b/>
        <sz val="9"/>
        <color rgb="FFFF0000"/>
        <rFont val="微软雅黑"/>
        <family val="2"/>
        <charset val="134"/>
      </rPr>
      <t>描述（description）</t>
    </r>
    <r>
      <rPr>
        <b/>
        <sz val="9"/>
        <color theme="1"/>
        <rFont val="微软雅黑"/>
        <family val="2"/>
        <charset val="134"/>
      </rPr>
      <t>：</t>
    </r>
    <r>
      <rPr>
        <sz val="9"/>
        <rFont val="微软雅黑"/>
        <family val="2"/>
        <charset val="134"/>
      </rPr>
      <t>GS3026c A3彩色数码复合机是提供复印、打印和扫描的功能，黑白彩色及双面同速的复印速度，均为每分钟复印25页。同时，全新的10.1英寸智能操作面板让使用更加便捷。此外，它的标配快速卡验证功能能够通过限制用户功能和用量，有效控制运行成本。</t>
    </r>
    <phoneticPr fontId="4" type="noConversion"/>
  </si>
  <si>
    <t>黑白数码复合机</t>
    <phoneticPr fontId="4" type="noConversion"/>
  </si>
  <si>
    <r>
      <t>标题（title）：</t>
    </r>
    <r>
      <rPr>
        <sz val="9"/>
        <rFont val="微软雅黑"/>
        <family val="2"/>
        <charset val="134"/>
      </rPr>
      <t>理光复合机性价比之选MP 2014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 2014，A3黑白数码复合机，理光复合机性价比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理光复合机性价比之选</t>
    </r>
    <r>
      <rPr>
        <sz val="9"/>
        <rFont val="微软雅黑"/>
        <family val="2"/>
        <charset val="134"/>
      </rPr>
      <t>M 2701 A3黑白数码复合机提供复印、打印和扫描功能，复印速度为20页每分钟。在支持600x600dpi高分辨率彩色扫描的同时，还支持一键式身份证复印、扫描。</t>
    </r>
    <phoneticPr fontId="4" type="noConversion"/>
  </si>
  <si>
    <t>彩色打印机</t>
    <phoneticPr fontId="4" type="noConversion"/>
  </si>
  <si>
    <t>黑白打印机</t>
    <phoneticPr fontId="4" type="noConversion"/>
  </si>
  <si>
    <r>
      <t>标题（title）：</t>
    </r>
    <r>
      <rPr>
        <sz val="9"/>
        <rFont val="微软雅黑"/>
        <family val="2"/>
        <charset val="134"/>
      </rPr>
      <t>理光</t>
    </r>
    <r>
      <rPr>
        <b/>
        <sz val="9"/>
        <color rgb="FFFF0000"/>
        <rFont val="微软雅黑"/>
        <family val="2"/>
        <charset val="134"/>
      </rPr>
      <t xml:space="preserve"> </t>
    </r>
    <r>
      <rPr>
        <sz val="9"/>
        <rFont val="微软雅黑"/>
        <family val="2"/>
        <charset val="134"/>
      </rPr>
      <t>IM 430F A4黑白多功能打印机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430F，A4黑白多功能打印机，理光黑白打印机
</t>
    </r>
    <r>
      <rPr>
        <b/>
        <sz val="9"/>
        <color rgb="FFFF0000"/>
        <rFont val="微软雅黑"/>
        <family val="2"/>
        <charset val="134"/>
      </rPr>
      <t>描述（description）</t>
    </r>
    <r>
      <rPr>
        <b/>
        <sz val="9"/>
        <color theme="1"/>
        <rFont val="微软雅黑"/>
        <family val="2"/>
        <charset val="134"/>
      </rPr>
      <t>：</t>
    </r>
    <r>
      <rPr>
        <sz val="9"/>
        <rFont val="微软雅黑"/>
        <family val="2"/>
        <charset val="134"/>
      </rPr>
      <t>理光</t>
    </r>
    <r>
      <rPr>
        <b/>
        <sz val="9"/>
        <color theme="1"/>
        <rFont val="微软雅黑"/>
        <family val="2"/>
        <charset val="134"/>
      </rPr>
      <t xml:space="preserve"> </t>
    </r>
    <r>
      <rPr>
        <sz val="9"/>
        <rFont val="微软雅黑"/>
        <family val="2"/>
        <charset val="134"/>
      </rPr>
      <t>IM 430F A4黑白多功能打印机的功能包含复印、打印、扫描及传真，黑白打印的速度可达到43页每分钟。10.1寸彩色触摸屏和50页双面同步扫描送稿器，可提供良好的使用体验。</t>
    </r>
    <phoneticPr fontId="4" type="noConversion"/>
  </si>
  <si>
    <r>
      <t>标题（title）：</t>
    </r>
    <r>
      <rPr>
        <sz val="9"/>
        <rFont val="微软雅黑"/>
        <family val="2"/>
        <charset val="134"/>
      </rPr>
      <t>理光打印机性价比之选M 320 A4黑白多功能打印机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320，A4黑白多功能打印机，理光打印机性价比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理光打印机性价比之选 </t>
    </r>
    <r>
      <rPr>
        <sz val="9"/>
        <rFont val="微软雅黑"/>
        <family val="2"/>
        <charset val="134"/>
      </rPr>
      <t>M 320 A4黑白多功能打印机提供复印、打印和扫描功能，黑白打印的速度为每分钟32页。同时，自动双面打印/复印/扫描和可选配无线网络选购件均能带来更好的使用体验。</t>
    </r>
    <phoneticPr fontId="4" type="noConversion"/>
  </si>
  <si>
    <r>
      <t>标题（title）：</t>
    </r>
    <r>
      <rPr>
        <sz val="9"/>
        <rFont val="微软雅黑"/>
        <family val="2"/>
        <charset val="134"/>
      </rPr>
      <t>Ricoh M 340 A4黑白多功能打印机及耗材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340，A4黑白多功能打印机，Ricoh打印机耗材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Ricoh</t>
    </r>
    <r>
      <rPr>
        <b/>
        <sz val="9"/>
        <color theme="1"/>
        <rFont val="微软雅黑"/>
        <family val="2"/>
        <charset val="134"/>
      </rPr>
      <t xml:space="preserve"> </t>
    </r>
    <r>
      <rPr>
        <sz val="9"/>
        <rFont val="微软雅黑"/>
        <family val="2"/>
        <charset val="134"/>
      </rPr>
      <t>M 340 A4黑白多功能打印机提供复印、打印和扫描功能，打印速度为每分钟34页。同时，自动双面打印/复印/扫描功能和耗材鼓粉分离技术也是其重要的产品特点。点击并了解更多Ricoh打印机耗材相关信息。</t>
    </r>
    <phoneticPr fontId="4" type="noConversion"/>
  </si>
  <si>
    <r>
      <t>标题（title）：</t>
    </r>
    <r>
      <rPr>
        <sz val="9"/>
        <rFont val="微软雅黑"/>
        <family val="2"/>
        <charset val="134"/>
      </rPr>
      <t>M 340F A4黑白多功能打印机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340F，A4黑白多功能打印机，理光打印机耗材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t>
    </r>
    <r>
      <rPr>
        <b/>
        <sz val="9"/>
        <color theme="1"/>
        <rFont val="微软雅黑"/>
        <family val="2"/>
        <charset val="134"/>
      </rPr>
      <t xml:space="preserve"> </t>
    </r>
    <r>
      <rPr>
        <sz val="9"/>
        <rFont val="微软雅黑"/>
        <family val="2"/>
        <charset val="134"/>
      </rPr>
      <t>M 340F A4黑白多功能打印机提供复印、打印和扫描功能，打印速度为每分钟34页。同时，自动双面打印/复印/扫描功能和耗材鼓粉分离技术也是其重要的产品特点。点击并了解更多理光打印机耗材相关信息。</t>
    </r>
    <phoneticPr fontId="4" type="noConversion"/>
  </si>
  <si>
    <r>
      <t>标题（title）：</t>
    </r>
    <r>
      <rPr>
        <sz val="9"/>
        <rFont val="微软雅黑"/>
        <family val="2"/>
        <charset val="134"/>
      </rPr>
      <t>理光 P 310 A4黑白打印机及安装步骤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 310，A4黑白打印机，理光打印机安装
</t>
    </r>
    <r>
      <rPr>
        <b/>
        <sz val="9"/>
        <color rgb="FFFF0000"/>
        <rFont val="微软雅黑"/>
        <family val="2"/>
        <charset val="134"/>
      </rPr>
      <t>描述（description）</t>
    </r>
    <r>
      <rPr>
        <b/>
        <sz val="9"/>
        <color theme="1"/>
        <rFont val="微软雅黑"/>
        <family val="2"/>
        <charset val="134"/>
      </rPr>
      <t>：</t>
    </r>
    <r>
      <rPr>
        <sz val="9"/>
        <rFont val="微软雅黑"/>
        <family val="2"/>
        <charset val="134"/>
      </rPr>
      <t>P 310 A4黑白打印机的主要功能是打印，打印速度为每分钟32页。同时，自动双面打印/功能和可选配无线网络选购件也是其重要的产品特点。点击了解更多理光打印机安装步骤。</t>
    </r>
    <phoneticPr fontId="4" type="noConversion"/>
  </si>
  <si>
    <r>
      <t>标题（title）：</t>
    </r>
    <r>
      <rPr>
        <sz val="9"/>
        <rFont val="微软雅黑"/>
        <family val="2"/>
        <charset val="134"/>
      </rPr>
      <t>理光</t>
    </r>
    <r>
      <rPr>
        <b/>
        <sz val="9"/>
        <color rgb="FFFF0000"/>
        <rFont val="微软雅黑"/>
        <family val="2"/>
        <charset val="134"/>
      </rPr>
      <t xml:space="preserve"> </t>
    </r>
    <r>
      <rPr>
        <sz val="9"/>
        <rFont val="微软雅黑"/>
        <family val="2"/>
        <charset val="134"/>
      </rPr>
      <t>P 501 A4黑白打印机及墨盒购买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 501，A4黑白打印机，理光打印机墨盒
</t>
    </r>
    <r>
      <rPr>
        <b/>
        <sz val="9"/>
        <color rgb="FFFF0000"/>
        <rFont val="微软雅黑"/>
        <family val="2"/>
        <charset val="134"/>
      </rPr>
      <t>描述（description）</t>
    </r>
    <r>
      <rPr>
        <b/>
        <sz val="9"/>
        <color theme="1"/>
        <rFont val="微软雅黑"/>
        <family val="2"/>
        <charset val="134"/>
      </rPr>
      <t>：</t>
    </r>
    <r>
      <rPr>
        <sz val="9"/>
        <rFont val="微软雅黑"/>
        <family val="2"/>
        <charset val="134"/>
      </rPr>
      <t>P 501 A4黑白打印机的主要功能是打印，打印速度为每分钟34页。4行LCD液晶显示屏，LED光源，体积小巧和低噪环保都是其优点。点击还可购买理光打印机墨盒。</t>
    </r>
    <phoneticPr fontId="4" type="noConversion"/>
  </si>
  <si>
    <r>
      <t>标题（title）：</t>
    </r>
    <r>
      <rPr>
        <sz val="9"/>
        <rFont val="微软雅黑"/>
        <family val="2"/>
        <charset val="134"/>
      </rPr>
      <t>Ricoh</t>
    </r>
    <r>
      <rPr>
        <b/>
        <sz val="9"/>
        <color rgb="FFFF0000"/>
        <rFont val="微软雅黑"/>
        <family val="2"/>
        <charset val="134"/>
      </rPr>
      <t xml:space="preserve"> </t>
    </r>
    <r>
      <rPr>
        <sz val="9"/>
        <rFont val="微软雅黑"/>
        <family val="2"/>
        <charset val="134"/>
      </rPr>
      <t>M 320FB A4黑白多功能打印机及驱动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320FB，A4黑白多功能打印机，Ricoh打印机驱动
</t>
    </r>
    <r>
      <rPr>
        <b/>
        <sz val="9"/>
        <color rgb="FFFF0000"/>
        <rFont val="微软雅黑"/>
        <family val="2"/>
        <charset val="134"/>
      </rPr>
      <t>描述（description）</t>
    </r>
    <r>
      <rPr>
        <b/>
        <sz val="9"/>
        <rFont val="微软雅黑"/>
        <family val="2"/>
        <charset val="134"/>
      </rPr>
      <t>：</t>
    </r>
    <r>
      <rPr>
        <sz val="9"/>
        <rFont val="微软雅黑"/>
        <family val="2"/>
        <charset val="134"/>
      </rPr>
      <t>Ricoh</t>
    </r>
    <r>
      <rPr>
        <b/>
        <sz val="9"/>
        <rFont val="微软雅黑"/>
        <family val="2"/>
        <charset val="134"/>
      </rPr>
      <t xml:space="preserve"> </t>
    </r>
    <r>
      <rPr>
        <sz val="9"/>
        <color theme="1"/>
        <rFont val="微软雅黑"/>
        <family val="2"/>
        <charset val="134"/>
      </rPr>
      <t>M 320FB A4黑白多功能打印机</t>
    </r>
    <r>
      <rPr>
        <sz val="9"/>
        <rFont val="微软雅黑"/>
        <family val="2"/>
        <charset val="134"/>
      </rPr>
      <t>提供复印、打印和扫描的功能，其打印速度能够达到32页每分钟。同时，自动双面打印/复印/扫描和可选配无线网络选购件均能带来更好的使用体验。点击并了解更多Ricoh打印机驱动相关信息。</t>
    </r>
    <phoneticPr fontId="4" type="noConversion"/>
  </si>
  <si>
    <t>数码印刷机</t>
    <phoneticPr fontId="4" type="noConversion"/>
  </si>
  <si>
    <r>
      <t>标题（title）：</t>
    </r>
    <r>
      <rPr>
        <sz val="9"/>
        <rFont val="微软雅黑"/>
        <family val="2"/>
        <charset val="134"/>
      </rPr>
      <t>DD 5452Hc 数码标签印刷机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5452Hc，数码印刷机，数码标签印刷机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5452Hc 数码标签印刷机的的扫描、输纸及印刷幅面均为A3，印刷分辨率为300dpix600dpi，扫描及穿孔密度为600dpix600dpi，印刷速度为45-155页/分钟，共有5档可调，最高速200页/分钟，可接受的纸张重量为45至210g/㎡。</t>
    </r>
    <phoneticPr fontId="4" type="noConversion"/>
  </si>
  <si>
    <r>
      <t>标题（title）：</t>
    </r>
    <r>
      <rPr>
        <sz val="9"/>
        <rFont val="微软雅黑"/>
        <family val="2"/>
        <charset val="134"/>
      </rPr>
      <t xml:space="preserve">DD 5452C 数码标签印刷机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5452C，数码印刷机，数码标签印刷机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5452C 数码标签印刷机的扫描、输纸及印刷幅面均为A3，印刷分辨率为300dpix600dpi，扫描及穿孔密度为600dpix600dpi，印刷速度为45-135页/分钟，共有5档可调，最高速155页/分钟，可接受的纸张重量为45至210g/㎡。</t>
    </r>
    <phoneticPr fontId="4" type="noConversion"/>
  </si>
  <si>
    <r>
      <t>标题（title）：</t>
    </r>
    <r>
      <rPr>
        <sz val="9"/>
        <rFont val="微软雅黑"/>
        <family val="2"/>
        <charset val="134"/>
      </rPr>
      <t>DD 5442Hc 数码标签印刷机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5442Hc，数码印刷机，数码标签印刷机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5442Hc 数码标签印刷机的扫描及输纸幅面为A3，印刷幅面为B4，印刷分辨率为300dpix600dpi，扫描及穿孔密度为600dpix600dpi，印刷速度为45-155页/分钟，共有5档可调，最高速200页/分钟，可接受的纸张重量为45至210g/㎡。</t>
    </r>
    <phoneticPr fontId="4" type="noConversion"/>
  </si>
  <si>
    <r>
      <t>标题（title）：</t>
    </r>
    <r>
      <rPr>
        <sz val="9"/>
        <rFont val="微软雅黑"/>
        <family val="2"/>
        <charset val="134"/>
      </rPr>
      <t>DD 5442C 生产型数码印刷机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5442C，数码印刷机，生产型数码印刷机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5442C 生产型数码印刷机的扫描及输纸幅面为A3，印刷幅面为B4，印刷分辨率为300dpix600dpi，扫描及穿孔密度为600dpix600dpi，印刷速度为45-135页/分钟，共有5档可调，最高速155页/分钟，可接受的纸张重量为45至210g/㎡。</t>
    </r>
    <phoneticPr fontId="4" type="noConversion"/>
  </si>
  <si>
    <r>
      <t>标题（title）：</t>
    </r>
    <r>
      <rPr>
        <sz val="9"/>
        <rFont val="微软雅黑"/>
        <family val="2"/>
        <charset val="134"/>
      </rPr>
      <t>DD 3345C 生产型数码印刷机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3345C，数码印刷机，生产型数码印刷机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3345C 生产型数码印刷机的扫描幅面为A4，输纸幅面为A3，印刷幅面为B4，印刷分辨率为300dpix600dpi，印刷速度为60-130页/分钟，共有5档可调，可接受的纸张重量为45至210g/㎡。</t>
    </r>
    <phoneticPr fontId="4" type="noConversion"/>
  </si>
  <si>
    <r>
      <t>标题（title）：</t>
    </r>
    <r>
      <rPr>
        <sz val="9"/>
        <rFont val="微软雅黑"/>
        <family val="2"/>
        <charset val="134"/>
      </rPr>
      <t>DD 2434C 生产型数码印刷机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2434C，数码印刷机，生产型数码印刷机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2434C 生产型数码印刷机的扫描及输纸幅面为8K，印刷幅面为B4，印刷分辨率为300dpix360dpi，印刷速度为60-130页/分钟，共有5档可调，可接受的纸张重量为53至128g/㎡。</t>
    </r>
    <phoneticPr fontId="4" type="noConversion"/>
  </si>
  <si>
    <r>
      <t>标题（title）：</t>
    </r>
    <r>
      <rPr>
        <sz val="9"/>
        <rFont val="微软雅黑"/>
        <family val="2"/>
        <charset val="134"/>
      </rPr>
      <t>DD 5441C 数码印刷机价格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5441C，数码印刷机，理光印刷机价格
</t>
    </r>
    <r>
      <rPr>
        <b/>
        <sz val="9"/>
        <color rgb="FFFF0000"/>
        <rFont val="微软雅黑"/>
        <family val="2"/>
        <charset val="134"/>
      </rPr>
      <t>描述（description）</t>
    </r>
    <r>
      <rPr>
        <b/>
        <sz val="9"/>
        <color theme="1"/>
        <rFont val="微软雅黑"/>
        <family val="2"/>
        <charset val="134"/>
      </rPr>
      <t>：</t>
    </r>
    <r>
      <rPr>
        <sz val="9"/>
        <rFont val="微软雅黑"/>
        <family val="2"/>
        <charset val="134"/>
      </rPr>
      <t>DD 5441C 数码印刷机的扫描及输纸幅面为A3，印刷幅面为B4，扫描分辨率为300x600dpi，印刷速度为45-135页/分钟，共有5档可调，最高速度可达到155页/分钟，可接受的纸张重量为45至210g/㎡。点击了解更多理光印刷机价格。</t>
    </r>
    <phoneticPr fontId="4" type="noConversion"/>
  </si>
  <si>
    <r>
      <t>标题（title）：</t>
    </r>
    <r>
      <rPr>
        <sz val="9"/>
        <rFont val="微软雅黑"/>
        <family val="2"/>
        <charset val="134"/>
      </rPr>
      <t xml:space="preserve">DD 5441Hc 数码印刷机 | 理光中国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5441Hc，数码印刷机，理光印刷机价格
</t>
    </r>
    <r>
      <rPr>
        <b/>
        <sz val="9"/>
        <color rgb="FFFF0000"/>
        <rFont val="微软雅黑"/>
        <family val="2"/>
        <charset val="134"/>
      </rPr>
      <t>描述（description）</t>
    </r>
    <r>
      <rPr>
        <b/>
        <sz val="9"/>
        <color theme="1"/>
        <rFont val="微软雅黑"/>
        <family val="2"/>
        <charset val="134"/>
      </rPr>
      <t>：</t>
    </r>
    <r>
      <rPr>
        <sz val="9"/>
        <rFont val="微软雅黑"/>
        <family val="2"/>
        <charset val="134"/>
      </rPr>
      <t>DD 5441Hc 数码印刷机的扫描及输纸幅面为A3，印刷幅面为B4，印刷分辨率为300x600dpi，扫描及穿孔密度为600x600dpi，印刷速度为45-155页/分钟，共有5档可调，最高速度可达到200页/分钟，可接受的纸张重量为45至210g/㎡。点击了解更多理光印刷机价格。</t>
    </r>
    <phoneticPr fontId="4" type="noConversion"/>
  </si>
  <si>
    <r>
      <t>标题（title）：</t>
    </r>
    <r>
      <rPr>
        <sz val="9"/>
        <rFont val="微软雅黑"/>
        <family val="2"/>
        <charset val="134"/>
      </rPr>
      <t>CP 7401Hc 数码印刷机和宽幅喷墨印刷设备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CP 7401Hc，数码印刷机，宽幅喷墨印刷设备
</t>
    </r>
    <r>
      <rPr>
        <b/>
        <sz val="9"/>
        <color rgb="FFFF0000"/>
        <rFont val="微软雅黑"/>
        <family val="2"/>
        <charset val="134"/>
      </rPr>
      <t>描述（description）</t>
    </r>
    <r>
      <rPr>
        <b/>
        <sz val="9"/>
        <color theme="1"/>
        <rFont val="微软雅黑"/>
        <family val="2"/>
        <charset val="134"/>
      </rPr>
      <t>：</t>
    </r>
    <r>
      <rPr>
        <sz val="9"/>
        <rFont val="微软雅黑"/>
        <family val="2"/>
        <charset val="134"/>
      </rPr>
      <t>CP 7401Hc 数码印刷机和宽幅喷墨印刷设备的扫描、输纸幅面为A3，印刷幅面为B4，印刷分辨率为300x600dpi，扫描及穿孔密度为600x600dpi，印刷速度为45-155页/分钟，共有5档可调，最高速度可达到200页/分钟，可接受的纸张重量为45至210g/㎡。</t>
    </r>
    <phoneticPr fontId="4" type="noConversion"/>
  </si>
  <si>
    <r>
      <t>标题（title）：</t>
    </r>
    <r>
      <rPr>
        <sz val="9"/>
        <rFont val="微软雅黑"/>
        <family val="2"/>
        <charset val="134"/>
      </rPr>
      <t>CP 7451c 数码标签印刷机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CP 7451c，数码印刷机，数码标签印刷机
</t>
    </r>
    <r>
      <rPr>
        <b/>
        <sz val="9"/>
        <color rgb="FFFF0000"/>
        <rFont val="微软雅黑"/>
        <family val="2"/>
        <charset val="134"/>
      </rPr>
      <t>描述（description）</t>
    </r>
    <r>
      <rPr>
        <b/>
        <sz val="9"/>
        <color theme="1"/>
        <rFont val="微软雅黑"/>
        <family val="2"/>
        <charset val="134"/>
      </rPr>
      <t>：</t>
    </r>
    <r>
      <rPr>
        <sz val="9"/>
        <rFont val="微软雅黑"/>
        <family val="2"/>
        <charset val="134"/>
      </rPr>
      <t>CP 7451c 数码标签印刷机的扫描、输纸及印刷幅面为A3，印刷分辨率为300x600dpi，扫描及穿孔密度为600x600dpi，印刷速度为45-135页/分钟，共有5档可调，最高速度可达到155页/分钟，可接受的纸张重量为45至210g/㎡。</t>
    </r>
    <phoneticPr fontId="4" type="noConversion"/>
  </si>
  <si>
    <r>
      <t>标题（title）：</t>
    </r>
    <r>
      <rPr>
        <sz val="9"/>
        <rFont val="微软雅黑"/>
        <family val="2"/>
        <charset val="134"/>
      </rPr>
      <t>CP 7451Hc 数码标签印刷机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CP 7451Hc，数码印刷机，数码标签印刷机
</t>
    </r>
    <r>
      <rPr>
        <b/>
        <sz val="9"/>
        <color rgb="FFFF0000"/>
        <rFont val="微软雅黑"/>
        <family val="2"/>
        <charset val="134"/>
      </rPr>
      <t>描述（description）</t>
    </r>
    <r>
      <rPr>
        <b/>
        <sz val="9"/>
        <color theme="1"/>
        <rFont val="微软雅黑"/>
        <family val="2"/>
        <charset val="134"/>
      </rPr>
      <t>：</t>
    </r>
    <r>
      <rPr>
        <sz val="9"/>
        <rFont val="微软雅黑"/>
        <family val="2"/>
        <charset val="134"/>
      </rPr>
      <t>CP 7451Hc 数码标签印刷机的扫描、输纸及印刷幅面为A3，印刷分辨率为300x600dpi，扫描及穿孔密度为600x600dpi，印刷速度为45-155页/分钟，共有5档可调，最高速度可达到200页/分钟，可接受的纸张重量为45至210g/㎡。</t>
    </r>
    <phoneticPr fontId="4" type="noConversion"/>
  </si>
  <si>
    <r>
      <t>标题（title）：</t>
    </r>
    <r>
      <rPr>
        <sz val="9"/>
        <rFont val="微软雅黑"/>
        <family val="2"/>
        <charset val="134"/>
      </rPr>
      <t>Ricoh</t>
    </r>
    <r>
      <rPr>
        <b/>
        <sz val="9"/>
        <color rgb="FFFF0000"/>
        <rFont val="微软雅黑"/>
        <family val="2"/>
        <charset val="134"/>
      </rPr>
      <t xml:space="preserve"> </t>
    </r>
    <r>
      <rPr>
        <sz val="9"/>
        <rFont val="微软雅黑"/>
        <family val="2"/>
        <charset val="134"/>
      </rPr>
      <t>IM 3000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3000，A3黑白数码复合机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Ricoh </t>
    </r>
    <r>
      <rPr>
        <sz val="9"/>
        <rFont val="微软雅黑"/>
        <family val="2"/>
        <charset val="134"/>
      </rPr>
      <t>IM 3000 A3黑白数码复合机提供复印、打印和扫描功能，还有传真功能可选。黑白复印的速度为每分钟30页。无论是全新的10.1英寸智能操作面板还是搭载理光数创空间站系统，都能够让用户轻松获取最新功能和办公应用。</t>
    </r>
    <phoneticPr fontId="4" type="noConversion"/>
  </si>
  <si>
    <r>
      <t>标题（title）：</t>
    </r>
    <r>
      <rPr>
        <sz val="9"/>
        <rFont val="微软雅黑"/>
        <family val="2"/>
        <charset val="134"/>
      </rPr>
      <t>理光黑白数码多功能复合机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复合机，多功能打印一体机，黑白多功能复合机
</t>
    </r>
    <r>
      <rPr>
        <b/>
        <sz val="9"/>
        <color rgb="FFFF0000"/>
        <rFont val="微软雅黑"/>
        <family val="2"/>
        <charset val="134"/>
      </rPr>
      <t>描述（description）</t>
    </r>
    <r>
      <rPr>
        <b/>
        <sz val="9"/>
        <color theme="1"/>
        <rFont val="微软雅黑"/>
        <family val="2"/>
        <charset val="134"/>
      </rPr>
      <t>：</t>
    </r>
    <r>
      <rPr>
        <sz val="9"/>
        <rFont val="微软雅黑"/>
        <family val="2"/>
        <charset val="134"/>
      </rPr>
      <t>理光（Ricoh）黑白数码复合机系列产品集复印、打印、扫描和传真功能于一体，涵盖A3复印和A4打印。提供多种型号供用户选择，并配备专业的售前、售后及租赁服务，以满足不同客户的需求。</t>
    </r>
    <phoneticPr fontId="4" type="noConversion"/>
  </si>
  <si>
    <t>A3彩色打印机</t>
    <phoneticPr fontId="4" type="noConversion"/>
  </si>
  <si>
    <t>A4彩色多功能打印机</t>
    <phoneticPr fontId="4" type="noConversion"/>
  </si>
  <si>
    <t>A4彩色打印机</t>
    <phoneticPr fontId="4" type="noConversion"/>
  </si>
  <si>
    <t>A4黑白多功能打印机</t>
    <phoneticPr fontId="4" type="noConversion"/>
  </si>
  <si>
    <r>
      <t>标题（title）：</t>
    </r>
    <r>
      <rPr>
        <sz val="9"/>
        <rFont val="微软雅黑"/>
        <family val="2"/>
        <charset val="134"/>
      </rPr>
      <t>理光多功能黑白打印机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打印机，理光黑白打印机，理光多功能打印机
</t>
    </r>
    <r>
      <rPr>
        <b/>
        <sz val="9"/>
        <color rgb="FFFF0000"/>
        <rFont val="微软雅黑"/>
        <family val="2"/>
        <charset val="134"/>
      </rPr>
      <t>描述（description）</t>
    </r>
    <r>
      <rPr>
        <b/>
        <sz val="9"/>
        <color theme="1"/>
        <rFont val="微软雅黑"/>
        <family val="2"/>
        <charset val="134"/>
      </rPr>
      <t>：</t>
    </r>
    <r>
      <rPr>
        <sz val="9"/>
        <rFont val="微软雅黑"/>
        <family val="2"/>
        <charset val="134"/>
      </rPr>
      <t>理光（Ricoh）是日本著名的办公设备及光学机器制造商，为企业提供多样化的A4黑白多功能打印机，并配备专业的售前、售后及租赁服务，以满足不同客户的需求。</t>
    </r>
    <phoneticPr fontId="4" type="noConversion"/>
  </si>
  <si>
    <t>高速彩色喷墨印刷系统</t>
    <phoneticPr fontId="4" type="noConversion"/>
  </si>
  <si>
    <t>工程机</t>
    <phoneticPr fontId="4" type="noConversion"/>
  </si>
  <si>
    <t>高速喷墨印刷系统</t>
    <phoneticPr fontId="4" type="noConversion"/>
  </si>
  <si>
    <t>彩色生产型数字印刷系统</t>
    <phoneticPr fontId="4" type="noConversion"/>
  </si>
  <si>
    <t>Pro C7500 Premium Package Edition 单张纸彩色生产型数字印刷系统
Pro C7500单张纸彩色生产型数字印刷系统
Pro C7500 Corporate Package Edition单张纸彩色生产型数字印刷系统
Pro C9500 Premium Package Edition 单张纸彩色生产型数字印刷系统
Pro C9500 单张纸彩色生产型数字印刷系统
Pro C5300SL 单张纸彩色生产型数字印刷系统
Pro C5300S 单张纸彩色生产型数字印刷系统
Pro C5310S 单张纸彩色生产型数字印刷系统
Pro C9200 PLUS 单张纸彩色生产型数字印刷系统
Pro C7200S单张纸彩色生产型数字印刷系统
Pro C7200 单张纸彩色生产型数字印刷系统
Pro C7200SX 单张纸彩色生产型数字印刷系统
Pro C7200X 单张纸彩色生产型数字印刷系统
Pro C7210 单张纸彩色生产型数字印刷系统
Pro C7210X 单张纸彩色生产型数字印刷系统
Pro C5200S 单张纸彩色生产型数字印刷系统
Pro C5210S 单张纸彩色生产型数字印刷系统
Pro C9100 单张纸彩色生产型数字印刷系统
Pro C9110 单张纸彩色生产型数字印刷系统</t>
    <phoneticPr fontId="4" type="noConversion"/>
  </si>
  <si>
    <r>
      <t>标题（title）：</t>
    </r>
    <r>
      <rPr>
        <sz val="9"/>
        <rFont val="微软雅黑"/>
        <family val="2"/>
        <charset val="134"/>
      </rPr>
      <t>理光 Pro C7500 Premium Package Edition 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C7500 Premium Package Edition，理光彩色生产型数字印刷系统
</t>
    </r>
    <r>
      <rPr>
        <b/>
        <sz val="9"/>
        <color rgb="FFFF0000"/>
        <rFont val="微软雅黑"/>
        <family val="2"/>
        <charset val="134"/>
      </rPr>
      <t>描述（description）</t>
    </r>
    <r>
      <rPr>
        <b/>
        <sz val="9"/>
        <color theme="1"/>
        <rFont val="微软雅黑"/>
        <family val="2"/>
        <charset val="134"/>
      </rPr>
      <t>：</t>
    </r>
    <r>
      <rPr>
        <sz val="9"/>
        <rFont val="微软雅黑"/>
        <family val="2"/>
        <charset val="134"/>
      </rPr>
      <t>Pro C7500 Premium Package Edition 彩色生产型数字印刷系统的主要功能是复印、打印、扫描和第五色，A4纸和A3纸打印速度分别为95页每分钟和53页每分钟。分辨率为2400dpi*4800dpi，
单面和双面最大纸张尺寸分别为330.2*1260mm和330.2*1030mm，纸张重量为40-470g/㎡。</t>
    </r>
    <phoneticPr fontId="4" type="noConversion"/>
  </si>
  <si>
    <t>单张纸彩色生产型数字印刷系统</t>
    <phoneticPr fontId="4" type="noConversion"/>
  </si>
  <si>
    <t>Pro C7500 Premium Package Edition 单张纸彩色生产型数字印刷系统</t>
    <phoneticPr fontId="4" type="noConversion"/>
  </si>
  <si>
    <r>
      <t>标题（title）：</t>
    </r>
    <r>
      <rPr>
        <sz val="9"/>
        <rFont val="微软雅黑"/>
        <family val="2"/>
        <charset val="134"/>
      </rPr>
      <t>理光</t>
    </r>
    <r>
      <rPr>
        <b/>
        <sz val="9"/>
        <color rgb="FFFF0000"/>
        <rFont val="微软雅黑"/>
        <family val="2"/>
        <charset val="134"/>
      </rPr>
      <t xml:space="preserve"> </t>
    </r>
    <r>
      <rPr>
        <sz val="9"/>
        <rFont val="微软雅黑"/>
        <family val="2"/>
        <charset val="134"/>
      </rPr>
      <t>Pro C7500 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C7500，彩色生产型数字印刷系统
</t>
    </r>
    <r>
      <rPr>
        <b/>
        <sz val="9"/>
        <color rgb="FFFF0000"/>
        <rFont val="微软雅黑"/>
        <family val="2"/>
        <charset val="134"/>
      </rPr>
      <t>描述（description）：</t>
    </r>
    <r>
      <rPr>
        <sz val="9"/>
        <color theme="1"/>
        <rFont val="微软雅黑"/>
        <family val="2"/>
        <charset val="134"/>
      </rPr>
      <t>Pro C7500 彩色生产型数字印刷系统</t>
    </r>
    <r>
      <rPr>
        <sz val="9"/>
        <rFont val="微软雅黑"/>
        <family val="2"/>
        <charset val="134"/>
      </rPr>
      <t>的主要功能是复印、打印、扫描和第五色，A4纸和A3纸打印速度分别为85页每分钟和49页每分钟。分辨率为2400dpi*4800dpi，单面和双面最大纸张尺寸分别为330.2*1260mm和330.2*1030mm，纸张重量为40-470g/㎡。</t>
    </r>
    <phoneticPr fontId="4" type="noConversion"/>
  </si>
  <si>
    <t>1、打印速度为85页/分钟(A4)，49页/分钟(A3)
2、分辨率为2,400dpi*4,800dpi
3、最大纸张尺寸：330.2*1260mm（单面）330.2*1030mm（双面）
4、纸张重量：40-470g/㎡</t>
    <phoneticPr fontId="4" type="noConversion"/>
  </si>
  <si>
    <r>
      <t>标题（title）：</t>
    </r>
    <r>
      <rPr>
        <sz val="9"/>
        <rFont val="微软雅黑"/>
        <family val="2"/>
        <charset val="134"/>
      </rPr>
      <t>理光</t>
    </r>
    <r>
      <rPr>
        <b/>
        <sz val="9"/>
        <color rgb="FFFF0000"/>
        <rFont val="微软雅黑"/>
        <family val="2"/>
        <charset val="134"/>
      </rPr>
      <t xml:space="preserve"> </t>
    </r>
    <r>
      <rPr>
        <sz val="9"/>
        <rFont val="微软雅黑"/>
        <family val="2"/>
        <charset val="134"/>
      </rPr>
      <t>Pro C7500 Corporate Package Edition 单张纸彩色生产型数字印刷系统解决方案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C7500 Corporate Package Edition，单张纸彩色生产型数字印刷系统，理光印刷系统解决方案
</t>
    </r>
    <r>
      <rPr>
        <b/>
        <sz val="9"/>
        <color rgb="FFFF0000"/>
        <rFont val="微软雅黑"/>
        <family val="2"/>
        <charset val="134"/>
      </rPr>
      <t>描述（description）：</t>
    </r>
    <r>
      <rPr>
        <sz val="9"/>
        <rFont val="微软雅黑"/>
        <family val="2"/>
        <charset val="134"/>
      </rPr>
      <t>理光</t>
    </r>
    <r>
      <rPr>
        <b/>
        <sz val="9"/>
        <color rgb="FFFF0000"/>
        <rFont val="微软雅黑"/>
        <family val="2"/>
        <charset val="134"/>
      </rPr>
      <t xml:space="preserve"> </t>
    </r>
    <r>
      <rPr>
        <sz val="9"/>
        <color theme="1"/>
        <rFont val="微软雅黑"/>
        <family val="2"/>
        <charset val="134"/>
      </rPr>
      <t>Pro C7500 Corporate Package Edition 单张纸彩色生产型数字印刷系统解决方案</t>
    </r>
    <r>
      <rPr>
        <sz val="9"/>
        <rFont val="微软雅黑"/>
        <family val="2"/>
        <charset val="134"/>
      </rPr>
      <t>的主要功能是金光红复印 打印、扫描和第五色，A4纸打印速度为101页每分钟。分辨率为2400dpi*4800dpi，
单面和双面最大纸张尺寸分别为330.2*1260mm和330.2*1030mm，纸张重量为40-470g/㎡。</t>
    </r>
    <phoneticPr fontId="4" type="noConversion"/>
  </si>
  <si>
    <t>1、打印速度为101页/分钟(A4)
2、分辨率为2,400dpi*4,800dpi
3、最大纸张尺寸：330.2*1260mm（单面）330.2*1030mm（双面）
4、纸张重量：40-470g/㎡</t>
    <phoneticPr fontId="4" type="noConversion"/>
  </si>
  <si>
    <r>
      <t>标题（title）：</t>
    </r>
    <r>
      <rPr>
        <sz val="9"/>
        <rFont val="微软雅黑"/>
        <family val="2"/>
        <charset val="134"/>
      </rPr>
      <t>理光 Pro C9500 Premium Package Edition 单张纸彩色生产型数字印刷系统解决方案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C9500 Premium Package Edition，单张纸彩色生产型数字印刷系统，理光印刷系统解决方案
</t>
    </r>
    <r>
      <rPr>
        <b/>
        <sz val="9"/>
        <color rgb="FFFF0000"/>
        <rFont val="微软雅黑"/>
        <family val="2"/>
        <charset val="134"/>
      </rPr>
      <t>描述（description）：</t>
    </r>
    <r>
      <rPr>
        <sz val="9"/>
        <color theme="1"/>
        <rFont val="微软雅黑"/>
        <family val="2"/>
        <charset val="134"/>
      </rPr>
      <t>Pro C9500 Premium Package Edition 单张纸彩色生产型数字印刷系统</t>
    </r>
    <r>
      <rPr>
        <sz val="9"/>
        <rFont val="微软雅黑"/>
        <family val="2"/>
        <charset val="134"/>
      </rPr>
      <t>的主要功能是复印 打印和扫描，A4纸和A3纸的打印速度为135页每分钟和75也每分钟。分辨率为2400dpi*4800dpi，
单面和双面最大纸张尺寸分别为330.2*1260mm和330.2*1030mm，纸张重量为40-470g/㎡。</t>
    </r>
    <phoneticPr fontId="4" type="noConversion"/>
  </si>
  <si>
    <t>1、打印速度为135页/分钟(A4)，75页/分钟(A3)
2、分辨率为2,400dpi*4,800dpi
3、最大纸张尺寸：330.2*1260mm（单面）330.2*1030mm（双面）
4、纸张重量：40-470g/㎡</t>
    <phoneticPr fontId="4" type="noConversion"/>
  </si>
  <si>
    <t>Pro C9500 Premium Package Edition 单张纸彩色生产型数字印刷系统</t>
    <phoneticPr fontId="4" type="noConversion"/>
  </si>
  <si>
    <t>1、打印速度为115页/分钟(A4)，62页/分钟(A3)
2、分辨率为2,400dpi*4,800dpi
3、最大纸张尺寸：330.2*1260mm（单面）330.2*1030mm（双面）
4、纸张重量：40-470g/㎡</t>
    <phoneticPr fontId="4" type="noConversion"/>
  </si>
  <si>
    <t>Pro C9500 单张纸彩色生产型数字印刷系统</t>
    <phoneticPr fontId="4" type="noConversion"/>
  </si>
  <si>
    <t>1、打印速度为65页/分钟(A4)
2、分辨率为2,400dpi*4,800dpi
3、最大纸张尺寸为330.2*1260mm
4、纸张重量：52.3-360g/㎡</t>
    <phoneticPr fontId="4" type="noConversion"/>
  </si>
  <si>
    <t>Pro C5300SL 单张纸彩色生产型数字印刷系统</t>
    <phoneticPr fontId="4" type="noConversion"/>
  </si>
  <si>
    <t>1、复印、打印速度为65页/分钟 （A4）
2、分辨率为 2,400dpi*4,800dpi
3、最大纸张尺寸为330.2*1260mm
4、纸张重量: 52.3-360g/㎡</t>
    <phoneticPr fontId="4" type="noConversion"/>
  </si>
  <si>
    <t>Pro C5300S 单张纸彩色生产型数字印刷系统</t>
    <phoneticPr fontId="4" type="noConversion"/>
  </si>
  <si>
    <r>
      <t>标题（title）：</t>
    </r>
    <r>
      <rPr>
        <sz val="9"/>
        <rFont val="微软雅黑"/>
        <family val="2"/>
        <charset val="134"/>
      </rPr>
      <t xml:space="preserve">Pro C5310S 单张纸彩色生产型数字印刷系统 及设备| 理光中国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C5310S，单张纸彩色生产型数字印刷系统，生产型数字印刷设备
</t>
    </r>
    <r>
      <rPr>
        <b/>
        <sz val="9"/>
        <color rgb="FFFF0000"/>
        <rFont val="微软雅黑"/>
        <family val="2"/>
        <charset val="134"/>
      </rPr>
      <t>描述（description）：</t>
    </r>
    <r>
      <rPr>
        <sz val="9"/>
        <color theme="1"/>
        <rFont val="微软雅黑"/>
        <family val="2"/>
        <charset val="134"/>
      </rPr>
      <t>Pro C5310S 单张纸彩色生产型数字印刷系统及设备</t>
    </r>
    <r>
      <rPr>
        <sz val="9"/>
        <rFont val="微软雅黑"/>
        <family val="2"/>
        <charset val="134"/>
      </rPr>
      <t>的主要功能是复印、打印和扫描，A4纸的打印速度为80页每分钟。分辨率为2400dpi*4800dpi，最大纸张尺寸为330.2*1260mm，纸张重量为52.3-360g/㎡。</t>
    </r>
    <phoneticPr fontId="4" type="noConversion"/>
  </si>
  <si>
    <t>1、复印、打印速度为80页/分钟 （A4）
2、分辨率为 2,400dpi*4,800dpi
3、最大纸张尺寸为330.2*1260mm
4、纸张重量: 52.3-360g/㎡</t>
    <phoneticPr fontId="4" type="noConversion"/>
  </si>
  <si>
    <t>Pro C5310S 单张纸彩色生产型数字印刷系统</t>
    <phoneticPr fontId="4" type="noConversion"/>
  </si>
  <si>
    <t>1、打印速度为 115页/分钟(A4)，62页/分钟(A3)
2、分辨率为 2,400dpi*4,800dpi
3、最大纸张尺寸为330.2*1260mm（单面） 330.2*1030mm（双面）
4、纸张重量为 52.3-470g/㎡</t>
    <phoneticPr fontId="4" type="noConversion"/>
  </si>
  <si>
    <t>Pro C9200 PLUS 单张纸彩色生产型数字印刷系统</t>
    <phoneticPr fontId="4" type="noConversion"/>
  </si>
  <si>
    <t>Pro C9210 PLUS</t>
    <phoneticPr fontId="4" type="noConversion"/>
  </si>
  <si>
    <t>https://www.ricoh.com.cn/products/Pro%20C9210%20PLUS</t>
  </si>
  <si>
    <t>1、打印速度为 135页/分钟(A4)，75页/分钟(A3)
2、分辨率为 2,400dpi*4,800dpi
3、最大纸张尺寸为330.2*1260mm（单面） 330.2*1030mm（双面）
4、纸张重量为 52.3-470g/㎡</t>
    <phoneticPr fontId="4" type="noConversion"/>
  </si>
  <si>
    <t>Pro C9210 PLUS 单张纸彩色生产型数字印刷系统</t>
    <phoneticPr fontId="4" type="noConversion"/>
  </si>
  <si>
    <t>1、打印速度为85页/分钟 （A4）
2、分辨率为 2,400dpi*4,800dpi
3、最大纸张尺寸为330.2*700mm （双面） 330.2*1260mm（单面）
4、纸张重量： 52.3-360g/㎡</t>
    <phoneticPr fontId="4" type="noConversion"/>
  </si>
  <si>
    <t>Pro C7200 单张纸彩色生产型数字印刷系统</t>
    <phoneticPr fontId="4" type="noConversion"/>
  </si>
  <si>
    <t>Pro C7200SX 单张纸彩色生产型数字印刷系统</t>
    <phoneticPr fontId="4" type="noConversion"/>
  </si>
  <si>
    <t>Pro C7200X 单张纸彩色生产型数字印刷系统</t>
    <phoneticPr fontId="4" type="noConversion"/>
  </si>
  <si>
    <t>1、打印速度为95页/分钟 （A4）
2、分辨率为 2,400dpi*4,800dpi
3、最大纸张尺寸为330.2*700mm （双面） 330.2*1260mm（单面）
4、纸张重量： 52.3-360g/㎡</t>
    <phoneticPr fontId="4" type="noConversion"/>
  </si>
  <si>
    <t>Pro C7210X 单张纸彩色生产型数字印刷系统</t>
    <phoneticPr fontId="4" type="noConversion"/>
  </si>
  <si>
    <t>1、复印、打印速度为65页/分钟（A4）
2、分辨率为1,200dpi*4,800dpi
3、最大纸张尺寸为330.2*487.7mm
4、纸张重量为52.3-360g/㎡</t>
    <phoneticPr fontId="4" type="noConversion"/>
  </si>
  <si>
    <t>Pro C5200S 单张纸彩色生产型数字印刷系统</t>
    <phoneticPr fontId="4" type="noConversion"/>
  </si>
  <si>
    <t>1、复印、打印速度为80页/分钟（A4）
2、灰度级为256级
3、分辨率为1,200dpi*4,800dpi
4、最大纸张尺寸为330.2*487.7mm
5、纸张重量为52.3-360g/㎡</t>
    <phoneticPr fontId="4" type="noConversion"/>
  </si>
  <si>
    <t>Pro C5210S 单张纸彩色生产型数字印刷系统</t>
    <phoneticPr fontId="4" type="noConversion"/>
  </si>
  <si>
    <t>1、打印速度为110页/分钟 （A4）
62页/分钟 （A3）
2、分辨率为1,200dpi*4,800dpi
3、最大纸张尺寸为330.2*700mm
4、纸张重量为52.3-400g/㎡</t>
    <phoneticPr fontId="4" type="noConversion"/>
  </si>
  <si>
    <t>Pro C9100 单张纸彩色生产型数字印刷系统</t>
    <phoneticPr fontId="4" type="noConversion"/>
  </si>
  <si>
    <t>1、打印速度为130页/分钟 （A4）
75页/分钟 （A3）
2、分辨率为1,200dpi*4,800dpi
3、最大纸张尺寸为330.2*700mm
4、纸张重量为52.3-400g/㎡</t>
    <phoneticPr fontId="4" type="noConversion"/>
  </si>
  <si>
    <t>Pro C9110 单张纸彩色生产型数字印刷系统</t>
    <phoneticPr fontId="4" type="noConversion"/>
  </si>
  <si>
    <t>单张纸黑白生产型数字印刷系统</t>
    <phoneticPr fontId="4" type="noConversion"/>
  </si>
  <si>
    <r>
      <t>标题（title）：</t>
    </r>
    <r>
      <rPr>
        <sz val="9"/>
        <rFont val="微软雅黑"/>
        <family val="2"/>
        <charset val="134"/>
      </rPr>
      <t>理光黑白生产型数字印刷系统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印刷，理光黑白生产型数字印刷系统
</t>
    </r>
    <r>
      <rPr>
        <b/>
        <sz val="9"/>
        <color rgb="FFFF0000"/>
        <rFont val="微软雅黑"/>
        <family val="2"/>
        <charset val="134"/>
      </rPr>
      <t>描述（description）</t>
    </r>
    <r>
      <rPr>
        <b/>
        <sz val="9"/>
        <color theme="1"/>
        <rFont val="微软雅黑"/>
        <family val="2"/>
        <charset val="134"/>
      </rPr>
      <t>：</t>
    </r>
    <r>
      <rPr>
        <sz val="9"/>
        <rFont val="微软雅黑"/>
        <family val="2"/>
        <charset val="134"/>
      </rPr>
      <t>理光（Ricoh）单张纸黑白生产型数字印刷系统产品系列集为复印、打印和扫描功能于一体。提供多种解决方案，能够满足不同规模企业的需求。</t>
    </r>
    <phoneticPr fontId="4" type="noConversion"/>
  </si>
  <si>
    <t>黑白生产型数字印刷系统</t>
    <phoneticPr fontId="4" type="noConversion"/>
  </si>
  <si>
    <t>彩色喷墨宽幅多功能打印系统</t>
    <phoneticPr fontId="4" type="noConversion"/>
  </si>
  <si>
    <t>黑白宽幅多功能打印系统</t>
    <phoneticPr fontId="4" type="noConversion"/>
  </si>
  <si>
    <r>
      <t>标题（title）：</t>
    </r>
    <r>
      <rPr>
        <sz val="9"/>
        <rFont val="微软雅黑"/>
        <family val="2"/>
        <charset val="134"/>
      </rPr>
      <t>理光宽幅喷墨印刷设备 | 彩色喷墨宽幅多功能打印系统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印刷，宽幅喷墨印刷设备，彩色喷墨宽幅多功能打印系统
</t>
    </r>
    <r>
      <rPr>
        <b/>
        <sz val="9"/>
        <color rgb="FFFF0000"/>
        <rFont val="微软雅黑"/>
        <family val="2"/>
        <charset val="134"/>
      </rPr>
      <t>描述（description）</t>
    </r>
    <r>
      <rPr>
        <b/>
        <sz val="9"/>
        <color theme="1"/>
        <rFont val="微软雅黑"/>
        <family val="2"/>
        <charset val="134"/>
      </rPr>
      <t>：</t>
    </r>
    <r>
      <rPr>
        <sz val="9"/>
        <rFont val="微软雅黑"/>
        <family val="2"/>
        <charset val="134"/>
      </rPr>
      <t>理光（Ricoh）宽幅喷墨印刷设备系列产品集复印、打印和扫描功能于一体，涵盖彩色喷墨宽幅多功能打印系统和黑白宽幅多功能打印系统。配备专业的售前、售后及租赁服务，以满足不同客户的需求。</t>
    </r>
    <phoneticPr fontId="4" type="noConversion"/>
  </si>
  <si>
    <t>IM CW2200 彩色喷墨宽幅多功能打印系统
MP W6700SP 黑白宽幅多功能打印系统
MP W7100SP 黑白宽幅多功能打印系统
MP W8140SP  黑白宽幅多功能打印系统</t>
    <phoneticPr fontId="4" type="noConversion"/>
  </si>
  <si>
    <t>Pro VC60000 高速彩色喷墨印刷系统</t>
    <phoneticPr fontId="4" type="noConversion"/>
  </si>
  <si>
    <r>
      <t xml:space="preserve">Pro 8300S </t>
    </r>
    <r>
      <rPr>
        <sz val="9"/>
        <color rgb="FF000000"/>
        <rFont val="Microsoft YaHei"/>
        <family val="2"/>
        <charset val="134"/>
      </rPr>
      <t>单张纸黑白生产型数字印刷系统</t>
    </r>
    <r>
      <rPr>
        <sz val="9"/>
        <color rgb="FF000000"/>
        <rFont val="Arial"/>
        <family val="2"/>
      </rPr>
      <t xml:space="preserve">
Pro 8310S </t>
    </r>
    <r>
      <rPr>
        <sz val="9"/>
        <color rgb="FF000000"/>
        <rFont val="Microsoft YaHei"/>
        <family val="2"/>
        <charset val="134"/>
      </rPr>
      <t>单张纸黑白生产型数字印刷系统</t>
    </r>
    <r>
      <rPr>
        <sz val="9"/>
        <color rgb="FF000000"/>
        <rFont val="Arial"/>
        <family val="2"/>
      </rPr>
      <t xml:space="preserve">
Pro 8320S </t>
    </r>
    <r>
      <rPr>
        <sz val="9"/>
        <color rgb="FF000000"/>
        <rFont val="Microsoft YaHei"/>
        <family val="2"/>
        <charset val="134"/>
      </rPr>
      <t>单张纸黑白生产型数字印刷系统</t>
    </r>
    <phoneticPr fontId="4" type="noConversion"/>
  </si>
  <si>
    <t>70/80g 理光商务纸</t>
    <phoneticPr fontId="4" type="noConversion"/>
  </si>
  <si>
    <t>DD 5452Hc 数码印刷机
DD 5452C 数码印刷机
DD 5442Hc 数码印刷机
DD 5442C 数码印刷机
DD 3345C 数码印刷机
DD 2434C 数码印刷机
DD 2433C 数码印刷机
DD 3344C 数码印刷机
DD 5441C 数码印刷机
DD 5441Hc 数码印刷机
DD 5451C 数码印刷机
DD 5451Hc 数码印刷机
CP 6203c 数码印刷机
CP 6303C 数码印刷机
CP 7401c 数码印刷机
CP 7401Hc 数码印刷机
CP 7451c 数码印刷机
CP 7451Hc 数码印刷机</t>
    <phoneticPr fontId="4" type="noConversion"/>
  </si>
  <si>
    <t>IM 430F A4黑白多功能打印机
M 320 A4黑白多功能打印机
M 320FB A4黑白多功能打印机
M 340 A4黑白多功能打印机
M 340F A4黑白多功能打印机
M 340FW A4黑白多功能打印机
M 340W A4黑白多功能打印机
P 200 A4黑白打印机
P 201W A4黑白打印机
P 310 A4黑白打印机
P 501 A4黑白打印机</t>
    <phoneticPr fontId="4" type="noConversion"/>
  </si>
  <si>
    <t>IP C8500 A3彩色打印机
M C250FWB A4彩色多功能打印机
P C300W A4彩色打印机
SP C840DN A3彩色打印机</t>
    <phoneticPr fontId="4" type="noConversion"/>
  </si>
  <si>
    <t>IM 460F A4黑白数码复合机
IM 2500 A3黑白数码复合机
IM 2702 A3黑白数码复合机
IM 3000 A3黑白数码复合机
IM 3500 A3黑白数码复合机
IM 4000 A3黑白数码复合机
IM 5000 A3黑白数码复合机
IM 6000 A3黑白数码复合机
GS3025m A3黑白数码复合机
GS3050m A3黑白数码复合机
IM 7000 A3黑白数码复合机
IM 8000 A3黑白数码复合机
IM 9000 A3黑白数码复合机
M 2700 A3黑白数码复合机
M 2701 A3黑白数码复合机
MP2014 A3黑白数码复合机
MP 2014AD A3黑白数码复合机
MP 2014ADN A3黑白数码复合机
MP 2014D A3黑白数码复合机
MP 2014DN A3黑白数码复合机
MP 2014N A3黑白数码复合机
MP305+SP A3黑白数码复合机</t>
    <phoneticPr fontId="4" type="noConversion"/>
  </si>
  <si>
    <t>1、扫描及输纸幅面为A3，印刷幅面为B4
2、更高速、操作更简单
3、产品规格
耗材及选购件</t>
    <phoneticPr fontId="4" type="noConversion"/>
  </si>
  <si>
    <t>1、印刷分辨率为300dpix600dpi
2、印刷速度:为45-155页/分钟，共5档可调
3、更易操作的低成本高速数码印刷设备</t>
    <phoneticPr fontId="4" type="noConversion"/>
  </si>
  <si>
    <r>
      <t>标题（title）：</t>
    </r>
    <r>
      <rPr>
        <sz val="9"/>
        <rFont val="微软雅黑"/>
        <family val="2"/>
        <charset val="134"/>
      </rPr>
      <t>M 340W A4黑白多功能打印机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340W，A4黑白多功能打印机，理光打印机好不好
</t>
    </r>
    <r>
      <rPr>
        <b/>
        <sz val="9"/>
        <color rgb="FFFF0000"/>
        <rFont val="微软雅黑"/>
        <family val="2"/>
        <charset val="134"/>
      </rPr>
      <t>描述（description）</t>
    </r>
    <r>
      <rPr>
        <b/>
        <sz val="9"/>
        <color theme="1"/>
        <rFont val="微软雅黑"/>
        <family val="2"/>
        <charset val="134"/>
      </rPr>
      <t>：</t>
    </r>
    <r>
      <rPr>
        <sz val="9"/>
        <rFont val="微软雅黑"/>
        <family val="2"/>
        <charset val="134"/>
      </rPr>
      <t>理光打印机好不好？M 340W A4黑白多功能打印机告诉你！它提供复印、打印和扫描功能，打印速度为每分钟34页。同时，自动双面打印/复印/扫描功能和支持无线网络/WIFI-Direct也是其重要的产品特点。</t>
    </r>
    <phoneticPr fontId="4" type="noConversion"/>
  </si>
  <si>
    <r>
      <t>标题（title）：</t>
    </r>
    <r>
      <rPr>
        <sz val="9"/>
        <rFont val="微软雅黑"/>
        <family val="2"/>
        <charset val="134"/>
      </rPr>
      <t>P 201W A4黑白打印机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 201W，A4黑白打印机
</t>
    </r>
    <r>
      <rPr>
        <b/>
        <sz val="9"/>
        <color rgb="FFFF0000"/>
        <rFont val="微软雅黑"/>
        <family val="2"/>
        <charset val="134"/>
      </rPr>
      <t>描述（description）</t>
    </r>
    <r>
      <rPr>
        <b/>
        <sz val="9"/>
        <color theme="1"/>
        <rFont val="微软雅黑"/>
        <family val="2"/>
        <charset val="134"/>
      </rPr>
      <t>：</t>
    </r>
    <r>
      <rPr>
        <sz val="9"/>
        <rFont val="微软雅黑"/>
        <family val="2"/>
        <charset val="134"/>
      </rPr>
      <t>理光打印机解决方案好不好？P 201W A4黑白打印机告诉你 ！它的主要功能是打印，打印速度为每分钟34页。同时，自动双面打印/复印/扫描功能和支持无线网络/WIFI-Direct也是其重要的产品特点。</t>
    </r>
    <phoneticPr fontId="4" type="noConversion"/>
  </si>
  <si>
    <r>
      <t>标题（title）：</t>
    </r>
    <r>
      <rPr>
        <sz val="9"/>
        <rFont val="微软雅黑"/>
        <family val="2"/>
        <charset val="134"/>
      </rPr>
      <t>理光P 200 A4黑白打印机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 200，A4黑白打印机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理光打印机解决方案怎么样？P 200 A4黑白打印机告诉你！它主要功能为打印，打印速度为34页每分钟。同时，自动双面打印/复印/扫描功能和耗材鼓粉分离技术也是其重要的产品特点。</t>
    </r>
    <phoneticPr fontId="4" type="noConversion"/>
  </si>
  <si>
    <r>
      <t>标题（title）：</t>
    </r>
    <r>
      <rPr>
        <sz val="9"/>
        <rFont val="微软雅黑"/>
        <family val="2"/>
        <charset val="134"/>
      </rPr>
      <t>理光Ricoh彩色打印机 | 打印机解决方案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打印机，理光彩色打印机，理光打印机解决方案
</t>
    </r>
    <r>
      <rPr>
        <b/>
        <sz val="9"/>
        <color rgb="FFFF0000"/>
        <rFont val="微软雅黑"/>
        <family val="2"/>
        <charset val="134"/>
      </rPr>
      <t>描述（description）</t>
    </r>
    <r>
      <rPr>
        <b/>
        <sz val="9"/>
        <color theme="1"/>
        <rFont val="微软雅黑"/>
        <family val="2"/>
        <charset val="134"/>
      </rPr>
      <t>：</t>
    </r>
    <r>
      <rPr>
        <sz val="9"/>
        <rFont val="微软雅黑"/>
        <family val="2"/>
        <charset val="134"/>
      </rPr>
      <t>理光（Ricoh）彩色打印机系列产品涵盖A3和A4彩色多功能打印机，提供多种解决方案，并配备专业的售前、售后及租赁服务，以满足不同客户的需求。</t>
    </r>
    <phoneticPr fontId="4" type="noConversion"/>
  </si>
  <si>
    <r>
      <t>标题（title）：</t>
    </r>
    <r>
      <rPr>
        <sz val="9"/>
        <rFont val="微软雅黑"/>
        <family val="2"/>
        <charset val="134"/>
      </rPr>
      <t>IM 2702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2702，A3黑白数码复合机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2702 A3黑白数码复合机提供复印、打印和扫描的功能，打印速度高达27ppm。新一代7英寸智能操作面板以及标配自动送稿器，给用户带来更好的使用体验。</t>
    </r>
    <phoneticPr fontId="4" type="noConversion"/>
  </si>
  <si>
    <r>
      <t>标题（title）：</t>
    </r>
    <r>
      <rPr>
        <sz val="9"/>
        <rFont val="微软雅黑"/>
        <family val="2"/>
        <charset val="134"/>
      </rPr>
      <t>IM 2500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2500，A3黑白数码复合机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2500 A3黑白数码复合机提供复印、打印和扫描功能，还有传真功能可选。黑白复印的速度为每分钟25页。无论是全新的10.1英寸智能操作面板还是搭载理光数创空间站系统，都能够让用户轻松获取最新功能和办公应用。</t>
    </r>
    <phoneticPr fontId="4" type="noConversion"/>
  </si>
  <si>
    <r>
      <t>标题（title）：</t>
    </r>
    <r>
      <rPr>
        <sz val="9"/>
        <rFont val="微软雅黑"/>
        <family val="2"/>
        <charset val="134"/>
      </rPr>
      <t>理光</t>
    </r>
    <r>
      <rPr>
        <b/>
        <sz val="9"/>
        <color rgb="FFFF0000"/>
        <rFont val="微软雅黑"/>
        <family val="2"/>
        <charset val="134"/>
      </rPr>
      <t xml:space="preserve"> </t>
    </r>
    <r>
      <rPr>
        <sz val="9"/>
        <rFont val="微软雅黑"/>
        <family val="2"/>
        <charset val="134"/>
      </rPr>
      <t>IM 460F A4黑白数码复合机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460F，A4黑白数码复合机，理光复合机
</t>
    </r>
    <r>
      <rPr>
        <b/>
        <sz val="9"/>
        <color rgb="FFFF0000"/>
        <rFont val="微软雅黑"/>
        <family val="2"/>
        <charset val="134"/>
      </rPr>
      <t>描述（description）</t>
    </r>
    <r>
      <rPr>
        <b/>
        <sz val="9"/>
        <color theme="1"/>
        <rFont val="微软雅黑"/>
        <family val="2"/>
        <charset val="134"/>
      </rPr>
      <t>：</t>
    </r>
    <r>
      <rPr>
        <sz val="9"/>
        <rFont val="微软雅黑"/>
        <family val="2"/>
        <charset val="134"/>
      </rPr>
      <t>理光 IM 460F A4黑白数码复合机的功能包含复印、打印、扫描及传真，黑白复印的速度可达到46页每分钟。7英寸智能操作面板，可提供良好的使用体验。此外，紧凑的体积满足多种办公空间。</t>
    </r>
    <phoneticPr fontId="4" type="noConversion"/>
  </si>
  <si>
    <r>
      <t>标题（title）：</t>
    </r>
    <r>
      <rPr>
        <sz val="9"/>
        <rFont val="微软雅黑"/>
        <family val="2"/>
        <charset val="134"/>
      </rPr>
      <t>IM 3500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3500，A3黑白数码复合机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3500 A3黑白数码复合机提供复印、打印和扫描功能，还有传真功能可选。黑白复印的速度为每分钟35页。无论是全新的10.1英寸智能操作面板还是搭载理光数创空间站系统，都能够让用户轻松获取最新功能和办公应用。</t>
    </r>
    <phoneticPr fontId="4" type="noConversion"/>
  </si>
  <si>
    <r>
      <t>标题（title）：</t>
    </r>
    <r>
      <rPr>
        <sz val="9"/>
        <rFont val="微软雅黑"/>
        <family val="2"/>
        <charset val="134"/>
      </rPr>
      <t>IM 4000 A3黑白多功能数码复合机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4000，A3黑白数码复合机，黑白多功能复合机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4000 A3黑白多功能数码复合机提供复印、打印和扫描功能，还有传真功能可选。黑白复印的速度为每分钟40页。无论是全新的10.1英寸智能操作面板还是搭载理光数创空间站系统，都能够让用户轻松获取最新功能和办公应用。</t>
    </r>
    <phoneticPr fontId="4" type="noConversion"/>
  </si>
  <si>
    <r>
      <t>标题（title）：</t>
    </r>
    <r>
      <rPr>
        <sz val="9"/>
        <rFont val="微软雅黑"/>
        <family val="2"/>
        <charset val="134"/>
      </rPr>
      <t>IM 5000 A3黑白多功能数码复合机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5000，A3黑白数码复合机，A3黑白多功能复合机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5000 A3黑白多功能数码复合机提供复印、打印和扫描功能，还有传真功能可选。黑白复印的速度为每分钟50页。无论是全新的10.1英寸智能操作面板还是搭载理光数创空间站系统，都能够让用户轻松获取最新功能和办公应用。</t>
    </r>
    <phoneticPr fontId="4" type="noConversion"/>
  </si>
  <si>
    <r>
      <t>标题（title）：</t>
    </r>
    <r>
      <rPr>
        <sz val="9"/>
        <rFont val="微软雅黑"/>
        <family val="2"/>
        <charset val="134"/>
      </rPr>
      <t>IM 6000 A3黑白多功能数码复合机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6000，A3黑白数码复合机，多功能数码复合机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6000 A3黑白多功能数码复合机提供复印、打印和扫描功能，还有传真功能可选。黑白复印的速度为每分钟50页。无论是全新的10.1英寸智能操作面板还是搭载理光数创空间站系统，都能够让用户轻松获取最新功能和办公应用。</t>
    </r>
    <phoneticPr fontId="4" type="noConversion"/>
  </si>
  <si>
    <r>
      <t>标题（title）：</t>
    </r>
    <r>
      <rPr>
        <sz val="9"/>
        <rFont val="微软雅黑"/>
        <family val="2"/>
        <charset val="134"/>
      </rPr>
      <t xml:space="preserve">GS3025m A3黑白数码复合机及多功能打印一体机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GS3025m，A3黑白数码复合机，多功能打印一体机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GS3025m A3黑白数码复合机及多功能打印一体机提供复印、打印和扫描功能，还有传真功能可选。黑白复印的速度为每分钟25页。无论是全新的10.1英寸智能操作面板还是搭载理光数创空间站系统，都能够让用户轻松获取最新功能和办公应用。</t>
    </r>
    <phoneticPr fontId="4" type="noConversion"/>
  </si>
  <si>
    <r>
      <t>标题（title）：</t>
    </r>
    <r>
      <rPr>
        <sz val="9"/>
        <rFont val="微软雅黑"/>
        <family val="2"/>
        <charset val="134"/>
      </rPr>
      <t>IM 7000 A3黑白多功能数码复合机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7000，A3黑白数码复合机，A3黑白多功能复合机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7000 A3黑白多功能数码复合机提供复印、打印和扫描功能，还有传真功能可选。黑白复印的速度为每分钟70页。无论是全新的10.1英寸智能操作面板还是搭载理光数创空间站系统，都能够让用户轻松获取最新功能和办公应用。</t>
    </r>
    <phoneticPr fontId="4" type="noConversion"/>
  </si>
  <si>
    <r>
      <t>标题（title）：</t>
    </r>
    <r>
      <rPr>
        <sz val="9"/>
        <rFont val="微软雅黑"/>
        <family val="2"/>
        <charset val="134"/>
      </rPr>
      <t>Ricoh</t>
    </r>
    <r>
      <rPr>
        <b/>
        <sz val="9"/>
        <color rgb="FFFF0000"/>
        <rFont val="微软雅黑"/>
        <family val="2"/>
        <charset val="134"/>
      </rPr>
      <t xml:space="preserve"> </t>
    </r>
    <r>
      <rPr>
        <sz val="9"/>
        <rFont val="微软雅黑"/>
        <family val="2"/>
        <charset val="134"/>
      </rPr>
      <t>IM 8000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8000，A3黑白数码复合机，Ricoh复合机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8000 A3黑白数码复合机提供复印、打印和扫描功能，还有传真功能可选。黑白复印速度为每分钟80页。无论是全新的10.1英寸智能操作面板还是搭载理光数创空间站系统，都能够让用户轻松获取最新功能和办公应用。点击了解更多Ricoh复合机评测数据。</t>
    </r>
    <phoneticPr fontId="4" type="noConversion"/>
  </si>
  <si>
    <r>
      <t>标题（title）：</t>
    </r>
    <r>
      <rPr>
        <sz val="9"/>
        <rFont val="微软雅黑"/>
        <family val="2"/>
        <charset val="134"/>
      </rPr>
      <t>IM 9000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9000，A3黑白数码复合机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9000 A3黑白数码复合机提供复印、打印和扫描功能，还有传真功能可选。黑白复印速度为每分钟60页。无论是全新的10.1英寸智能操作面板还是搭载理光数创空间站系统，都能够让用户轻松获取最新功能和办公应用。</t>
    </r>
    <phoneticPr fontId="4" type="noConversion"/>
  </si>
  <si>
    <r>
      <t>标题（title）：</t>
    </r>
    <r>
      <rPr>
        <sz val="9"/>
        <rFont val="微软雅黑"/>
        <family val="2"/>
        <charset val="134"/>
      </rPr>
      <t>M 2700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2700，A3黑白数码复合机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 2700 A3黑白数码复合机提供复印、打印和扫描功能，打印速度高达27ppm。还有标配双面单元和以太网，也可选配无线连接。</t>
    </r>
    <phoneticPr fontId="4" type="noConversion"/>
  </si>
  <si>
    <r>
      <t>标题（title）：</t>
    </r>
    <r>
      <rPr>
        <sz val="9"/>
        <rFont val="微软雅黑"/>
        <family val="2"/>
        <charset val="134"/>
      </rPr>
      <t>M 2701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 2701，A3黑白数码复合机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 2701 A3黑白数码复合机提供复印、打印和扫描功能，打印速度高达27ppm。还有标配双面单元和以太网，也可选配无线连接。</t>
    </r>
    <phoneticPr fontId="4" type="noConversion"/>
  </si>
  <si>
    <r>
      <t>标题（title）：</t>
    </r>
    <r>
      <rPr>
        <sz val="9"/>
        <rFont val="微软雅黑"/>
        <family val="2"/>
        <charset val="134"/>
      </rPr>
      <t>MP 2014AD A3黑白数码复合机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 2014AD，A3黑白数码复合机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MP 2014AD A3黑白数码复合机提供复印、打印和扫描功能，复印速度为20页每分钟。标配自动送稿器及双面输出功能，加上机身紧凑、功能丰富、维护简便，都为用户提供更佳的使用体验。</t>
    </r>
    <phoneticPr fontId="4" type="noConversion"/>
  </si>
  <si>
    <r>
      <t>标题（title）：</t>
    </r>
    <r>
      <rPr>
        <sz val="9"/>
        <rFont val="微软雅黑"/>
        <family val="2"/>
        <charset val="134"/>
      </rPr>
      <t>MP 2014ADN A3黑白多功能数码复合机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 2014ADN，A3黑白数码复合机，多功能数码复合机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MP 2014ADN A3黑白多功能数码复合机提供复印、打印和扫描功能，复印速度为20页每分钟。标配自动送稿器及双面输出功能，加上标配网络打印和网络扫描功能，都为用户提供更佳的使用体验。</t>
    </r>
    <phoneticPr fontId="4" type="noConversion"/>
  </si>
  <si>
    <r>
      <t>标题（title）：</t>
    </r>
    <r>
      <rPr>
        <sz val="9"/>
        <rFont val="微软雅黑"/>
        <family val="2"/>
        <charset val="134"/>
      </rPr>
      <t>MP 2014D A3黑白数码复合机及多功能打印一体机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 2014D，A3黑白数码复合机，多功能打印一体机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MP 2014D A3黑白数码复合机及多功能打印一体机提供复印、打印和扫描功能，复印速度为20页每分钟。标配双面输出功能，加上机身紧凑、功能丰富、维护简便，都为用户提供更佳的使用体验。</t>
    </r>
    <phoneticPr fontId="4" type="noConversion"/>
  </si>
  <si>
    <r>
      <t>标题（title）：</t>
    </r>
    <r>
      <rPr>
        <sz val="9"/>
        <rFont val="微软雅黑"/>
        <family val="2"/>
        <charset val="134"/>
      </rPr>
      <t>MP 2014DN A3黑白多功能数码复合机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 2014DN，A3黑白数码复合机，黑白多功能复合机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MP 2014DN A3黑白多功能数码复合机提供复印、打印和扫描功能，复印速度为20页每分钟。标配双面输出功能，加上标配网络打印和网络扫描功能，都为用户提供更佳的使用体验。</t>
    </r>
    <phoneticPr fontId="4" type="noConversion"/>
  </si>
  <si>
    <r>
      <t>标题（title）：</t>
    </r>
    <r>
      <rPr>
        <sz val="9"/>
        <rFont val="微软雅黑"/>
        <family val="2"/>
        <charset val="134"/>
      </rPr>
      <t>MP 2014N A3黑白智能数码复合机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 2014N，A3黑白数码复合机，智能数码复合机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MP 2014N A3黑白智能数码复合机提供复印、打印和扫描功能，复印速度为20页每分钟。标配网络打印和网络扫描功能，加上支持一键式文件夹打印、身份证复印、扫描，都为用户提供更佳的使用体验。</t>
    </r>
    <phoneticPr fontId="4" type="noConversion"/>
  </si>
  <si>
    <r>
      <t>标题（title）：</t>
    </r>
    <r>
      <rPr>
        <sz val="9"/>
        <rFont val="微软雅黑"/>
        <family val="2"/>
        <charset val="134"/>
      </rPr>
      <t>MP305+SP A3黑白多功能数码复合机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MP305+SP，A3黑白数码复合机，A3黑白多功能复合机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 MP305+SP</t>
    </r>
    <r>
      <rPr>
        <sz val="9"/>
        <rFont val="微软雅黑"/>
        <family val="2"/>
        <charset val="134"/>
      </rPr>
      <t xml:space="preserve"> A3黑白多功能数码复合机提供复印、打印和扫描的功能，还有传真功能可选。黑白复印速度为每分钟复印30页。同时，10.1英寸智能操作面板，给人更好的使用体验。此外，紧凑的体积也能够满足多种办公空间。</t>
    </r>
    <phoneticPr fontId="4" type="noConversion"/>
  </si>
  <si>
    <t>A3彩色数码复合机</t>
    <phoneticPr fontId="4" type="noConversion"/>
  </si>
  <si>
    <r>
      <t>标题（title）：</t>
    </r>
    <r>
      <rPr>
        <sz val="9"/>
        <rFont val="微软雅黑"/>
        <family val="2"/>
        <charset val="134"/>
      </rPr>
      <t xml:space="preserve">理光 IM C3500 A3彩色数码复合机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C3500，A3彩色数码复合机，理光复合机好不好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理光复合机好不好？</t>
    </r>
    <r>
      <rPr>
        <sz val="9"/>
        <rFont val="微软雅黑"/>
        <family val="2"/>
        <charset val="134"/>
      </rPr>
      <t>IM C3500 A3彩色数码复合机给你答案！它提供复印、打印和扫描功能，还有传真功能可选。黑白彩色及双面同速的复印速度，均为每分钟复印35页。无论是全新的10.1英寸智能操作面板还是搭载理光数创空间站系统，都能够让用户轻松获取最新功能和办公应用。</t>
    </r>
    <phoneticPr fontId="4" type="noConversion"/>
  </si>
  <si>
    <r>
      <t>标题（title）：</t>
    </r>
    <r>
      <rPr>
        <sz val="9"/>
        <rFont val="微软雅黑"/>
        <family val="2"/>
        <charset val="134"/>
      </rPr>
      <t>理光</t>
    </r>
    <r>
      <rPr>
        <b/>
        <sz val="9"/>
        <color rgb="FFFF0000"/>
        <rFont val="微软雅黑"/>
        <family val="2"/>
        <charset val="134"/>
      </rPr>
      <t xml:space="preserve"> </t>
    </r>
    <r>
      <rPr>
        <sz val="9"/>
        <rFont val="微软雅黑"/>
        <family val="2"/>
        <charset val="134"/>
      </rPr>
      <t>IM C4500 A3彩色数码复合机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C4500，A3彩色数码复合机，理光复合机怎么样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理光复合机怎么样？来看看</t>
    </r>
    <r>
      <rPr>
        <sz val="9"/>
        <rFont val="微软雅黑"/>
        <family val="2"/>
        <charset val="134"/>
      </rPr>
      <t>IM C4500 A3彩色数码复合机吧！它提供复印、打印和扫描功能，还有传真功能可选。黑白彩色及双面同速的复印速度，均为每分钟复印45页。无论是全新的10.1英寸智能操作面板还是搭载理光数创空间站系统，都能够让用户轻松获取最新功能和办公应用。</t>
    </r>
    <phoneticPr fontId="4" type="noConversion"/>
  </si>
  <si>
    <r>
      <t>标题（title）：</t>
    </r>
    <r>
      <rPr>
        <sz val="9"/>
        <rFont val="微软雅黑"/>
        <family val="2"/>
        <charset val="134"/>
      </rPr>
      <t>理光</t>
    </r>
    <r>
      <rPr>
        <b/>
        <sz val="9"/>
        <color rgb="FFFF0000"/>
        <rFont val="微软雅黑"/>
        <family val="2"/>
        <charset val="134"/>
      </rPr>
      <t xml:space="preserve"> </t>
    </r>
    <r>
      <rPr>
        <sz val="9"/>
        <rFont val="微软雅黑"/>
        <family val="2"/>
        <charset val="134"/>
      </rPr>
      <t>IM C6000 A3彩色数码复合机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C6000，A3彩色数码复合机
</t>
    </r>
    <r>
      <rPr>
        <b/>
        <sz val="9"/>
        <color rgb="FFFF0000"/>
        <rFont val="微软雅黑"/>
        <family val="2"/>
        <charset val="134"/>
      </rPr>
      <t>描述（description）</t>
    </r>
    <r>
      <rPr>
        <b/>
        <sz val="9"/>
        <color theme="1"/>
        <rFont val="微软雅黑"/>
        <family val="2"/>
        <charset val="134"/>
      </rPr>
      <t>：</t>
    </r>
    <r>
      <rPr>
        <sz val="9"/>
        <rFont val="微软雅黑"/>
        <family val="2"/>
        <charset val="134"/>
      </rPr>
      <t>IM C6000 A3彩色数码复合机提供复印、打印和扫描功能，还有传真功能可选。黑白彩色及双面同速的复印速度，均为每分钟复印60页。无论是全新的10.1英寸智能操作面板还是搭载理光数创空间站系统，都能够让用户轻松获取最新功能和办公应用。此外，还有标配220页双面同步送稿器为用户提供更好的使用体验。</t>
    </r>
    <phoneticPr fontId="4" type="noConversion"/>
  </si>
  <si>
    <r>
      <t>标题（title）：</t>
    </r>
    <r>
      <rPr>
        <sz val="9"/>
        <rFont val="微软雅黑"/>
        <family val="2"/>
        <charset val="134"/>
      </rPr>
      <t>Ricoh商用彩色数码复合机 | 复合机租赁价格及解决方案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复合机，多功能打印一体机，彩色数码多功能复合机，理光复合机租赁，理光复合机解决方案
</t>
    </r>
    <r>
      <rPr>
        <b/>
        <sz val="9"/>
        <color rgb="FFFF0000"/>
        <rFont val="微软雅黑"/>
        <family val="2"/>
        <charset val="134"/>
      </rPr>
      <t>描述（description）</t>
    </r>
    <r>
      <rPr>
        <b/>
        <sz val="9"/>
        <color theme="1"/>
        <rFont val="微软雅黑"/>
        <family val="2"/>
        <charset val="134"/>
      </rPr>
      <t>：</t>
    </r>
    <r>
      <rPr>
        <sz val="9"/>
        <rFont val="微软雅黑"/>
        <family val="2"/>
        <charset val="134"/>
      </rPr>
      <t>理光（Ricoh）彩色数码复合机系列集复印、打印、扫描和传真功能于一体。A3彩色数码复合机提供多种解决方案，并配备专业的售前、售后及租赁服务，点击了解价格，以满足不同客户的需求。</t>
    </r>
    <phoneticPr fontId="4" type="noConversion"/>
  </si>
  <si>
    <t>/</t>
    <phoneticPr fontId="4" type="noConversion"/>
  </si>
  <si>
    <t>理光商务纸</t>
    <phoneticPr fontId="4" type="noConversion"/>
  </si>
  <si>
    <r>
      <t>标题（title）：</t>
    </r>
    <r>
      <rPr>
        <sz val="9"/>
        <rFont val="微软雅黑"/>
        <family val="2"/>
        <charset val="134"/>
      </rPr>
      <t xml:space="preserve">Pro C9500 单张纸彩色生产型数字印刷系统 | 理光中国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C9500，单张纸彩色生产型数字印刷系统，彩色生产型数字印刷系统
</t>
    </r>
    <r>
      <rPr>
        <b/>
        <sz val="9"/>
        <color rgb="FFFF0000"/>
        <rFont val="微软雅黑"/>
        <family val="2"/>
        <charset val="134"/>
      </rPr>
      <t>描述（description）：</t>
    </r>
    <r>
      <rPr>
        <sz val="9"/>
        <rFont val="微软雅黑"/>
        <family val="2"/>
        <charset val="134"/>
      </rPr>
      <t xml:space="preserve">理光 </t>
    </r>
    <r>
      <rPr>
        <sz val="9"/>
        <color theme="1"/>
        <rFont val="微软雅黑"/>
        <family val="2"/>
        <charset val="134"/>
      </rPr>
      <t>Pro C9500 单张纸彩色生产型数字印刷系统</t>
    </r>
    <r>
      <rPr>
        <sz val="9"/>
        <rFont val="微软雅黑"/>
        <family val="2"/>
        <charset val="134"/>
      </rPr>
      <t>的主要功能是复印、打印和扫描，A4纸和A3纸的打印速度为115页每分钟和62也每分钟。分辨率为2400dpi*4800dpi，单面和双面最大纸张尺寸分别为330.2*1260mm和330.2*1030mm，纸张重量为40-470g/㎡。</t>
    </r>
    <phoneticPr fontId="4" type="noConversion"/>
  </si>
  <si>
    <r>
      <t>标题（title）：</t>
    </r>
    <r>
      <rPr>
        <sz val="9"/>
        <rFont val="微软雅黑"/>
        <family val="2"/>
        <charset val="134"/>
      </rPr>
      <t>Pro C5300SL 单张纸彩色生产型数字印刷系统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C5300SL，单张纸彩色生产型数字印刷系统，彩色生产型数字印刷系统
</t>
    </r>
    <r>
      <rPr>
        <b/>
        <sz val="9"/>
        <color rgb="FFFF0000"/>
        <rFont val="微软雅黑"/>
        <family val="2"/>
        <charset val="134"/>
      </rPr>
      <t>描述（description）：</t>
    </r>
    <r>
      <rPr>
        <sz val="9"/>
        <rFont val="微软雅黑"/>
        <family val="2"/>
        <charset val="134"/>
      </rPr>
      <t xml:space="preserve">理光 </t>
    </r>
    <r>
      <rPr>
        <sz val="9"/>
        <color theme="1"/>
        <rFont val="微软雅黑"/>
        <family val="2"/>
        <charset val="134"/>
      </rPr>
      <t>Pro C5300SL 单张纸彩色生产型数字印刷系统</t>
    </r>
    <r>
      <rPr>
        <sz val="9"/>
        <rFont val="微软雅黑"/>
        <family val="2"/>
        <charset val="134"/>
      </rPr>
      <t>的主要功能是复印、打印和扫描，A4纸的打印速度为65页每分钟。分辨率为2400dpi*4800dpi，最大纸张尺寸为330.2*1260mm，纸张重量为52.3-360g/㎡。</t>
    </r>
    <phoneticPr fontId="4" type="noConversion"/>
  </si>
  <si>
    <r>
      <t>标题（title）：</t>
    </r>
    <r>
      <rPr>
        <sz val="9"/>
        <rFont val="微软雅黑"/>
        <family val="2"/>
        <charset val="134"/>
      </rPr>
      <t xml:space="preserve">Pro C5300S 单张纸彩色生产型数字印刷系统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C5300S，单张纸彩色生产型数字印刷系统，彩色生产型数字印刷系统
</t>
    </r>
    <r>
      <rPr>
        <b/>
        <sz val="9"/>
        <color rgb="FFFF0000"/>
        <rFont val="微软雅黑"/>
        <family val="2"/>
        <charset val="134"/>
      </rPr>
      <t>描述（description）：</t>
    </r>
    <r>
      <rPr>
        <sz val="9"/>
        <rFont val="微软雅黑"/>
        <family val="2"/>
        <charset val="134"/>
      </rPr>
      <t xml:space="preserve">理光 </t>
    </r>
    <r>
      <rPr>
        <sz val="9"/>
        <color theme="1"/>
        <rFont val="微软雅黑"/>
        <family val="2"/>
        <charset val="134"/>
      </rPr>
      <t>Pro C5300S 单张纸彩色生产型数字印刷系统</t>
    </r>
    <r>
      <rPr>
        <sz val="9"/>
        <rFont val="微软雅黑"/>
        <family val="2"/>
        <charset val="134"/>
      </rPr>
      <t>的主要功能是复印、打印和扫描，A4纸的打印速度为65页每分钟。分辨率为2400dpi*4800dpi，最大纸张尺寸为330.2*1260mm，纸张重量为52.3-360g/㎡。</t>
    </r>
    <phoneticPr fontId="4" type="noConversion"/>
  </si>
  <si>
    <r>
      <t>标题（title）：</t>
    </r>
    <r>
      <rPr>
        <sz val="9"/>
        <rFont val="微软雅黑"/>
        <family val="2"/>
        <charset val="134"/>
      </rPr>
      <t xml:space="preserve">Pro C9200 PLUS 单张纸彩色生产型数字印刷系统及设备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C9200 PLUS，单张纸彩色生产型数字印刷系统，生产型数字印刷设备
</t>
    </r>
    <r>
      <rPr>
        <b/>
        <sz val="9"/>
        <color rgb="FFFF0000"/>
        <rFont val="微软雅黑"/>
        <family val="2"/>
        <charset val="134"/>
      </rPr>
      <t>描述（description）：</t>
    </r>
    <r>
      <rPr>
        <sz val="9"/>
        <rFont val="微软雅黑"/>
        <family val="2"/>
        <charset val="134"/>
      </rPr>
      <t xml:space="preserve">理光 </t>
    </r>
    <r>
      <rPr>
        <sz val="9"/>
        <color theme="1"/>
        <rFont val="微软雅黑"/>
        <family val="2"/>
        <charset val="134"/>
      </rPr>
      <t>Pro C9200 PLUS 单张纸彩色生产型数字印刷系统及设备</t>
    </r>
    <r>
      <rPr>
        <sz val="9"/>
        <rFont val="微软雅黑"/>
        <family val="2"/>
        <charset val="134"/>
      </rPr>
      <t>的主要功能是打印，A4纸和A3纸的打印速度分别为115页每分钟和62页每分钟。分辨率为2400dpi*4800dpi，单面和双面最大纸张尺寸分别为330.2*1260mm和330.2*1030mm，纸张重量为52.3-470g/㎡。</t>
    </r>
    <phoneticPr fontId="4" type="noConversion"/>
  </si>
  <si>
    <r>
      <t>标题（title）：</t>
    </r>
    <r>
      <rPr>
        <sz val="9"/>
        <rFont val="微软雅黑"/>
        <family val="2"/>
        <charset val="134"/>
      </rPr>
      <t xml:space="preserve">Pro C7200S 单张纸高速彩色生产型数字印刷系统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C7200S，单张纸彩色生产型数字印刷系统
</t>
    </r>
    <r>
      <rPr>
        <b/>
        <sz val="9"/>
        <color rgb="FFFF0000"/>
        <rFont val="微软雅黑"/>
        <family val="2"/>
        <charset val="134"/>
      </rPr>
      <t>描述（description）：</t>
    </r>
    <r>
      <rPr>
        <sz val="9"/>
        <rFont val="微软雅黑"/>
        <family val="2"/>
        <charset val="134"/>
      </rPr>
      <t xml:space="preserve">理光 </t>
    </r>
    <r>
      <rPr>
        <sz val="9"/>
        <color theme="1"/>
        <rFont val="微软雅黑"/>
        <family val="2"/>
        <charset val="134"/>
      </rPr>
      <t>Pro C7200S 单张纸高速彩色生产型数字印刷系统</t>
    </r>
    <r>
      <rPr>
        <sz val="9"/>
        <rFont val="微软雅黑"/>
        <family val="2"/>
        <charset val="134"/>
      </rPr>
      <t>的主要功能是打印，A4纸的打印速度为85页每分钟。分辨率为2400dpi*4800dpi，单面和双面最大纸张尺寸分别为330.2*1260mm和330.2*700mm，纸张重量为52.3-360g/㎡。</t>
    </r>
    <phoneticPr fontId="4" type="noConversion"/>
  </si>
  <si>
    <r>
      <t>标题（title）：</t>
    </r>
    <r>
      <rPr>
        <sz val="9"/>
        <rFont val="微软雅黑"/>
        <family val="2"/>
        <charset val="134"/>
      </rPr>
      <t>Pro C9210 PLUS 单张纸高速彩色生产型数字印刷系统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C9210 PLUS，单张纸彩色生产型数字印刷系统
</t>
    </r>
    <r>
      <rPr>
        <b/>
        <sz val="9"/>
        <color rgb="FFFF0000"/>
        <rFont val="微软雅黑"/>
        <family val="2"/>
        <charset val="134"/>
      </rPr>
      <t>描述（description）：</t>
    </r>
    <r>
      <rPr>
        <sz val="9"/>
        <rFont val="微软雅黑"/>
        <family val="2"/>
        <charset val="134"/>
      </rPr>
      <t xml:space="preserve">理光 </t>
    </r>
    <r>
      <rPr>
        <sz val="9"/>
        <color theme="1"/>
        <rFont val="微软雅黑"/>
        <family val="2"/>
        <charset val="134"/>
      </rPr>
      <t>Pro C9210 PLUS 单张纸高速彩色生产型数字印刷系统</t>
    </r>
    <r>
      <rPr>
        <sz val="9"/>
        <rFont val="微软雅黑"/>
        <family val="2"/>
        <charset val="134"/>
      </rPr>
      <t>的主要功能是打印，A4纸和A3纸的打印速度分别为135页每分钟和75页每分钟。分辨率为2400dpi*4800dpi，单面和双面最大纸张尺寸分别为330.2*1260mm和330.2*1030mm，纸张重量为52.3-470g/㎡。</t>
    </r>
    <phoneticPr fontId="4" type="noConversion"/>
  </si>
  <si>
    <r>
      <t>标题（title）：</t>
    </r>
    <r>
      <rPr>
        <sz val="9"/>
        <rFont val="微软雅黑"/>
        <family val="2"/>
        <charset val="134"/>
      </rPr>
      <t xml:space="preserve">Pro C7200 单张纸彩色生产型数字印刷系统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C7200，单张纸彩色生产型数字印刷系统，理光彩色生产型数字印刷系统
</t>
    </r>
    <r>
      <rPr>
        <b/>
        <sz val="9"/>
        <color rgb="FFFF0000"/>
        <rFont val="微软雅黑"/>
        <family val="2"/>
        <charset val="134"/>
      </rPr>
      <t>描述（description）：</t>
    </r>
    <r>
      <rPr>
        <sz val="9"/>
        <rFont val="微软雅黑"/>
        <family val="2"/>
        <charset val="134"/>
      </rPr>
      <t xml:space="preserve">理光 </t>
    </r>
    <r>
      <rPr>
        <sz val="9"/>
        <color theme="1"/>
        <rFont val="微软雅黑"/>
        <family val="2"/>
        <charset val="134"/>
      </rPr>
      <t>Pro C7200 单张纸彩色生产型数字印刷系统</t>
    </r>
    <r>
      <rPr>
        <sz val="9"/>
        <rFont val="微软雅黑"/>
        <family val="2"/>
        <charset val="134"/>
      </rPr>
      <t>的主要功能是打印，A4纸的打印速度为85页每分钟。分辨率为2400dpi*4800dpi，单面和双面最大纸张尺寸分别为330.2*1260mm和330.2*700mm，纸张重量为52.3-360g/㎡。</t>
    </r>
    <phoneticPr fontId="4" type="noConversion"/>
  </si>
  <si>
    <r>
      <t>标题（title）：</t>
    </r>
    <r>
      <rPr>
        <sz val="9"/>
        <rFont val="微软雅黑"/>
        <family val="2"/>
        <charset val="134"/>
      </rPr>
      <t>Pro C7200SX 单张纸彩色生产型数字印刷系统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C7200SX，单张纸彩色生产型数字印刷系统，理光彩色生产型数字印刷系统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Pro C7200SX 单张纸彩色生产型数字印刷系统的主要功能为复印、打印、扫描和第五色，输A4纸的打印速度为85页每分钟。分辨率为2400dpi*4800dpi，单面和双面最大纸张尺寸分别为330.2*1260mm和330.2*700mm，纸张重量为52.3-360g/㎡。</t>
    </r>
    <phoneticPr fontId="4" type="noConversion"/>
  </si>
  <si>
    <r>
      <t>标题（title）：</t>
    </r>
    <r>
      <rPr>
        <sz val="9"/>
        <rFont val="微软雅黑"/>
        <family val="2"/>
        <charset val="134"/>
      </rPr>
      <t>Pro C7200X 单张纸彩色生产型数字印刷系统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C7200X，单张纸彩色生产型数字印刷系统，理光彩色生产型数字印刷系统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Pro C7200X 单张纸彩色生产型数字印刷系统的主要功能为复印、打印、扫描和第五色，输A4纸的打印速度为85页每分钟。分辨率为2400dpi*4800dpi，单面和双面最大纸张尺寸分别为330.2*1260mm和330.2*700mm，纸张重量为52.3-360g/㎡。</t>
    </r>
    <phoneticPr fontId="4" type="noConversion"/>
  </si>
  <si>
    <r>
      <t>标题（title）：</t>
    </r>
    <r>
      <rPr>
        <sz val="9"/>
        <rFont val="微软雅黑"/>
        <family val="2"/>
        <charset val="134"/>
      </rPr>
      <t>Pro C7210 单张纸彩色生产型数字印刷系统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C7210，单张纸彩色生产型数字印刷系统，理光彩色生产型数字印刷系统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 Pro C7210 单张纸彩色生产型数字印刷系统</t>
    </r>
    <r>
      <rPr>
        <sz val="9"/>
        <rFont val="微软雅黑"/>
        <family val="2"/>
        <charset val="134"/>
      </rPr>
      <t>的主要功能为打印，A4纸的打印速度为95页每分钟。分辨率为2400dpi*4800dpi，单面和双面最大纸张尺寸分别为330.2*1260mm和330.2*700mm，纸张重量为52.3-360g/㎡。</t>
    </r>
    <phoneticPr fontId="4" type="noConversion"/>
  </si>
  <si>
    <r>
      <t>标题（title）：</t>
    </r>
    <r>
      <rPr>
        <sz val="9"/>
        <rFont val="微软雅黑"/>
        <family val="2"/>
        <charset val="134"/>
      </rPr>
      <t>Pro C7210X 单张纸彩色生产型数字印刷系统 | 理光中国 | 数字化服务提供商</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C7210X，单张纸彩色生产型数字印刷系统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 Pro C7210X 单张纸彩色生产型数字印刷系统</t>
    </r>
    <r>
      <rPr>
        <sz val="9"/>
        <rFont val="微软雅黑"/>
        <family val="2"/>
        <charset val="134"/>
      </rPr>
      <t>的主要功能为打印和第五色，A4纸的打印速度为95页每分钟。分辨率为2400dpi*4800dpi，单面和双面最大纸张尺寸分别为330.2*1260mm和330.2*700mm，纸张重量为52.3-360g/㎡。</t>
    </r>
    <phoneticPr fontId="4" type="noConversion"/>
  </si>
  <si>
    <r>
      <t>标题（title）：</t>
    </r>
    <r>
      <rPr>
        <sz val="9"/>
        <rFont val="微软雅黑"/>
        <family val="2"/>
        <charset val="134"/>
      </rPr>
      <t xml:space="preserve">Pro C5200S 单张纸彩色生产型数字印刷系统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C5200S，单张纸彩色生产型数字印刷系统，理光彩色生产型数字印刷系统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 Pro C5200S 单张纸彩色生产型数字印刷系统的</t>
    </r>
    <r>
      <rPr>
        <sz val="9"/>
        <rFont val="微软雅黑"/>
        <family val="2"/>
        <charset val="134"/>
      </rPr>
      <t>主要功能为打印、复印和扫描，A4纸的打印和复印速度均为每分钟65页，分辨率为1,200dpi*4,800dpi，最大纸张尺寸为330.2*487.7mm，纸张重量为52.3-360g/㎡。</t>
    </r>
    <phoneticPr fontId="4" type="noConversion"/>
  </si>
  <si>
    <r>
      <t>标题（title）：</t>
    </r>
    <r>
      <rPr>
        <sz val="9"/>
        <rFont val="微软雅黑"/>
        <family val="2"/>
        <charset val="134"/>
      </rPr>
      <t>Pro C5210S 单张纸彩色生产型数字印刷系统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C5210S，单张纸彩色生产型数字印刷系统，彩色生产型数字印刷系统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 Pro C5210S 单张纸彩色生产型数字印刷系统的</t>
    </r>
    <r>
      <rPr>
        <sz val="9"/>
        <rFont val="微软雅黑"/>
        <family val="2"/>
        <charset val="134"/>
      </rPr>
      <t>主要功能为打印、复印和扫描，A4纸的打印和复印速度均为每分钟80页，分辨率为1,200dpi*4,800dpi，最大纸张尺寸为330.2*487.7mm，纸张重量为52.3-360g/㎡。</t>
    </r>
    <phoneticPr fontId="4" type="noConversion"/>
  </si>
  <si>
    <r>
      <t>标题（title）：</t>
    </r>
    <r>
      <rPr>
        <sz val="9"/>
        <rFont val="微软雅黑"/>
        <family val="2"/>
        <charset val="134"/>
      </rPr>
      <t>Pro C9100 单张纸彩色生产型数字印刷系统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C9100，单张纸彩色生产型数字印刷系统，彩色生产型数字印刷系统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 PPro C9100 单张纸彩色生产型数字印刷系统的</t>
    </r>
    <r>
      <rPr>
        <sz val="9"/>
        <rFont val="微软雅黑"/>
        <family val="2"/>
        <charset val="134"/>
      </rPr>
      <t>主要功能为打印，A4纸和A3纸的打印和复印速度分别为每分钟110页和62页，分辨率为1,200dpi*4,800dpi，最大纸张尺寸为330.2*700mm，纸张重量为52.3-400g/㎡。</t>
    </r>
    <phoneticPr fontId="4" type="noConversion"/>
  </si>
  <si>
    <r>
      <t>标题（title）：</t>
    </r>
    <r>
      <rPr>
        <sz val="9"/>
        <rFont val="微软雅黑"/>
        <family val="2"/>
        <charset val="134"/>
      </rPr>
      <t>Pro 8300S 单张纸黑白生产型数字印刷系统 | 理光中国 | 数字化服务提供商</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8300S，单张纸黑白生产型数字印刷系统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Pro 8300S 单张纸黑白生产型数字印刷系统的主要功能为打印，A4纸和A3纸的打印和复印速度跟别为每分钟96页和52页，分辨率为 2,400dpi*4,800dpi，最大纸张尺寸为330.2*487.7mm，纸张重量为 40-350g/㎡。</t>
    </r>
    <phoneticPr fontId="4" type="noConversion"/>
  </si>
  <si>
    <r>
      <t>标题（title）：</t>
    </r>
    <r>
      <rPr>
        <sz val="9"/>
        <rFont val="微软雅黑"/>
        <family val="2"/>
        <charset val="134"/>
      </rPr>
      <t>Pro 8310S 单张纸黑白生产型数字印刷系统 | 理光中国 | 数字化服务提供商</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8310S，单张纸黑白生产型数字印刷系统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Pro 8310S 单张纸黑白生产型数字印刷系统的主要功能为打印，A4纸和A3纸的打印和复印速度跟别为每分钟111页和62页，分辨率为 2,400dpi*4,800dpi，最大纸张尺寸为330.2*487.7mm，纸张重量为 40-350g/㎡。</t>
    </r>
    <phoneticPr fontId="4" type="noConversion"/>
  </si>
  <si>
    <r>
      <t>标题（title）：</t>
    </r>
    <r>
      <rPr>
        <sz val="9"/>
        <rFont val="微软雅黑"/>
        <family val="2"/>
        <charset val="134"/>
      </rPr>
      <t>Pro 8320S 单张纸黑白生产型数字印刷系统 | 理光中国 | 数字化服务提供商</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8320S，单张纸黑白生产型数字印刷系统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Pro 8320S 单张纸黑白生产型数字印刷系统的主要功能为打印，A4纸和A3纸的打印和复印速度跟别为每分钟136页和76页，分辨率为 2,400dpi*4,800dpi，最大纸张尺寸为330.2*487.7mm，纸张重量为 40-350g/㎡。</t>
    </r>
    <phoneticPr fontId="4" type="noConversion"/>
  </si>
  <si>
    <r>
      <t>标题（title）：</t>
    </r>
    <r>
      <rPr>
        <sz val="9"/>
        <rFont val="微软雅黑"/>
        <family val="2"/>
        <charset val="134"/>
      </rPr>
      <t>Pro VC60000 高速彩色喷墨印刷系统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VC60000，高速彩色喷墨印刷系统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Pro VC60000 高速彩色喷墨印刷系统的主要特点是高质量印刷，同时也能够带来高生产率。其广泛的介质支持，新一代数据处理前端，完整的解决方案和可扩展性和灵活性都为用户带来良好的使用体验。</t>
    </r>
    <phoneticPr fontId="4" type="noConversion"/>
  </si>
  <si>
    <r>
      <t>标题（title）：</t>
    </r>
    <r>
      <rPr>
        <sz val="9"/>
        <rFont val="微软雅黑"/>
        <family val="2"/>
        <charset val="134"/>
      </rPr>
      <t>IM CW2200 彩色喷墨宽幅多功能打印系统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CW2200，彩色喷墨宽幅多功能打印系统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CW2200 彩色喷墨宽幅多功能打印系统的主要功能为复印、打印和扫描，黑白复印的速度为每分钟3.8页，彩色复印的速度为每分钟2.1页，均为A1纸大小。同时，全新的10.1英寸智能操作面板以及最大可打印33米长的文档也能为使用者带来更好的使用体验。</t>
    </r>
    <phoneticPr fontId="4" type="noConversion"/>
  </si>
  <si>
    <r>
      <t>标题（title）：</t>
    </r>
    <r>
      <rPr>
        <sz val="9"/>
        <rFont val="微软雅黑"/>
        <family val="2"/>
        <charset val="134"/>
      </rPr>
      <t>MP W6700SP 黑白宽幅多功能打印系统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 W6700SP，黑白宽幅多功能打印系统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MP W6700SP 黑白宽幅多功能打印系统的主要功能为复印、打印和扫描，黑白复印速度为每分钟6.7页A1纸。全新的10.1英寸智能操作面板以及全彩扫描仪，分辨率可达600*600 dpi。同时，其标配二个卷筒送纸器。给人更加便捷的使用体验。</t>
    </r>
    <phoneticPr fontId="4" type="noConversion"/>
  </si>
  <si>
    <r>
      <t>标题（title）：</t>
    </r>
    <r>
      <rPr>
        <sz val="9"/>
        <rFont val="微软雅黑"/>
        <family val="2"/>
        <charset val="134"/>
      </rPr>
      <t>MP W7100SP 黑白宽幅多功能打印系统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 W7100SP，黑白宽幅多功能打印系统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MP W7100SP 黑白宽幅多功能打印系统的主要功能为复印、打印和扫描，黑白复印速度为每分钟10页A1纸。全彩扫描仪，分辨率可达600*600 dpi。同时，其可选配至四个卷筒送纸器，给人更加便捷的使用体验。</t>
    </r>
    <phoneticPr fontId="4" type="noConversion"/>
  </si>
  <si>
    <r>
      <t>标题（title）：</t>
    </r>
    <r>
      <rPr>
        <sz val="9"/>
        <rFont val="微软雅黑"/>
        <family val="2"/>
        <charset val="134"/>
      </rPr>
      <t>MP W8140SP  黑白宽幅多功能打印系统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MP W8140SP ，黑白宽幅多功能打印系统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MP W8140SP  黑白宽幅多功能打印系统的主要功能为复印、打印和扫描，黑白复印速度为每分钟14页A1纸。全彩扫描仪，分辨率可达600*600 dpi。同时，其可选配至四个卷筒送纸器，给人更加便捷的使用体验。</t>
    </r>
    <phoneticPr fontId="4" type="noConversion"/>
  </si>
  <si>
    <r>
      <t>标题（title）：</t>
    </r>
    <r>
      <rPr>
        <sz val="9"/>
        <rFont val="微软雅黑"/>
        <family val="2"/>
        <charset val="134"/>
      </rPr>
      <t>IM C2010 A3彩色多功能数码复合机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C2010，A3彩色数码复合机，A3彩色多功能复合机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C2010 A3彩色多功能数码复合机是行业首批碳中和认证产品，为客户提供零碳价值。它可以提供复印、打印和扫描的功能，黑白彩色及双面同速的复印速度，均为每分钟复印20页。无论是全新的10.1英寸智能操作面板还是搭载理光数创空间站系统，都能够让用户轻松获取最新功能和办公应用。</t>
    </r>
    <phoneticPr fontId="4" type="noConversion"/>
  </si>
  <si>
    <r>
      <t>标题（title）：</t>
    </r>
    <r>
      <rPr>
        <sz val="9"/>
        <rFont val="微软雅黑"/>
        <family val="2"/>
        <charset val="134"/>
      </rPr>
      <t xml:space="preserve">IM C2510 A3彩色数码复合机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C2510，A3彩色数码复合机，A3彩色复合机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C2510 A3彩色数码复合机是行业首批碳中和认证产品，为客户提供零碳价值。它可以提供复印、打印和扫描的功能，还有传真功能可选。黑白彩色及双面同速的复印速度，均为每分钟复印25页。无论是全新的10.1英寸智能操作面板还是搭载理光数创空间站系统，都能够让用户轻松获取最新功能和办公应用。</t>
    </r>
    <phoneticPr fontId="4" type="noConversion"/>
  </si>
  <si>
    <r>
      <t>标题（title）：</t>
    </r>
    <r>
      <rPr>
        <sz val="9"/>
        <rFont val="微软雅黑"/>
        <family val="2"/>
        <charset val="134"/>
      </rPr>
      <t>IM C3010 A3彩色多功能数码复合机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C3010，A3彩色数码复合机，多功能数码复合机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C3010 A3彩色多功能数码复合机是行业首批碳中和认证产品，为客户提供零碳价值。它可以提供复印、打印和扫描的功能，还有传真功能可选。黑白彩色及双面同速的复印速度，均为每分钟复印30页。无论是全新的10.1英寸智能操作面板还是搭载理光数创空间站系统，都能够让用户轻松获取最新功能和办公应用。</t>
    </r>
    <phoneticPr fontId="4" type="noConversion"/>
  </si>
  <si>
    <r>
      <t>标题（title）：</t>
    </r>
    <r>
      <rPr>
        <sz val="9"/>
        <rFont val="微软雅黑"/>
        <family val="2"/>
        <charset val="134"/>
      </rPr>
      <t>IM C3510 A3彩色数码复合机解决方案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C3510，A3彩色数码复合机，理光复合机解决方案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IM C3510 A3彩色数码复合机是行业首批碳中和认证产品，为客户提供零碳价值。它可以提供复印、打印和扫描的功能，还有传真功能可选。黑白彩色及双面同速的复印速度，均为每分钟复印35页。无论是全新的10.1英寸智能操作面板还是搭载理光数创空间站系统，都能够让用户轻松获取最新功能和办公应用，理光复合机解决方案让办公更便捷。</t>
    </r>
    <phoneticPr fontId="4" type="noConversion"/>
  </si>
  <si>
    <r>
      <t>标题（title）：</t>
    </r>
    <r>
      <rPr>
        <sz val="9"/>
        <rFont val="微软雅黑"/>
        <family val="2"/>
        <charset val="134"/>
      </rPr>
      <t>Ricoh理光生产型数码标签印刷机 | 数字印刷租赁解决方案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印刷，Ricoh印刷机，理光印刷机怎么样，数码标签印刷机，生产型数码印刷机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探索理光 Ricoh 数码印刷机产品系列，了解满足各种需求的不同生产型数码标签和商业印刷机。提供多种解决方案，并配备专业的售前、售后及租赁服务，以满足不同客户的需求。点击了解理光印刷机怎么样及价格。</t>
    </r>
    <phoneticPr fontId="4" type="noConversion"/>
  </si>
  <si>
    <t>涂装・电镀外观检查设备</t>
    <phoneticPr fontId="9" type="noConversion"/>
  </si>
  <si>
    <t>P C300W</t>
    <phoneticPr fontId="4" type="noConversion"/>
  </si>
  <si>
    <t>SP C840DN</t>
    <phoneticPr fontId="4" type="noConversion"/>
  </si>
  <si>
    <r>
      <t>标题（title）：</t>
    </r>
    <r>
      <rPr>
        <sz val="9"/>
        <rFont val="微软雅黑"/>
        <family val="2"/>
        <charset val="134"/>
      </rPr>
      <t>Ricoh</t>
    </r>
    <r>
      <rPr>
        <b/>
        <sz val="9"/>
        <color rgb="FFFF0000"/>
        <rFont val="微软雅黑"/>
        <family val="2"/>
        <charset val="134"/>
      </rPr>
      <t xml:space="preserve"> </t>
    </r>
    <r>
      <rPr>
        <sz val="9"/>
        <rFont val="微软雅黑"/>
        <family val="2"/>
        <charset val="134"/>
      </rPr>
      <t xml:space="preserve">IM C2501 A3彩色数码复合机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C2501，A3彩色数码复合机，Ricoh复合机评测
</t>
    </r>
    <r>
      <rPr>
        <b/>
        <sz val="9"/>
        <color rgb="FFFF0000"/>
        <rFont val="微软雅黑"/>
        <family val="2"/>
        <charset val="134"/>
      </rPr>
      <t>描述（description）</t>
    </r>
    <r>
      <rPr>
        <b/>
        <sz val="9"/>
        <color theme="1"/>
        <rFont val="微软雅黑"/>
        <family val="2"/>
        <charset val="134"/>
      </rPr>
      <t>：</t>
    </r>
    <r>
      <rPr>
        <sz val="9"/>
        <rFont val="微软雅黑"/>
        <family val="2"/>
        <charset val="134"/>
      </rPr>
      <t>Ricoh IM C2501 A3彩色数码复合机提供复印、打印和扫描功能，黑白彩色及双面同速的复印速度，均为每分钟复印25页。第四代10.1英寸智能操作面板，易于操作。标配快速卡验证功能，通过限制用户功能和用量，帮助用户有效控制运行成本。更多Ricoh复合机测评数据，点击了解。</t>
    </r>
    <phoneticPr fontId="4" type="noConversion"/>
  </si>
  <si>
    <t>IM C2501</t>
    <phoneticPr fontId="4" type="noConversion"/>
  </si>
  <si>
    <r>
      <t>标题（title）：</t>
    </r>
    <r>
      <rPr>
        <sz val="9"/>
        <rFont val="微软雅黑"/>
        <family val="2"/>
        <charset val="134"/>
      </rPr>
      <t>理光</t>
    </r>
    <r>
      <rPr>
        <b/>
        <sz val="9"/>
        <color rgb="FFFF0000"/>
        <rFont val="微软雅黑"/>
        <family val="2"/>
        <charset val="134"/>
      </rPr>
      <t xml:space="preserve"> </t>
    </r>
    <r>
      <rPr>
        <sz val="9"/>
        <rFont val="微软雅黑"/>
        <family val="2"/>
        <charset val="134"/>
      </rPr>
      <t>IM C2000 A3彩色数码复合机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IM C2000，A3彩色数码复合机，理光复合机解决方案怎么样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理光复合机解决方案怎么样？来看看</t>
    </r>
    <r>
      <rPr>
        <sz val="9"/>
        <rFont val="微软雅黑"/>
        <family val="2"/>
        <charset val="134"/>
      </rPr>
      <t>IM C2010 A3彩色数码复合机吧！它提供复印、打印和扫描功能，黑白彩色及双面同速的复印速度，均为每分钟复印20页。无论是全新的10.1英寸智能操作面板还是搭载理光数创空间站系统，都能够让用户轻松获取最新功能和办公应用。</t>
    </r>
    <phoneticPr fontId="4" type="noConversion"/>
  </si>
  <si>
    <t>IM C4500</t>
    <phoneticPr fontId="4" type="noConversion"/>
  </si>
  <si>
    <t>IM C6000</t>
    <phoneticPr fontId="4" type="noConversion"/>
  </si>
  <si>
    <r>
      <t>标题（title）：</t>
    </r>
    <r>
      <rPr>
        <sz val="9"/>
        <rFont val="微软雅黑"/>
        <family val="2"/>
        <charset val="134"/>
      </rPr>
      <t xml:space="preserve">智能数码复合机选GS4045c A3彩色数码复合机 | 理光中国 </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GS4045c，A3彩色数码复合机，智能数码复合机
</t>
    </r>
    <r>
      <rPr>
        <b/>
        <sz val="9"/>
        <color rgb="FFFF0000"/>
        <rFont val="微软雅黑"/>
        <family val="2"/>
        <charset val="134"/>
      </rPr>
      <t>描述（description）</t>
    </r>
    <r>
      <rPr>
        <b/>
        <sz val="9"/>
        <color theme="1"/>
        <rFont val="微软雅黑"/>
        <family val="2"/>
        <charset val="134"/>
      </rPr>
      <t>：</t>
    </r>
    <r>
      <rPr>
        <sz val="9"/>
        <rFont val="微软雅黑"/>
        <family val="2"/>
        <charset val="134"/>
      </rPr>
      <t>GS4045c A3彩色智能数码复合机是行业首批碳中和认证产品，为客户提供零碳价值。它可以提供复印、打印和扫描的功能，还有传真功能可选。黑白彩色及双面同速的复印速度，均为每分钟复印45页。无论是全新的10.1英寸智能操作面板还是搭载理光数创空间站系统，都能够让用户轻松获取最新功能和办公应用。</t>
    </r>
    <phoneticPr fontId="4" type="noConversion"/>
  </si>
  <si>
    <t>1、GS4045c A3彩色数码复合机
2、首款碳中和产品</t>
    <phoneticPr fontId="4" type="noConversion"/>
  </si>
  <si>
    <t>IM C2010 A3彩色数码复合机
IM C2510 A3彩色数码复合机
IM C3010 A3彩色数码复合机
IM C3510 A3彩色数码复合机
IM C4510 A3彩色数码复合机
IM C6010 A3彩色数码复合机
IM C2501 A3彩色数码复合机
IM C2500 A3彩色数码复合机
IM C2000 A3彩色数码复合机
IM C4500 A3彩色数码复合机
IM C3500 A3彩色数码复合机
IM C3000 A3彩色数码复合机
IM C6000 A3彩色数码复合机
GS4020c A3彩色数码复合机
GS4045c A3彩色数码复合机
M C2000 A3彩色数码复合机
IM C400F A3彩色数码复合机
IM C6500 A3彩色数码复合机
IM C8000 A3彩色数码复合机
M C2000ew A3彩色数码复合机
M C2001 A3彩色数码复合机
G3020c A3彩色数码复合机
GS3026c A3彩色数码复合机</t>
    <phoneticPr fontId="4" type="noConversion"/>
  </si>
  <si>
    <r>
      <t>标题（title）：</t>
    </r>
    <r>
      <rPr>
        <sz val="9"/>
        <rFont val="微软雅黑"/>
        <family val="2"/>
        <charset val="134"/>
      </rPr>
      <t>Ricoh理光商务纸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文件，文件打印，理光商务纸，商务纸
</t>
    </r>
    <r>
      <rPr>
        <b/>
        <sz val="9"/>
        <color rgb="FFFF0000"/>
        <rFont val="微软雅黑"/>
        <family val="2"/>
        <charset val="134"/>
      </rPr>
      <t>描述（description）</t>
    </r>
    <r>
      <rPr>
        <b/>
        <sz val="9"/>
        <color theme="1"/>
        <rFont val="微软雅黑"/>
        <family val="2"/>
        <charset val="134"/>
      </rPr>
      <t>：</t>
    </r>
    <r>
      <rPr>
        <sz val="9"/>
        <rFont val="微软雅黑"/>
        <family val="2"/>
        <charset val="134"/>
      </rPr>
      <t>探索理光 Ricoh 商务纸，70/80g的理光商务纸拥有众多优点，搭配Ricoh理光多功能打印机和复印机使用，可以满足不同客户的需求。</t>
    </r>
    <phoneticPr fontId="4" type="noConversion"/>
  </si>
  <si>
    <r>
      <t>标题（title）：</t>
    </r>
    <r>
      <rPr>
        <sz val="9"/>
        <rFont val="微软雅黑"/>
        <family val="2"/>
        <charset val="134"/>
      </rPr>
      <t>GS3050m A3黑白智能数码复合机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GS3025m，A3黑白数码复合机，智能数码复合机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 xml:space="preserve">理光 </t>
    </r>
    <r>
      <rPr>
        <sz val="9"/>
        <rFont val="微软雅黑"/>
        <family val="2"/>
        <charset val="134"/>
      </rPr>
      <t>GS3025m A3黑白智能数码复合机提供复印、打印和扫描功能，还有传真功能可选。黑白复印的速度为每分钟25页。无论是全新的10.1英寸智能操作面板还是搭载理光数创空间站系统，都能够让用户轻松获取最新功能和办公应用。</t>
    </r>
    <phoneticPr fontId="4" type="noConversion"/>
  </si>
  <si>
    <r>
      <t>标题（title）：</t>
    </r>
    <r>
      <rPr>
        <sz val="9"/>
        <rFont val="微软雅黑"/>
        <family val="2"/>
        <charset val="134"/>
      </rPr>
      <t>DD 5451Hc 数码印刷机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DD 5451Hc，数码印刷机
</t>
    </r>
    <r>
      <rPr>
        <b/>
        <sz val="9"/>
        <color rgb="FFFF0000"/>
        <rFont val="微软雅黑"/>
        <family val="2"/>
        <charset val="134"/>
      </rPr>
      <t>描述（description）</t>
    </r>
    <r>
      <rPr>
        <b/>
        <sz val="9"/>
        <color theme="1"/>
        <rFont val="微软雅黑"/>
        <family val="2"/>
        <charset val="134"/>
      </rPr>
      <t>：</t>
    </r>
    <r>
      <rPr>
        <sz val="9"/>
        <rFont val="微软雅黑"/>
        <family val="2"/>
        <charset val="134"/>
      </rPr>
      <t>DD 5451Hc 数码印刷机的扫描、输纸及印刷幅面为A3，印刷分辨率为300dpix600dpi，扫描及穿孔密度600x600dpi，印刷速度为45-155页/分钟，共有5档可调，最高速度可达到200页/分钟，可接受的纸张重量为45至210g/㎡。</t>
    </r>
    <phoneticPr fontId="4" type="noConversion"/>
  </si>
  <si>
    <t>1、印刷分辨率: 300dpix600dpi(扫描/穿孔密度：600x600dpi）
2、印刷速度: 45-155页/分钟（5档可调），及最高速200页/分钟</t>
    <phoneticPr fontId="4" type="noConversion"/>
  </si>
  <si>
    <t>DD 5442C</t>
    <phoneticPr fontId="4" type="noConversion"/>
  </si>
  <si>
    <t>DD 5442Hc</t>
    <phoneticPr fontId="4" type="noConversion"/>
  </si>
  <si>
    <t>Pro C7500 单张纸彩色生产型数字印刷系统</t>
    <phoneticPr fontId="4" type="noConversion"/>
  </si>
  <si>
    <t>Pro C7500 Corporate Package Edition 单张纸彩色生产型数字印刷系统</t>
    <phoneticPr fontId="4" type="noConversion"/>
  </si>
  <si>
    <t>Pro C7200S 单张纸彩色生产型数字印刷系统</t>
    <phoneticPr fontId="4" type="noConversion"/>
  </si>
  <si>
    <t>Pro C9110</t>
    <phoneticPr fontId="4" type="noConversion"/>
  </si>
  <si>
    <r>
      <t>标题（title）：</t>
    </r>
    <r>
      <rPr>
        <sz val="9"/>
        <rFont val="微软雅黑"/>
        <family val="2"/>
        <charset val="134"/>
      </rPr>
      <t>Pro C9110 单张纸彩色生产型数字印刷系统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C9110，单张纸彩色生产型数字印刷系统，彩色生产型数字印刷系统
</t>
    </r>
    <r>
      <rPr>
        <b/>
        <sz val="9"/>
        <color rgb="FFFF0000"/>
        <rFont val="微软雅黑"/>
        <family val="2"/>
        <charset val="134"/>
      </rPr>
      <t>描述（description）</t>
    </r>
    <r>
      <rPr>
        <b/>
        <sz val="9"/>
        <color theme="1"/>
        <rFont val="微软雅黑"/>
        <family val="2"/>
        <charset val="134"/>
      </rPr>
      <t>：</t>
    </r>
    <r>
      <rPr>
        <sz val="9"/>
        <color theme="1"/>
        <rFont val="微软雅黑"/>
        <family val="2"/>
        <charset val="134"/>
      </rPr>
      <t>理光 Pro C9110 单张纸彩色生产型数字印刷系统的</t>
    </r>
    <r>
      <rPr>
        <sz val="9"/>
        <rFont val="微软雅黑"/>
        <family val="2"/>
        <charset val="134"/>
      </rPr>
      <t>主要功能为打印，A4纸和A3纸的打印和复印速度分别为每分钟130页和75页，分辨率为1,200dpi*4,800dpi，最大纸张尺寸为330.2*700mm，纸张重量为52.3-400g/㎡。</t>
    </r>
    <phoneticPr fontId="4" type="noConversion"/>
  </si>
  <si>
    <t>Pro C9100</t>
    <phoneticPr fontId="4" type="noConversion"/>
  </si>
  <si>
    <r>
      <t>标题（title）：</t>
    </r>
    <r>
      <rPr>
        <sz val="9"/>
        <rFont val="微软雅黑"/>
        <family val="2"/>
        <charset val="134"/>
      </rPr>
      <t>理光彩色生产型数字印刷系统 | 印刷系统解决方案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印刷，理光彩色生产型数字印刷系统，生产型数字印刷设备，印刷系统解决方案
</t>
    </r>
    <r>
      <rPr>
        <b/>
        <sz val="9"/>
        <color rgb="FFFF0000"/>
        <rFont val="微软雅黑"/>
        <family val="2"/>
        <charset val="134"/>
      </rPr>
      <t>描述（description）</t>
    </r>
    <r>
      <rPr>
        <b/>
        <sz val="9"/>
        <color theme="1"/>
        <rFont val="微软雅黑"/>
        <family val="2"/>
        <charset val="134"/>
      </rPr>
      <t>：</t>
    </r>
    <r>
      <rPr>
        <sz val="9"/>
        <rFont val="微软雅黑"/>
        <family val="2"/>
        <charset val="134"/>
      </rPr>
      <t>理光（Ricoh）单张纸彩色生产型数字印刷系统系列集为复印、打印 、扫描和第五色功能于一体。提供数字印刷设备多种解决方案，并配备专业的售前、售后及租赁服务，以满足不同客户的需求。</t>
    </r>
    <phoneticPr fontId="4" type="noConversion"/>
  </si>
  <si>
    <r>
      <t>标题（title）：</t>
    </r>
    <r>
      <rPr>
        <sz val="9"/>
        <rFont val="微软雅黑"/>
        <family val="2"/>
        <charset val="134"/>
      </rPr>
      <t>理光高速彩色喷墨印刷系统 | 印刷机价格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印刷，理光高速彩色喷墨印刷系统，UV喷墨印刷机
</t>
    </r>
    <r>
      <rPr>
        <b/>
        <sz val="9"/>
        <color rgb="FFFF0000"/>
        <rFont val="微软雅黑"/>
        <family val="2"/>
        <charset val="134"/>
      </rPr>
      <t>描述（description）</t>
    </r>
    <r>
      <rPr>
        <b/>
        <sz val="9"/>
        <color theme="1"/>
        <rFont val="微软雅黑"/>
        <family val="2"/>
        <charset val="134"/>
      </rPr>
      <t>：</t>
    </r>
    <r>
      <rPr>
        <sz val="9"/>
        <rFont val="微软雅黑"/>
        <family val="2"/>
        <charset val="134"/>
      </rPr>
      <t>理光（Ricoh）是日本知名的办公设备及光学机器制造商，提供高速彩色喷墨印刷系统和UV喷墨印刷系统。还配备专业的售前、售后和租赁服务，以满足不同客户的需求。点击了解具体印刷机的价格详情。</t>
    </r>
    <phoneticPr fontId="4" type="noConversion"/>
  </si>
  <si>
    <t>Pro C7500 MAX</t>
    <phoneticPr fontId="4" type="noConversion"/>
  </si>
  <si>
    <r>
      <t>标题（title）：</t>
    </r>
    <r>
      <rPr>
        <sz val="9"/>
        <rFont val="微软雅黑"/>
        <family val="2"/>
        <charset val="134"/>
      </rPr>
      <t>理光 Pro C7500 MAX 单张纸彩色生产型数字印刷系统 | 理光中国</t>
    </r>
    <r>
      <rPr>
        <sz val="9"/>
        <color theme="1"/>
        <rFont val="微软雅黑"/>
        <family val="2"/>
        <charset val="134"/>
      </rPr>
      <t xml:space="preserve">
</t>
    </r>
    <r>
      <rPr>
        <b/>
        <sz val="9"/>
        <color rgb="FFFF0000"/>
        <rFont val="微软雅黑"/>
        <family val="2"/>
        <charset val="134"/>
      </rPr>
      <t>关键词（keywords）</t>
    </r>
    <r>
      <rPr>
        <b/>
        <sz val="9"/>
        <color theme="1"/>
        <rFont val="微软雅黑"/>
        <family val="2"/>
        <charset val="134"/>
      </rPr>
      <t>：</t>
    </r>
    <r>
      <rPr>
        <sz val="9"/>
        <color theme="1"/>
        <rFont val="微软雅黑"/>
        <family val="2"/>
        <charset val="134"/>
      </rPr>
      <t xml:space="preserve">Pro C7500 MAX，理光彩色生产型数字印刷系统
</t>
    </r>
    <r>
      <rPr>
        <b/>
        <sz val="9"/>
        <color rgb="FFFF0000"/>
        <rFont val="微软雅黑"/>
        <family val="2"/>
        <charset val="134"/>
      </rPr>
      <t>描述（description）</t>
    </r>
    <r>
      <rPr>
        <b/>
        <sz val="9"/>
        <color theme="1"/>
        <rFont val="微软雅黑"/>
        <family val="2"/>
        <charset val="134"/>
      </rPr>
      <t>：</t>
    </r>
    <r>
      <rPr>
        <sz val="9"/>
        <rFont val="微软雅黑"/>
        <family val="2"/>
        <charset val="134"/>
      </rPr>
      <t>Pro C7500 MAX 单张纸彩色生产型数字印刷系统的主要功能是打印，A4纸和A3纸打印速度分别为85页每分钟和49页每分钟。分辨率为2,400dpi*4,800dpi，纸张重量为40-470g/㎡。</t>
    </r>
    <phoneticPr fontId="4" type="noConversion"/>
  </si>
  <si>
    <t>https://www.ricoh.com.cn/products/Pro%20C7500%20MAX</t>
  </si>
  <si>
    <t>原子页面操作数量</t>
    <phoneticPr fontId="9" type="noConversion"/>
  </si>
  <si>
    <t>实际子页面操作数量</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</si>
</sst>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等线"/>
      <charset val="134"/>
      <scheme val="minor"/>
    </font>
    <font>
      <sz val="9"/>
      <color theme="1"/>
      <name val="微软雅黑"/>
      <family val="2"/>
      <charset val="134"/>
    </font>
    <font>
      <b/>
      <sz val="9"/>
      <color rgb="FFFF0000"/>
      <name val="微软雅黑"/>
      <family val="2"/>
      <charset val="134"/>
    </font>
    <font>
      <b/>
      <sz val="9"/>
      <color theme="1"/>
      <name val="微软雅黑"/>
      <family val="2"/>
      <charset val="134"/>
    </font>
    <font>
      <sz val="9"/>
      <name val="等线"/>
      <family val="3"/>
      <charset val="134"/>
      <scheme val="minor"/>
    </font>
    <font>
      <sz val="9"/>
      <name val="微软雅黑"/>
      <family val="2"/>
      <charset val="134"/>
    </font>
    <font>
      <b/>
      <sz val="10"/>
      <color theme="0"/>
      <name val="微软雅黑"/>
      <family val="2"/>
      <charset val="134"/>
    </font>
    <font>
      <b/>
      <sz val="10"/>
      <color theme="1"/>
      <name val="等线"/>
      <family val="4"/>
      <charset val="134"/>
      <scheme val="minor"/>
    </font>
    <font>
      <sz val="9"/>
      <color rgb="FF000000"/>
      <name val="Microsoft YaHei"/>
      <family val="2"/>
      <charset val="134"/>
    </font>
    <font>
      <sz val="9"/>
      <name val="等线"/>
      <family val="4"/>
      <charset val="134"/>
      <scheme val="minor"/>
    </font>
    <font>
      <u/>
      <sz val="12"/>
      <color theme="10"/>
      <name val="等线"/>
      <family val="4"/>
      <charset val="134"/>
      <scheme val="minor"/>
    </font>
    <font>
      <sz val="9"/>
      <color rgb="FF000000"/>
      <name val="微软雅黑"/>
      <family val="2"/>
      <charset val="134"/>
    </font>
    <font>
      <u/>
      <sz val="11"/>
      <color rgb="FF800080"/>
      <name val="等线"/>
      <family val="4"/>
      <charset val="134"/>
      <scheme val="minor"/>
    </font>
    <font>
      <u/>
      <sz val="9"/>
      <color rgb="FF800080"/>
      <name val="微软雅黑"/>
      <family val="2"/>
      <charset val="134"/>
    </font>
    <font>
      <u/>
      <sz val="9"/>
      <color rgb="FF0000FF"/>
      <name val="微软雅黑"/>
      <family val="2"/>
      <charset val="134"/>
    </font>
    <font>
      <b/>
      <sz val="9"/>
      <color theme="0"/>
      <name val="微软雅黑"/>
      <family val="2"/>
      <charset val="134"/>
    </font>
    <font>
      <sz val="12"/>
      <color theme="1"/>
      <name val="Apple Color Emoji"/>
    </font>
    <font>
      <b/>
      <sz val="9"/>
      <name val="微软雅黑"/>
      <family val="2"/>
      <charset val="134"/>
    </font>
    <font>
      <sz val="9"/>
      <color rgb="FF000000"/>
      <name val="Arial"/>
      <family val="2"/>
    </font>
    <font>
      <sz val="12"/>
      <color theme="1"/>
      <name val="等线"/>
      <family val="4"/>
      <charset val="134"/>
      <scheme val="minor"/>
    </font>
  </fonts>
  <fills count="6">
    <fill>
      <patternFill patternType="none"/>
    </fill>
    <fill>
      <patternFill patternType="gray125"/>
    </fill>
    <fill>
      <patternFill patternType="solid">
        <fgColor rgb="FF0070C0"/>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40">
    <xf numFmtId="0" fontId="0" fillId="0" borderId="0" xfId="0">
      <alignment vertical="center"/>
    </xf>
    <xf numFmtId="0" fontId="1" fillId="0" borderId="1" xfId="0" applyFont="1" applyBorder="1" applyAlignment="1">
      <alignment horizontal="center" vertical="center" wrapText="1"/>
    </xf>
    <xf numFmtId="0" fontId="1" fillId="0" borderId="1" xfId="0" applyFont="1" applyBorder="1">
      <alignment vertical="center"/>
    </xf>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Alignment="1">
      <alignmen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0" borderId="0" xfId="0" applyFont="1">
      <alignment vertical="center"/>
    </xf>
    <xf numFmtId="0" fontId="8" fillId="0" borderId="1" xfId="0" applyFont="1" applyBorder="1">
      <alignment vertical="center"/>
    </xf>
    <xf numFmtId="0" fontId="15" fillId="2" borderId="2" xfId="0" applyFont="1" applyFill="1" applyBorder="1" applyAlignment="1">
      <alignment horizontal="center" vertical="center"/>
    </xf>
    <xf numFmtId="0" fontId="1" fillId="0" borderId="2" xfId="0" applyFont="1" applyBorder="1" applyAlignment="1">
      <alignment horizontal="center" vertical="center"/>
    </xf>
    <xf numFmtId="0" fontId="1" fillId="3" borderId="2" xfId="0" applyFont="1" applyFill="1" applyBorder="1" applyAlignment="1">
      <alignment horizontal="center" vertical="center"/>
    </xf>
    <xf numFmtId="0" fontId="1" fillId="0" borderId="2" xfId="0" applyFont="1" applyBorder="1" applyAlignment="1">
      <alignment horizontal="center" vertical="center" wrapText="1"/>
    </xf>
    <xf numFmtId="0" fontId="12" fillId="0" borderId="2" xfId="1" applyFont="1" applyBorder="1" applyAlignment="1">
      <alignment horizontal="center" vertical="center"/>
    </xf>
    <xf numFmtId="0" fontId="13" fillId="0" borderId="2" xfId="1" applyFont="1" applyBorder="1" applyAlignment="1">
      <alignment horizontal="center" vertical="center"/>
    </xf>
    <xf numFmtId="0" fontId="11" fillId="0" borderId="2" xfId="0" applyFont="1" applyBorder="1" applyAlignment="1">
      <alignment horizontal="center" vertical="center" wrapText="1"/>
    </xf>
    <xf numFmtId="0" fontId="13" fillId="0" borderId="2" xfId="1" applyFont="1" applyBorder="1" applyAlignment="1">
      <alignment horizontal="center" vertical="center" wrapText="1"/>
    </xf>
    <xf numFmtId="0" fontId="10" fillId="0" borderId="2" xfId="1" applyBorder="1" applyAlignment="1">
      <alignment horizontal="center" vertical="center"/>
    </xf>
    <xf numFmtId="0" fontId="14" fillId="0" borderId="2" xfId="1" applyFont="1" applyBorder="1" applyAlignment="1">
      <alignment horizontal="center" vertical="center" wrapText="1"/>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2" fillId="0" borderId="2" xfId="1" applyFont="1" applyFill="1" applyBorder="1" applyAlignment="1">
      <alignment horizontal="center" vertical="center"/>
    </xf>
    <xf numFmtId="0" fontId="13" fillId="0" borderId="2" xfId="1" applyFont="1" applyFill="1" applyBorder="1" applyAlignment="1">
      <alignment horizontal="center" vertical="center"/>
    </xf>
    <xf numFmtId="0" fontId="16" fillId="0" borderId="2" xfId="0" applyFont="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18" fillId="0" borderId="0" xfId="0" applyFont="1" applyAlignment="1">
      <alignment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11" fillId="0" borderId="1" xfId="0" applyFont="1" applyBorder="1" applyAlignment="1">
      <alignment vertical="center" wrapText="1"/>
    </xf>
    <xf numFmtId="0" fontId="1" fillId="0" borderId="1" xfId="0" applyFont="1" applyBorder="1" applyAlignment="1">
      <alignment horizontal="left" vertical="center" wrapText="1"/>
    </xf>
    <xf numFmtId="0" fontId="8" fillId="0" borderId="0" xfId="0" applyFont="1" applyAlignment="1">
      <alignment vertical="center" wrapText="1"/>
    </xf>
    <xf numFmtId="0" fontId="8" fillId="0" borderId="0" xfId="0" applyFont="1">
      <alignment vertical="center"/>
    </xf>
    <xf numFmtId="0" fontId="19" fillId="0" borderId="0" xfId="0" applyFont="1" applyAlignment="1">
      <alignment vertical="center" wrapText="1"/>
    </xf>
    <xf numFmtId="0" fontId="1" fillId="5" borderId="1" xfId="0" applyFont="1" applyFill="1" applyBorder="1" applyAlignment="1">
      <alignment vertical="center" wrapText="1"/>
    </xf>
    <xf numFmtId="0" fontId="2" fillId="5" borderId="1" xfId="0" applyFont="1" applyFill="1" applyBorder="1" applyAlignment="1">
      <alignment vertical="center" wrapText="1"/>
    </xf>
    <xf numFmtId="0" fontId="1" fillId="5" borderId="2" xfId="0" applyFont="1" applyFill="1" applyBorder="1" applyAlignment="1">
      <alignment horizontal="center" vertical="center"/>
    </xf>
    <xf numFmtId="0" fontId="15" fillId="2" borderId="2" xfId="0" applyFont="1" applyFill="1" applyBorder="1" applyAlignment="1">
      <alignment horizontal="center" vertical="center"/>
    </xf>
    <xf numFmtId="0" fontId="1" fillId="0" borderId="2" xfId="0" applyFont="1" applyBorder="1" applyAlignment="1">
      <alignment horizontal="center" vertical="center"/>
    </xf>
  </cellXfs>
  <cellStyles count="2">
    <cellStyle name="常规" xfId="0" builtinId="0"/>
    <cellStyle name="超链接"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ricoh.com.cn/products/?a=1,0,1" TargetMode="External"/><Relationship Id="rId3" Type="http://schemas.openxmlformats.org/officeDocument/2006/relationships/hyperlink" Target="https://www.ricoh.com.cn/products/?a=1,3,0" TargetMode="External"/><Relationship Id="rId7" Type="http://schemas.openxmlformats.org/officeDocument/2006/relationships/hyperlink" Target="https://www.ricoh.com.cn/products/?a=1,0,0" TargetMode="External"/><Relationship Id="rId12" Type="http://schemas.openxmlformats.org/officeDocument/2006/relationships/hyperlink" Target="https://www.ricoh.com.cn/products/?a=4,1,0" TargetMode="External"/><Relationship Id="rId2" Type="http://schemas.openxmlformats.org/officeDocument/2006/relationships/hyperlink" Target="https://www.ricoh.com.cn/products/?a=1,2,0" TargetMode="External"/><Relationship Id="rId1" Type="http://schemas.openxmlformats.org/officeDocument/2006/relationships/hyperlink" Target="https://www.ricoh.com.cn/products/?a=1,1,0" TargetMode="External"/><Relationship Id="rId6" Type="http://schemas.openxmlformats.org/officeDocument/2006/relationships/hyperlink" Target="https://www.ricoh.com.cn/products/?a=2,3,5" TargetMode="External"/><Relationship Id="rId11" Type="http://schemas.openxmlformats.org/officeDocument/2006/relationships/hyperlink" Target="https://www.ricoh.com.cn/products/?a=2,3,1" TargetMode="External"/><Relationship Id="rId5" Type="http://schemas.openxmlformats.org/officeDocument/2006/relationships/hyperlink" Target="https://www.ricoh.com.cn/products/?a=2,0,1" TargetMode="External"/><Relationship Id="rId10" Type="http://schemas.openxmlformats.org/officeDocument/2006/relationships/hyperlink" Target="https://www.ricoh.com.cn/products/?a=2,0,3" TargetMode="External"/><Relationship Id="rId4" Type="http://schemas.openxmlformats.org/officeDocument/2006/relationships/hyperlink" Target="https://www.ricoh.com.cn/products/?a=2,0,0" TargetMode="External"/><Relationship Id="rId9" Type="http://schemas.openxmlformats.org/officeDocument/2006/relationships/hyperlink" Target="https://www.ricoh.com.cn/products/?a=2,0,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E6E9-270C-E541-9561-71183F1B67D1}">
  <dimension ref="A1:H29"/>
  <sheetViews>
    <sheetView showGridLines="0" tabSelected="1" workbookViewId="0">
      <pane ySplit="1" topLeftCell="A2" activePane="bottomLeft" state="frozen"/>
      <selection pane="bottomLeft" activeCell="E13" sqref="E13"/>
    </sheetView>
  </sheetViews>
  <sheetFormatPr baseColWidth="10" defaultColWidth="11" defaultRowHeight="20" customHeight="1"/>
  <cols>
    <col min="1" max="1" width="12" customWidth="1"/>
    <col min="2" max="2" width="23.1640625" bestFit="1" customWidth="1"/>
    <col min="3" max="3" width="44" bestFit="1" customWidth="1"/>
    <col min="5" max="5" width="13" style="26" customWidth="1"/>
    <col min="6" max="6" width="14.1640625" style="26" customWidth="1"/>
    <col min="7" max="7" width="15.83203125" bestFit="1" customWidth="1"/>
    <col min="8" max="8" width="11.5" style="26" customWidth="1"/>
  </cols>
  <sheetData>
    <row r="1" spans="1:8" ht="25" customHeight="1">
      <c r="A1" s="38" t="s">
        <v>398</v>
      </c>
      <c r="B1" s="38"/>
      <c r="C1" s="10" t="s">
        <v>399</v>
      </c>
      <c r="D1" s="10" t="s">
        <v>400</v>
      </c>
      <c r="E1" s="10" t="s">
        <v>454</v>
      </c>
      <c r="F1" s="10" t="s">
        <v>645</v>
      </c>
      <c r="G1" s="10" t="s">
        <v>646</v>
      </c>
      <c r="H1" s="10" t="s">
        <v>454</v>
      </c>
    </row>
    <row r="2" spans="1:8" ht="20" customHeight="1">
      <c r="A2" s="39" t="s">
        <v>401</v>
      </c>
      <c r="B2" s="16" t="s">
        <v>402</v>
      </c>
      <c r="C2" s="11" t="s">
        <v>403</v>
      </c>
      <c r="D2" s="11">
        <v>1</v>
      </c>
      <c r="E2" s="24" t="s">
        <v>455</v>
      </c>
      <c r="F2" s="11">
        <v>23</v>
      </c>
      <c r="G2" s="12">
        <v>23</v>
      </c>
      <c r="H2" s="24" t="s">
        <v>455</v>
      </c>
    </row>
    <row r="3" spans="1:8" ht="20" customHeight="1">
      <c r="A3" s="39"/>
      <c r="B3" s="16" t="s">
        <v>404</v>
      </c>
      <c r="C3" s="11" t="s">
        <v>405</v>
      </c>
      <c r="D3" s="11">
        <v>1</v>
      </c>
      <c r="E3" s="24" t="s">
        <v>455</v>
      </c>
      <c r="F3" s="11">
        <v>22</v>
      </c>
      <c r="G3" s="12">
        <v>22</v>
      </c>
      <c r="H3" s="24" t="s">
        <v>455</v>
      </c>
    </row>
    <row r="4" spans="1:8" ht="20" customHeight="1">
      <c r="A4" s="39"/>
      <c r="B4" s="16" t="s">
        <v>406</v>
      </c>
      <c r="C4" s="11" t="s">
        <v>407</v>
      </c>
      <c r="D4" s="11">
        <v>1</v>
      </c>
      <c r="E4" s="24" t="s">
        <v>455</v>
      </c>
      <c r="F4" s="11">
        <v>4</v>
      </c>
      <c r="G4" s="12">
        <v>4</v>
      </c>
      <c r="H4" s="24" t="s">
        <v>455</v>
      </c>
    </row>
    <row r="5" spans="1:8" ht="20" customHeight="1">
      <c r="A5" s="39"/>
      <c r="B5" s="16" t="s">
        <v>408</v>
      </c>
      <c r="C5" s="11" t="s">
        <v>409</v>
      </c>
      <c r="D5" s="11">
        <v>1</v>
      </c>
      <c r="E5" s="24" t="s">
        <v>455</v>
      </c>
      <c r="F5" s="11">
        <v>11</v>
      </c>
      <c r="G5" s="12">
        <v>11</v>
      </c>
      <c r="H5" s="24" t="s">
        <v>455</v>
      </c>
    </row>
    <row r="6" spans="1:8" ht="20" customHeight="1">
      <c r="A6" s="39"/>
      <c r="B6" s="16" t="s">
        <v>363</v>
      </c>
      <c r="C6" s="11" t="s">
        <v>410</v>
      </c>
      <c r="D6" s="11">
        <v>1</v>
      </c>
      <c r="E6" s="24" t="s">
        <v>455</v>
      </c>
      <c r="F6" s="11">
        <v>18</v>
      </c>
      <c r="G6" s="12">
        <v>18</v>
      </c>
      <c r="H6" s="24" t="s">
        <v>455</v>
      </c>
    </row>
    <row r="7" spans="1:8" ht="20" customHeight="1">
      <c r="A7" s="39"/>
      <c r="B7" s="13" t="s">
        <v>376</v>
      </c>
      <c r="C7" s="11" t="s">
        <v>411</v>
      </c>
      <c r="D7" s="11">
        <v>1</v>
      </c>
      <c r="E7" s="24" t="s">
        <v>455</v>
      </c>
      <c r="F7" s="11">
        <v>1</v>
      </c>
      <c r="G7" s="12">
        <v>1</v>
      </c>
      <c r="H7" s="24" t="s">
        <v>455</v>
      </c>
    </row>
    <row r="8" spans="1:8" ht="20" customHeight="1">
      <c r="A8" s="39"/>
      <c r="B8" s="13" t="s">
        <v>412</v>
      </c>
      <c r="C8" s="22" t="s">
        <v>413</v>
      </c>
      <c r="D8" s="11">
        <v>1</v>
      </c>
      <c r="E8" s="24" t="s">
        <v>455</v>
      </c>
      <c r="F8" s="11">
        <v>20</v>
      </c>
      <c r="G8" s="37">
        <v>21</v>
      </c>
      <c r="H8" s="24" t="s">
        <v>455</v>
      </c>
    </row>
    <row r="9" spans="1:8" ht="20" customHeight="1">
      <c r="A9" s="39"/>
      <c r="B9" s="13" t="s">
        <v>414</v>
      </c>
      <c r="C9" s="22" t="s">
        <v>415</v>
      </c>
      <c r="D9" s="11">
        <v>1</v>
      </c>
      <c r="E9" s="24" t="s">
        <v>455</v>
      </c>
      <c r="F9" s="11">
        <v>3</v>
      </c>
      <c r="G9" s="12">
        <v>3</v>
      </c>
      <c r="H9" s="24" t="s">
        <v>455</v>
      </c>
    </row>
    <row r="10" spans="1:8" ht="20" customHeight="1">
      <c r="A10" s="39"/>
      <c r="B10" s="13" t="s">
        <v>390</v>
      </c>
      <c r="C10" s="23" t="s">
        <v>416</v>
      </c>
      <c r="D10" s="11">
        <v>1</v>
      </c>
      <c r="E10" s="24" t="s">
        <v>455</v>
      </c>
      <c r="F10" s="11">
        <v>1</v>
      </c>
      <c r="G10" s="12">
        <v>1</v>
      </c>
      <c r="H10" s="24" t="s">
        <v>455</v>
      </c>
    </row>
    <row r="11" spans="1:8" ht="20" customHeight="1">
      <c r="A11" s="39"/>
      <c r="B11" s="13" t="s">
        <v>417</v>
      </c>
      <c r="C11" s="23" t="s">
        <v>418</v>
      </c>
      <c r="D11" s="11">
        <v>1</v>
      </c>
      <c r="E11" s="24" t="s">
        <v>455</v>
      </c>
      <c r="F11" s="11">
        <v>4</v>
      </c>
      <c r="G11" s="12">
        <v>4</v>
      </c>
      <c r="H11" s="24" t="s">
        <v>455</v>
      </c>
    </row>
    <row r="12" spans="1:8" ht="20" customHeight="1">
      <c r="A12" s="39"/>
      <c r="B12" s="16" t="s">
        <v>419</v>
      </c>
      <c r="C12" s="17" t="s">
        <v>420</v>
      </c>
      <c r="D12" s="11">
        <v>1</v>
      </c>
      <c r="E12" s="11"/>
      <c r="F12" s="11">
        <v>1</v>
      </c>
      <c r="G12" s="11">
        <v>1</v>
      </c>
      <c r="H12" s="25"/>
    </row>
    <row r="13" spans="1:8" ht="20" customHeight="1">
      <c r="A13" s="39"/>
      <c r="B13" s="13" t="s">
        <v>421</v>
      </c>
      <c r="C13" s="15" t="s">
        <v>422</v>
      </c>
      <c r="D13" s="11">
        <v>1</v>
      </c>
      <c r="E13" s="11"/>
      <c r="F13" s="11">
        <v>11</v>
      </c>
      <c r="G13" s="37">
        <v>12</v>
      </c>
      <c r="H13" s="25"/>
    </row>
    <row r="14" spans="1:8" ht="20" customHeight="1">
      <c r="A14" s="39"/>
      <c r="B14" s="13" t="s">
        <v>423</v>
      </c>
      <c r="C14" s="15" t="s">
        <v>424</v>
      </c>
      <c r="D14" s="11">
        <v>1</v>
      </c>
      <c r="E14" s="11"/>
      <c r="F14" s="11">
        <v>20</v>
      </c>
      <c r="G14" s="37">
        <v>14</v>
      </c>
      <c r="H14" s="25"/>
    </row>
    <row r="15" spans="1:8" ht="20" customHeight="1">
      <c r="A15" s="39"/>
      <c r="B15" s="13" t="s">
        <v>425</v>
      </c>
      <c r="C15" s="15" t="s">
        <v>426</v>
      </c>
      <c r="D15" s="11">
        <v>1</v>
      </c>
      <c r="E15" s="11"/>
      <c r="F15" s="11">
        <v>20</v>
      </c>
      <c r="G15" s="37">
        <v>16</v>
      </c>
      <c r="H15" s="25"/>
    </row>
    <row r="16" spans="1:8" ht="20" customHeight="1">
      <c r="A16" s="39"/>
      <c r="B16" s="16" t="s">
        <v>427</v>
      </c>
      <c r="C16" s="15" t="s">
        <v>428</v>
      </c>
      <c r="D16" s="11">
        <v>1</v>
      </c>
      <c r="E16" s="11"/>
      <c r="F16" s="11">
        <v>17</v>
      </c>
      <c r="G16" s="37">
        <v>19</v>
      </c>
      <c r="H16" s="25"/>
    </row>
    <row r="17" spans="1:8" ht="20" customHeight="1">
      <c r="A17" s="39"/>
      <c r="B17" s="16" t="s">
        <v>429</v>
      </c>
      <c r="C17" s="15" t="s">
        <v>430</v>
      </c>
      <c r="D17" s="11">
        <v>1</v>
      </c>
      <c r="E17" s="11"/>
      <c r="F17" s="11">
        <v>1</v>
      </c>
      <c r="G17" s="11">
        <v>1</v>
      </c>
      <c r="H17" s="25"/>
    </row>
    <row r="18" spans="1:8" ht="20" customHeight="1">
      <c r="A18" s="39"/>
      <c r="B18" s="16" t="s">
        <v>431</v>
      </c>
      <c r="C18" s="15" t="s">
        <v>432</v>
      </c>
      <c r="D18" s="11">
        <v>1</v>
      </c>
      <c r="E18" s="11"/>
      <c r="F18" s="11">
        <v>4</v>
      </c>
      <c r="G18" s="11">
        <v>4</v>
      </c>
      <c r="H18" s="25"/>
    </row>
    <row r="19" spans="1:8" ht="20" customHeight="1">
      <c r="A19" s="39"/>
      <c r="B19" s="16" t="s">
        <v>433</v>
      </c>
      <c r="C19" s="15" t="s">
        <v>434</v>
      </c>
      <c r="D19" s="11">
        <v>1</v>
      </c>
      <c r="E19" s="11"/>
      <c r="F19" s="11">
        <v>1</v>
      </c>
      <c r="G19" s="11">
        <v>1</v>
      </c>
      <c r="H19" s="25"/>
    </row>
    <row r="20" spans="1:8" ht="20" customHeight="1">
      <c r="A20" s="39"/>
      <c r="B20" s="16" t="s">
        <v>435</v>
      </c>
      <c r="C20" s="11" t="s">
        <v>436</v>
      </c>
      <c r="D20" s="11">
        <v>1</v>
      </c>
      <c r="E20" s="11"/>
      <c r="F20" s="11">
        <v>4</v>
      </c>
      <c r="G20" s="11">
        <v>4</v>
      </c>
      <c r="H20" s="25"/>
    </row>
    <row r="21" spans="1:8" ht="20" customHeight="1">
      <c r="A21" s="39"/>
      <c r="B21" s="16" t="s">
        <v>437</v>
      </c>
      <c r="C21" s="14" t="s">
        <v>438</v>
      </c>
      <c r="D21" s="11">
        <v>1</v>
      </c>
      <c r="E21" s="11"/>
      <c r="F21" s="11">
        <v>1</v>
      </c>
      <c r="G21" s="11">
        <v>1</v>
      </c>
      <c r="H21" s="25"/>
    </row>
    <row r="22" spans="1:8" ht="20" customHeight="1">
      <c r="A22" s="39"/>
      <c r="B22" s="16" t="s">
        <v>439</v>
      </c>
      <c r="C22" s="11" t="s">
        <v>440</v>
      </c>
      <c r="D22" s="11">
        <v>1</v>
      </c>
      <c r="E22" s="11"/>
      <c r="F22" s="11">
        <v>3</v>
      </c>
      <c r="G22" s="11">
        <v>3</v>
      </c>
      <c r="H22" s="25"/>
    </row>
    <row r="23" spans="1:8" ht="20" customHeight="1">
      <c r="A23" s="39"/>
      <c r="B23" s="16" t="s">
        <v>441</v>
      </c>
      <c r="C23" s="16" t="s">
        <v>442</v>
      </c>
      <c r="D23" s="11">
        <v>1</v>
      </c>
      <c r="E23" s="11"/>
      <c r="F23" s="11">
        <v>5</v>
      </c>
      <c r="G23" s="11">
        <v>5</v>
      </c>
      <c r="H23" s="25"/>
    </row>
    <row r="24" spans="1:8" ht="20" customHeight="1">
      <c r="A24" s="39"/>
      <c r="B24" s="16" t="s">
        <v>443</v>
      </c>
      <c r="C24" s="11" t="s">
        <v>444</v>
      </c>
      <c r="D24" s="11">
        <v>1</v>
      </c>
      <c r="E24" s="11"/>
      <c r="F24" s="11">
        <v>7</v>
      </c>
      <c r="G24" s="11">
        <v>7</v>
      </c>
      <c r="H24" s="25"/>
    </row>
    <row r="25" spans="1:8" ht="20" customHeight="1">
      <c r="A25" s="39"/>
      <c r="B25" s="19" t="s">
        <v>445</v>
      </c>
      <c r="C25" s="11" t="s">
        <v>446</v>
      </c>
      <c r="D25" s="11">
        <v>1</v>
      </c>
      <c r="E25" s="11"/>
      <c r="F25" s="11">
        <v>10</v>
      </c>
      <c r="G25" s="11">
        <v>10</v>
      </c>
      <c r="H25" s="25"/>
    </row>
    <row r="26" spans="1:8" ht="20" customHeight="1">
      <c r="A26" s="39"/>
      <c r="B26" s="16" t="s">
        <v>447</v>
      </c>
      <c r="C26" s="11" t="s">
        <v>448</v>
      </c>
      <c r="D26" s="11">
        <v>1</v>
      </c>
      <c r="E26" s="11"/>
      <c r="F26" s="11">
        <v>2</v>
      </c>
      <c r="G26" s="11">
        <v>2</v>
      </c>
      <c r="H26" s="25"/>
    </row>
    <row r="27" spans="1:8" ht="20" customHeight="1">
      <c r="A27" s="39"/>
      <c r="B27" s="20" t="s">
        <v>617</v>
      </c>
      <c r="C27" s="21" t="s">
        <v>449</v>
      </c>
      <c r="D27" s="11">
        <v>1</v>
      </c>
      <c r="E27" s="11"/>
      <c r="F27" s="11">
        <v>1</v>
      </c>
      <c r="G27" s="11">
        <v>1</v>
      </c>
      <c r="H27" s="25"/>
    </row>
    <row r="28" spans="1:8" ht="20" customHeight="1">
      <c r="A28" s="39"/>
      <c r="B28" s="16" t="s">
        <v>450</v>
      </c>
      <c r="C28" s="11" t="s">
        <v>451</v>
      </c>
      <c r="D28" s="11">
        <v>1</v>
      </c>
      <c r="E28" s="11"/>
      <c r="F28" s="11">
        <v>6</v>
      </c>
      <c r="G28" s="11">
        <v>6</v>
      </c>
      <c r="H28" s="25"/>
    </row>
    <row r="29" spans="1:8" ht="20" customHeight="1">
      <c r="A29" s="39"/>
      <c r="B29" s="16" t="s">
        <v>452</v>
      </c>
      <c r="C29" s="18" t="s">
        <v>453</v>
      </c>
      <c r="D29" s="11">
        <v>1</v>
      </c>
      <c r="E29" s="11"/>
      <c r="F29" s="11">
        <v>4</v>
      </c>
      <c r="G29" s="11">
        <v>4</v>
      </c>
      <c r="H29" s="25"/>
    </row>
  </sheetData>
  <mergeCells count="2">
    <mergeCell ref="A1:B1"/>
    <mergeCell ref="A2:A29"/>
  </mergeCells>
  <phoneticPr fontId="9" type="noConversion"/>
  <hyperlinks>
    <hyperlink ref="C10" r:id="rId1" xr:uid="{B2ADB2AE-84A6-2042-B31F-90E38089A681}"/>
    <hyperlink ref="C11" r:id="rId2" xr:uid="{D8E5188B-BFB4-354B-AD86-4AC77889556D}"/>
    <hyperlink ref="C12" r:id="rId3" xr:uid="{E74775E7-569C-2548-A5E1-F40B79F38F7F}"/>
    <hyperlink ref="C13" r:id="rId4" xr:uid="{6776B7CE-E06D-5E42-87AB-C47EEF8FB702}"/>
    <hyperlink ref="C14" r:id="rId5" xr:uid="{1093CCE2-E7B0-3440-806C-A9723CAF9479}"/>
    <hyperlink ref="B25" r:id="rId6" xr:uid="{A3EF6133-9A35-2644-9AD9-4B001B994455}"/>
    <hyperlink ref="C8" r:id="rId7" xr:uid="{FB90FF2D-3E88-2040-9E45-27E2C9038962}"/>
    <hyperlink ref="C9" r:id="rId8" xr:uid="{5391AC71-2AFB-494C-8C63-AAA0B855589F}"/>
    <hyperlink ref="C15" r:id="rId9" xr:uid="{F446A872-DB21-BB45-BCD6-0B717403CCF5}"/>
    <hyperlink ref="C16" r:id="rId10" xr:uid="{05BDC61D-4D90-8D46-B78E-CEBCEBE06E83}"/>
    <hyperlink ref="C21" r:id="rId11" xr:uid="{3014C60A-A888-3942-997B-D987978D6261}"/>
    <hyperlink ref="C29" r:id="rId12" xr:uid="{44792FBB-BF3E-E446-A7E4-57FCD6D2F79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A52D-8CEA-41DD-A6E2-CC41D4B71C96}">
  <dimension ref="A1:H7"/>
  <sheetViews>
    <sheetView workbookViewId="0">
      <pane ySplit="1" topLeftCell="A2" activePane="bottomLeft" state="frozen"/>
      <selection pane="bottomLeft" activeCell="C2" sqref="C2"/>
    </sheetView>
  </sheetViews>
  <sheetFormatPr baseColWidth="10" defaultColWidth="8.83203125" defaultRowHeight="16"/>
  <cols>
    <col min="1" max="1" width="16.6640625" style="5" customWidth="1"/>
    <col min="2" max="2" width="38.33203125" bestFit="1" customWidth="1"/>
    <col min="3" max="3" width="49.6640625" customWidth="1"/>
    <col min="4" max="4" width="17.33203125" style="5" customWidth="1"/>
    <col min="5" max="6" width="17.6640625" style="5" customWidth="1"/>
    <col min="7" max="7" width="10.33203125" style="5" bestFit="1" customWidth="1"/>
    <col min="8" max="8" width="20" style="5" customWidth="1"/>
  </cols>
  <sheetData>
    <row r="1" spans="1:8" s="8" customFormat="1" ht="20" customHeight="1">
      <c r="A1" s="6" t="s">
        <v>6</v>
      </c>
      <c r="B1" s="6" t="s">
        <v>7</v>
      </c>
      <c r="C1" s="6" t="s">
        <v>0</v>
      </c>
      <c r="D1" s="7" t="s">
        <v>1</v>
      </c>
      <c r="E1" s="7" t="s">
        <v>2</v>
      </c>
      <c r="F1" s="7" t="s">
        <v>3</v>
      </c>
      <c r="G1" s="7" t="s">
        <v>4</v>
      </c>
      <c r="H1" s="7" t="s">
        <v>5</v>
      </c>
    </row>
    <row r="2" spans="1:8" ht="128" customHeight="1">
      <c r="A2" s="29" t="s">
        <v>500</v>
      </c>
      <c r="B2" s="2" t="s">
        <v>416</v>
      </c>
      <c r="C2" s="3" t="s">
        <v>641</v>
      </c>
      <c r="D2" s="29" t="s">
        <v>500</v>
      </c>
      <c r="E2" s="1" t="s">
        <v>588</v>
      </c>
      <c r="F2" s="1" t="s">
        <v>588</v>
      </c>
      <c r="G2" s="1" t="s">
        <v>588</v>
      </c>
      <c r="H2" s="30" t="s">
        <v>551</v>
      </c>
    </row>
    <row r="3" spans="1:8" ht="94" customHeight="1">
      <c r="A3" s="4" t="s">
        <v>297</v>
      </c>
      <c r="B3" s="2" t="s">
        <v>296</v>
      </c>
      <c r="C3" s="3" t="s">
        <v>607</v>
      </c>
      <c r="D3" s="4" t="s">
        <v>500</v>
      </c>
      <c r="E3" s="4" t="s">
        <v>392</v>
      </c>
      <c r="F3" s="4" t="s">
        <v>391</v>
      </c>
      <c r="G3" s="4" t="s">
        <v>295</v>
      </c>
      <c r="H3" s="4" t="s">
        <v>324</v>
      </c>
    </row>
    <row r="7" spans="1:8">
      <c r="C7" s="34"/>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21E8-FBE5-4445-AE5C-68308FD578F9}">
  <dimension ref="A1:H6"/>
  <sheetViews>
    <sheetView workbookViewId="0">
      <pane ySplit="1" topLeftCell="A2" activePane="bottomLeft" state="frozen"/>
      <selection pane="bottomLeft" activeCell="A5" sqref="A5"/>
    </sheetView>
  </sheetViews>
  <sheetFormatPr baseColWidth="10" defaultColWidth="8.83203125" defaultRowHeight="16"/>
  <cols>
    <col min="1" max="1" width="14.5" style="5" bestFit="1" customWidth="1"/>
    <col min="2" max="2" width="38.33203125" bestFit="1" customWidth="1"/>
    <col min="3" max="3" width="45.33203125" customWidth="1"/>
    <col min="4" max="4" width="19.1640625" style="5" customWidth="1"/>
    <col min="5" max="5" width="19.6640625" style="5" customWidth="1"/>
    <col min="6" max="6" width="27.6640625" style="5" customWidth="1"/>
    <col min="7" max="7" width="12.83203125" style="5" customWidth="1"/>
    <col min="8" max="8" width="19.6640625" style="5" customWidth="1"/>
  </cols>
  <sheetData>
    <row r="1" spans="1:8" s="8" customFormat="1" ht="20" customHeight="1">
      <c r="A1" s="6" t="s">
        <v>6</v>
      </c>
      <c r="B1" s="6" t="s">
        <v>7</v>
      </c>
      <c r="C1" s="6" t="s">
        <v>0</v>
      </c>
      <c r="D1" s="7" t="s">
        <v>1</v>
      </c>
      <c r="E1" s="7" t="s">
        <v>2</v>
      </c>
      <c r="F1" s="7" t="s">
        <v>3</v>
      </c>
      <c r="G1" s="7" t="s">
        <v>4</v>
      </c>
      <c r="H1" s="7" t="s">
        <v>5</v>
      </c>
    </row>
    <row r="2" spans="1:8" ht="165" customHeight="1">
      <c r="A2" s="29" t="s">
        <v>501</v>
      </c>
      <c r="B2" s="2" t="s">
        <v>418</v>
      </c>
      <c r="C2" s="3" t="s">
        <v>549</v>
      </c>
      <c r="D2" s="29" t="s">
        <v>502</v>
      </c>
      <c r="E2" s="4" t="s">
        <v>588</v>
      </c>
      <c r="F2" s="4" t="s">
        <v>588</v>
      </c>
      <c r="G2" s="4" t="s">
        <v>588</v>
      </c>
      <c r="H2" s="30" t="s">
        <v>550</v>
      </c>
    </row>
    <row r="3" spans="1:8" ht="135">
      <c r="A3" s="4" t="s">
        <v>298</v>
      </c>
      <c r="B3" s="2" t="s">
        <v>299</v>
      </c>
      <c r="C3" s="3" t="s">
        <v>608</v>
      </c>
      <c r="D3" s="4" t="s">
        <v>547</v>
      </c>
      <c r="E3" s="4" t="s">
        <v>397</v>
      </c>
      <c r="F3" s="4" t="s">
        <v>394</v>
      </c>
      <c r="G3" s="4" t="s">
        <v>298</v>
      </c>
      <c r="H3" s="4" t="s">
        <v>320</v>
      </c>
    </row>
    <row r="4" spans="1:8" ht="120">
      <c r="A4" s="4" t="s">
        <v>300</v>
      </c>
      <c r="B4" s="2" t="s">
        <v>301</v>
      </c>
      <c r="C4" s="3" t="s">
        <v>609</v>
      </c>
      <c r="D4" s="4" t="s">
        <v>547</v>
      </c>
      <c r="E4" s="4" t="s">
        <v>397</v>
      </c>
      <c r="F4" s="4" t="s">
        <v>395</v>
      </c>
      <c r="G4" s="4" t="s">
        <v>300</v>
      </c>
      <c r="H4" s="4" t="s">
        <v>321</v>
      </c>
    </row>
    <row r="5" spans="1:8" ht="105">
      <c r="A5" s="4" t="s">
        <v>302</v>
      </c>
      <c r="B5" s="2" t="s">
        <v>303</v>
      </c>
      <c r="C5" s="3" t="s">
        <v>610</v>
      </c>
      <c r="D5" s="4" t="s">
        <v>548</v>
      </c>
      <c r="E5" s="4" t="s">
        <v>397</v>
      </c>
      <c r="F5" s="4" t="s">
        <v>396</v>
      </c>
      <c r="G5" s="4" t="s">
        <v>302</v>
      </c>
      <c r="H5" s="4" t="s">
        <v>322</v>
      </c>
    </row>
    <row r="6" spans="1:8" ht="105">
      <c r="A6" s="4" t="s">
        <v>304</v>
      </c>
      <c r="B6" s="2" t="s">
        <v>305</v>
      </c>
      <c r="C6" s="3" t="s">
        <v>611</v>
      </c>
      <c r="D6" s="4" t="s">
        <v>548</v>
      </c>
      <c r="E6" s="4" t="s">
        <v>397</v>
      </c>
      <c r="F6" s="4" t="s">
        <v>393</v>
      </c>
      <c r="G6" s="4" t="s">
        <v>304</v>
      </c>
      <c r="H6" s="4" t="s">
        <v>323</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BC8FD-1DC7-4D9C-AE06-9C88BA177BD8}">
  <dimension ref="A1:H25"/>
  <sheetViews>
    <sheetView workbookViewId="0">
      <pane ySplit="1" topLeftCell="A2" activePane="bottomLeft" state="frozen"/>
      <selection pane="bottomLeft" activeCell="K2" sqref="K2"/>
    </sheetView>
  </sheetViews>
  <sheetFormatPr baseColWidth="10" defaultColWidth="8.83203125" defaultRowHeight="16"/>
  <cols>
    <col min="1" max="1" width="14.5" bestFit="1" customWidth="1"/>
    <col min="2" max="2" width="38.33203125" bestFit="1" customWidth="1"/>
    <col min="3" max="3" width="56.6640625" customWidth="1"/>
    <col min="4" max="4" width="14.1640625" style="5" customWidth="1"/>
    <col min="5" max="5" width="18.83203125" style="5" customWidth="1"/>
    <col min="6" max="6" width="20.83203125" style="5" customWidth="1"/>
    <col min="7" max="7" width="10.83203125" style="5" customWidth="1"/>
    <col min="8" max="8" width="22.83203125" style="5" bestFit="1" customWidth="1"/>
  </cols>
  <sheetData>
    <row r="1" spans="1:8" s="8" customFormat="1" ht="20" customHeight="1">
      <c r="A1" s="6" t="s">
        <v>6</v>
      </c>
      <c r="B1" s="6" t="s">
        <v>7</v>
      </c>
      <c r="C1" s="6" t="s">
        <v>0</v>
      </c>
      <c r="D1" s="7" t="s">
        <v>1</v>
      </c>
      <c r="E1" s="7" t="s">
        <v>2</v>
      </c>
      <c r="F1" s="7" t="s">
        <v>3</v>
      </c>
      <c r="G1" s="7" t="s">
        <v>4</v>
      </c>
      <c r="H1" s="7" t="s">
        <v>5</v>
      </c>
    </row>
    <row r="2" spans="1:8" ht="215" customHeight="1">
      <c r="A2" s="2" t="s">
        <v>456</v>
      </c>
      <c r="B2" s="2" t="s">
        <v>403</v>
      </c>
      <c r="C2" s="3" t="s">
        <v>587</v>
      </c>
      <c r="D2" s="4" t="s">
        <v>456</v>
      </c>
      <c r="E2" s="1" t="s">
        <v>588</v>
      </c>
      <c r="F2" s="1" t="s">
        <v>588</v>
      </c>
      <c r="G2" s="1" t="s">
        <v>588</v>
      </c>
      <c r="H2" s="4" t="s">
        <v>627</v>
      </c>
    </row>
    <row r="3" spans="1:8" ht="90">
      <c r="A3" s="2" t="s">
        <v>53</v>
      </c>
      <c r="B3" s="2" t="s">
        <v>8</v>
      </c>
      <c r="C3" s="3" t="s">
        <v>612</v>
      </c>
      <c r="D3" s="4" t="s">
        <v>328</v>
      </c>
      <c r="E3" s="4" t="s">
        <v>329</v>
      </c>
      <c r="F3" s="4" t="s">
        <v>330</v>
      </c>
      <c r="G3" s="4" t="s">
        <v>53</v>
      </c>
      <c r="H3" s="4" t="s">
        <v>176</v>
      </c>
    </row>
    <row r="4" spans="1:8" ht="105">
      <c r="A4" s="2" t="s">
        <v>10</v>
      </c>
      <c r="B4" s="2" t="s">
        <v>9</v>
      </c>
      <c r="C4" s="3" t="s">
        <v>613</v>
      </c>
      <c r="D4" s="4" t="s">
        <v>328</v>
      </c>
      <c r="E4" s="4" t="s">
        <v>331</v>
      </c>
      <c r="F4" s="4" t="s">
        <v>330</v>
      </c>
      <c r="G4" s="4" t="s">
        <v>10</v>
      </c>
      <c r="H4" s="4" t="s">
        <v>177</v>
      </c>
    </row>
    <row r="5" spans="1:8" ht="105">
      <c r="A5" s="2" t="s">
        <v>12</v>
      </c>
      <c r="B5" s="2" t="s">
        <v>11</v>
      </c>
      <c r="C5" s="3" t="s">
        <v>614</v>
      </c>
      <c r="D5" s="4" t="s">
        <v>328</v>
      </c>
      <c r="E5" s="4" t="s">
        <v>331</v>
      </c>
      <c r="F5" s="4" t="s">
        <v>330</v>
      </c>
      <c r="G5" s="4" t="s">
        <v>12</v>
      </c>
      <c r="H5" s="4" t="s">
        <v>178</v>
      </c>
    </row>
    <row r="6" spans="1:8" ht="105">
      <c r="A6" s="2" t="s">
        <v>13</v>
      </c>
      <c r="B6" s="2" t="s">
        <v>14</v>
      </c>
      <c r="C6" s="3" t="s">
        <v>615</v>
      </c>
      <c r="D6" s="4" t="s">
        <v>328</v>
      </c>
      <c r="E6" s="4" t="s">
        <v>331</v>
      </c>
      <c r="F6" s="4" t="s">
        <v>330</v>
      </c>
      <c r="G6" s="4" t="s">
        <v>13</v>
      </c>
      <c r="H6" s="4" t="s">
        <v>179</v>
      </c>
    </row>
    <row r="7" spans="1:8" ht="105">
      <c r="A7" s="2" t="s">
        <v>15</v>
      </c>
      <c r="B7" s="2" t="s">
        <v>16</v>
      </c>
      <c r="C7" s="3" t="s">
        <v>457</v>
      </c>
      <c r="D7" s="4" t="s">
        <v>328</v>
      </c>
      <c r="E7" s="4" t="s">
        <v>331</v>
      </c>
      <c r="F7" s="4" t="s">
        <v>330</v>
      </c>
      <c r="G7" s="4" t="s">
        <v>15</v>
      </c>
      <c r="H7" s="4" t="s">
        <v>180</v>
      </c>
    </row>
    <row r="8" spans="1:8" ht="105">
      <c r="A8" s="2" t="s">
        <v>17</v>
      </c>
      <c r="B8" s="2" t="s">
        <v>18</v>
      </c>
      <c r="C8" s="3" t="s">
        <v>458</v>
      </c>
      <c r="D8" s="4" t="s">
        <v>328</v>
      </c>
      <c r="E8" s="4" t="s">
        <v>331</v>
      </c>
      <c r="F8" s="4" t="s">
        <v>330</v>
      </c>
      <c r="G8" s="4" t="s">
        <v>17</v>
      </c>
      <c r="H8" s="4" t="s">
        <v>181</v>
      </c>
    </row>
    <row r="9" spans="1:8" ht="90">
      <c r="A9" s="2" t="s">
        <v>621</v>
      </c>
      <c r="B9" s="2" t="s">
        <v>19</v>
      </c>
      <c r="C9" s="3" t="s">
        <v>620</v>
      </c>
      <c r="D9" s="4" t="s">
        <v>328</v>
      </c>
      <c r="E9" s="4" t="s">
        <v>331</v>
      </c>
      <c r="F9" s="4" t="s">
        <v>332</v>
      </c>
      <c r="G9" s="4" t="s">
        <v>20</v>
      </c>
      <c r="H9" s="4" t="s">
        <v>182</v>
      </c>
    </row>
    <row r="10" spans="1:8" ht="90">
      <c r="A10" s="2" t="s">
        <v>21</v>
      </c>
      <c r="B10" s="2" t="s">
        <v>22</v>
      </c>
      <c r="C10" s="3" t="s">
        <v>459</v>
      </c>
      <c r="D10" s="4" t="s">
        <v>328</v>
      </c>
      <c r="E10" s="4" t="s">
        <v>331</v>
      </c>
      <c r="F10" s="4" t="s">
        <v>333</v>
      </c>
      <c r="G10" s="4" t="s">
        <v>21</v>
      </c>
      <c r="H10" s="4" t="s">
        <v>183</v>
      </c>
    </row>
    <row r="11" spans="1:8" ht="105">
      <c r="A11" s="2" t="s">
        <v>23</v>
      </c>
      <c r="B11" s="2" t="s">
        <v>24</v>
      </c>
      <c r="C11" s="3" t="s">
        <v>622</v>
      </c>
      <c r="D11" s="4" t="s">
        <v>328</v>
      </c>
      <c r="E11" s="4" t="s">
        <v>329</v>
      </c>
      <c r="F11" s="4" t="s">
        <v>333</v>
      </c>
      <c r="G11" s="4" t="s">
        <v>23</v>
      </c>
      <c r="H11" s="4" t="s">
        <v>184</v>
      </c>
    </row>
    <row r="12" spans="1:8" ht="90">
      <c r="A12" s="2" t="s">
        <v>623</v>
      </c>
      <c r="B12" s="2" t="s">
        <v>26</v>
      </c>
      <c r="C12" s="3" t="s">
        <v>585</v>
      </c>
      <c r="D12" s="4" t="s">
        <v>328</v>
      </c>
      <c r="E12" s="4" t="s">
        <v>331</v>
      </c>
      <c r="F12" s="4" t="s">
        <v>333</v>
      </c>
      <c r="G12" s="4" t="s">
        <v>25</v>
      </c>
      <c r="H12" s="4" t="s">
        <v>185</v>
      </c>
    </row>
    <row r="13" spans="1:8" ht="90">
      <c r="A13" s="2" t="s">
        <v>28</v>
      </c>
      <c r="B13" s="2" t="s">
        <v>27</v>
      </c>
      <c r="C13" s="3" t="s">
        <v>584</v>
      </c>
      <c r="D13" s="4" t="s">
        <v>583</v>
      </c>
      <c r="E13" s="4" t="s">
        <v>331</v>
      </c>
      <c r="F13" s="4" t="s">
        <v>333</v>
      </c>
      <c r="G13" s="4" t="s">
        <v>28</v>
      </c>
      <c r="H13" s="4" t="s">
        <v>186</v>
      </c>
    </row>
    <row r="14" spans="1:8" ht="90">
      <c r="A14" s="2" t="s">
        <v>29</v>
      </c>
      <c r="B14" s="2" t="s">
        <v>30</v>
      </c>
      <c r="C14" s="3" t="s">
        <v>460</v>
      </c>
      <c r="D14" s="4" t="s">
        <v>328</v>
      </c>
      <c r="E14" s="4" t="s">
        <v>331</v>
      </c>
      <c r="F14" s="4" t="s">
        <v>333</v>
      </c>
      <c r="G14" s="4" t="s">
        <v>29</v>
      </c>
      <c r="H14" s="4" t="s">
        <v>187</v>
      </c>
    </row>
    <row r="15" spans="1:8" ht="105">
      <c r="A15" s="2" t="s">
        <v>624</v>
      </c>
      <c r="B15" s="2" t="s">
        <v>31</v>
      </c>
      <c r="C15" s="3" t="s">
        <v>586</v>
      </c>
      <c r="D15" s="4" t="s">
        <v>328</v>
      </c>
      <c r="E15" s="4" t="s">
        <v>331</v>
      </c>
      <c r="F15" s="4" t="s">
        <v>333</v>
      </c>
      <c r="G15" s="4" t="s">
        <v>32</v>
      </c>
      <c r="H15" s="4" t="s">
        <v>188</v>
      </c>
    </row>
    <row r="16" spans="1:8" ht="105">
      <c r="A16" s="2" t="s">
        <v>51</v>
      </c>
      <c r="B16" s="2" t="s">
        <v>33</v>
      </c>
      <c r="C16" s="3" t="s">
        <v>461</v>
      </c>
      <c r="D16" s="4" t="s">
        <v>328</v>
      </c>
      <c r="E16" s="4" t="s">
        <v>329</v>
      </c>
      <c r="F16" s="4" t="s">
        <v>333</v>
      </c>
      <c r="G16" s="4" t="s">
        <v>51</v>
      </c>
      <c r="H16" s="4" t="s">
        <v>189</v>
      </c>
    </row>
    <row r="17" spans="1:8" ht="105">
      <c r="A17" s="2" t="s">
        <v>35</v>
      </c>
      <c r="B17" s="2" t="s">
        <v>34</v>
      </c>
      <c r="C17" s="3" t="s">
        <v>625</v>
      </c>
      <c r="D17" s="4" t="s">
        <v>328</v>
      </c>
      <c r="E17" s="4" t="s">
        <v>331</v>
      </c>
      <c r="F17" s="4" t="s">
        <v>333</v>
      </c>
      <c r="G17" s="4" t="s">
        <v>35</v>
      </c>
      <c r="H17" s="4" t="s">
        <v>626</v>
      </c>
    </row>
    <row r="18" spans="1:8" ht="90">
      <c r="A18" s="2" t="s">
        <v>37</v>
      </c>
      <c r="B18" s="2" t="s">
        <v>36</v>
      </c>
      <c r="C18" s="3" t="s">
        <v>462</v>
      </c>
      <c r="D18" s="4" t="s">
        <v>328</v>
      </c>
      <c r="E18" s="4" t="s">
        <v>329</v>
      </c>
      <c r="F18" s="4" t="s">
        <v>334</v>
      </c>
      <c r="G18" s="4" t="s">
        <v>37</v>
      </c>
      <c r="H18" s="4" t="s">
        <v>190</v>
      </c>
    </row>
    <row r="19" spans="1:8" ht="90">
      <c r="A19" s="2" t="s">
        <v>39</v>
      </c>
      <c r="B19" s="2" t="s">
        <v>38</v>
      </c>
      <c r="C19" s="3" t="s">
        <v>463</v>
      </c>
      <c r="D19" s="4" t="s">
        <v>328</v>
      </c>
      <c r="E19" s="4" t="s">
        <v>331</v>
      </c>
      <c r="F19" s="4" t="s">
        <v>333</v>
      </c>
      <c r="G19" s="4" t="s">
        <v>39</v>
      </c>
      <c r="H19" s="4" t="s">
        <v>191</v>
      </c>
    </row>
    <row r="20" spans="1:8" ht="105">
      <c r="A20" s="2" t="s">
        <v>41</v>
      </c>
      <c r="B20" s="2" t="s">
        <v>40</v>
      </c>
      <c r="C20" s="3" t="s">
        <v>464</v>
      </c>
      <c r="D20" s="4" t="s">
        <v>328</v>
      </c>
      <c r="E20" s="4" t="s">
        <v>331</v>
      </c>
      <c r="F20" s="4" t="s">
        <v>333</v>
      </c>
      <c r="G20" s="4" t="s">
        <v>41</v>
      </c>
      <c r="H20" s="4" t="s">
        <v>192</v>
      </c>
    </row>
    <row r="21" spans="1:8" ht="105">
      <c r="A21" s="2" t="s">
        <v>43</v>
      </c>
      <c r="B21" s="2" t="s">
        <v>42</v>
      </c>
      <c r="C21" s="3" t="s">
        <v>465</v>
      </c>
      <c r="D21" s="4" t="s">
        <v>328</v>
      </c>
      <c r="E21" s="4" t="s">
        <v>331</v>
      </c>
      <c r="F21" s="4" t="s">
        <v>333</v>
      </c>
      <c r="G21" s="4" t="s">
        <v>43</v>
      </c>
      <c r="H21" s="4" t="s">
        <v>193</v>
      </c>
    </row>
    <row r="22" spans="1:8" ht="90">
      <c r="A22" s="2" t="s">
        <v>44</v>
      </c>
      <c r="B22" s="2" t="s">
        <v>45</v>
      </c>
      <c r="C22" s="3" t="s">
        <v>466</v>
      </c>
      <c r="D22" s="4" t="s">
        <v>328</v>
      </c>
      <c r="E22" s="4" t="s">
        <v>329</v>
      </c>
      <c r="F22" s="4" t="s">
        <v>334</v>
      </c>
      <c r="G22" s="4" t="s">
        <v>44</v>
      </c>
      <c r="H22" s="4" t="s">
        <v>194</v>
      </c>
    </row>
    <row r="23" spans="1:8" ht="90">
      <c r="A23" s="2" t="s">
        <v>52</v>
      </c>
      <c r="B23" s="2" t="s">
        <v>46</v>
      </c>
      <c r="C23" s="3" t="s">
        <v>467</v>
      </c>
      <c r="D23" s="4" t="s">
        <v>328</v>
      </c>
      <c r="E23" s="4" t="s">
        <v>329</v>
      </c>
      <c r="F23" s="4" t="s">
        <v>335</v>
      </c>
      <c r="G23" s="4" t="s">
        <v>52</v>
      </c>
      <c r="H23" s="4" t="s">
        <v>195</v>
      </c>
    </row>
    <row r="24" spans="1:8" ht="90">
      <c r="A24" s="2" t="s">
        <v>49</v>
      </c>
      <c r="B24" s="2" t="s">
        <v>47</v>
      </c>
      <c r="C24" s="3" t="s">
        <v>468</v>
      </c>
      <c r="D24" s="4" t="s">
        <v>328</v>
      </c>
      <c r="E24" s="4" t="s">
        <v>329</v>
      </c>
      <c r="F24" s="4" t="s">
        <v>334</v>
      </c>
      <c r="G24" s="4" t="s">
        <v>49</v>
      </c>
      <c r="H24" s="4" t="s">
        <v>196</v>
      </c>
    </row>
    <row r="25" spans="1:8" ht="90">
      <c r="A25" s="2" t="s">
        <v>50</v>
      </c>
      <c r="B25" s="2" t="s">
        <v>48</v>
      </c>
      <c r="C25" s="3" t="s">
        <v>469</v>
      </c>
      <c r="D25" s="4" t="s">
        <v>328</v>
      </c>
      <c r="E25" s="4" t="s">
        <v>329</v>
      </c>
      <c r="F25" s="4" t="s">
        <v>335</v>
      </c>
      <c r="G25" s="4" t="s">
        <v>50</v>
      </c>
      <c r="H25" s="4" t="s">
        <v>197</v>
      </c>
    </row>
  </sheetData>
  <phoneticPr fontId="4"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9B7B-6863-4055-BF48-483FC056DDD9}">
  <dimension ref="A1:H24"/>
  <sheetViews>
    <sheetView workbookViewId="0">
      <pane ySplit="1" topLeftCell="A2" activePane="bottomLeft" state="frozen"/>
      <selection pane="bottomLeft" activeCell="H24" sqref="H24"/>
    </sheetView>
  </sheetViews>
  <sheetFormatPr baseColWidth="10" defaultColWidth="8.83203125" defaultRowHeight="16"/>
  <cols>
    <col min="1" max="1" width="14.5" bestFit="1" customWidth="1"/>
    <col min="2" max="2" width="38.33203125" bestFit="1" customWidth="1"/>
    <col min="3" max="3" width="52.83203125" customWidth="1"/>
    <col min="4" max="4" width="17.1640625" style="5" customWidth="1"/>
    <col min="5" max="5" width="15.6640625" style="5" bestFit="1" customWidth="1"/>
    <col min="6" max="6" width="22.83203125" style="5" customWidth="1"/>
    <col min="7" max="7" width="13" style="5" customWidth="1"/>
    <col min="8" max="8" width="23.83203125" style="5" customWidth="1"/>
  </cols>
  <sheetData>
    <row r="1" spans="1:8" s="8" customFormat="1" ht="20" customHeight="1">
      <c r="A1" s="6" t="s">
        <v>6</v>
      </c>
      <c r="B1" s="6" t="s">
        <v>7</v>
      </c>
      <c r="C1" s="6" t="s">
        <v>0</v>
      </c>
      <c r="D1" s="7" t="s">
        <v>1</v>
      </c>
      <c r="E1" s="7" t="s">
        <v>2</v>
      </c>
      <c r="F1" s="7" t="s">
        <v>3</v>
      </c>
      <c r="G1" s="7" t="s">
        <v>4</v>
      </c>
      <c r="H1" s="7" t="s">
        <v>5</v>
      </c>
    </row>
    <row r="2" spans="1:8" ht="171" customHeight="1">
      <c r="A2" s="2" t="s">
        <v>470</v>
      </c>
      <c r="B2" s="2" t="s">
        <v>405</v>
      </c>
      <c r="C2" s="3" t="s">
        <v>494</v>
      </c>
      <c r="D2" s="4" t="s">
        <v>470</v>
      </c>
      <c r="E2" s="1" t="s">
        <v>588</v>
      </c>
      <c r="F2" s="1" t="s">
        <v>588</v>
      </c>
      <c r="G2" s="1" t="s">
        <v>588</v>
      </c>
      <c r="H2" s="4" t="s">
        <v>557</v>
      </c>
    </row>
    <row r="3" spans="1:8" ht="75">
      <c r="A3" s="2" t="s">
        <v>54</v>
      </c>
      <c r="B3" s="2" t="s">
        <v>55</v>
      </c>
      <c r="C3" s="3" t="s">
        <v>566</v>
      </c>
      <c r="D3" s="4" t="s">
        <v>337</v>
      </c>
      <c r="E3" s="4" t="s">
        <v>329</v>
      </c>
      <c r="F3" s="4" t="s">
        <v>338</v>
      </c>
      <c r="G3" s="2" t="s">
        <v>54</v>
      </c>
      <c r="H3" s="4" t="s">
        <v>198</v>
      </c>
    </row>
    <row r="4" spans="1:8" ht="90">
      <c r="A4" s="2" t="s">
        <v>56</v>
      </c>
      <c r="B4" s="2" t="s">
        <v>57</v>
      </c>
      <c r="C4" s="3" t="s">
        <v>565</v>
      </c>
      <c r="D4" s="4" t="s">
        <v>339</v>
      </c>
      <c r="E4" s="4" t="s">
        <v>331</v>
      </c>
      <c r="F4" s="4" t="s">
        <v>333</v>
      </c>
      <c r="G4" s="2" t="s">
        <v>56</v>
      </c>
      <c r="H4" s="4" t="s">
        <v>199</v>
      </c>
    </row>
    <row r="5" spans="1:8" ht="75">
      <c r="A5" s="2" t="s">
        <v>58</v>
      </c>
      <c r="B5" s="2" t="s">
        <v>59</v>
      </c>
      <c r="C5" s="3" t="s">
        <v>564</v>
      </c>
      <c r="D5" s="4" t="s">
        <v>336</v>
      </c>
      <c r="E5" s="4" t="s">
        <v>329</v>
      </c>
      <c r="F5" s="4" t="s">
        <v>340</v>
      </c>
      <c r="G5" s="2" t="s">
        <v>58</v>
      </c>
      <c r="H5" s="4" t="s">
        <v>200</v>
      </c>
    </row>
    <row r="6" spans="1:8" ht="90">
      <c r="A6" s="2" t="s">
        <v>60</v>
      </c>
      <c r="B6" s="2" t="s">
        <v>61</v>
      </c>
      <c r="C6" s="3" t="s">
        <v>493</v>
      </c>
      <c r="D6" s="4" t="s">
        <v>339</v>
      </c>
      <c r="E6" s="4" t="s">
        <v>331</v>
      </c>
      <c r="F6" s="4" t="s">
        <v>333</v>
      </c>
      <c r="G6" s="2" t="s">
        <v>60</v>
      </c>
      <c r="H6" s="4" t="s">
        <v>201</v>
      </c>
    </row>
    <row r="7" spans="1:8" ht="90">
      <c r="A7" s="2" t="s">
        <v>92</v>
      </c>
      <c r="B7" s="2" t="s">
        <v>63</v>
      </c>
      <c r="C7" s="3" t="s">
        <v>567</v>
      </c>
      <c r="D7" s="4" t="s">
        <v>339</v>
      </c>
      <c r="E7" s="4" t="s">
        <v>331</v>
      </c>
      <c r="F7" s="4" t="s">
        <v>333</v>
      </c>
      <c r="G7" s="2" t="s">
        <v>62</v>
      </c>
      <c r="H7" s="4" t="s">
        <v>202</v>
      </c>
    </row>
    <row r="8" spans="1:8" ht="90">
      <c r="A8" s="2" t="s">
        <v>65</v>
      </c>
      <c r="B8" s="2" t="s">
        <v>64</v>
      </c>
      <c r="C8" s="3" t="s">
        <v>568</v>
      </c>
      <c r="D8" s="4" t="s">
        <v>339</v>
      </c>
      <c r="E8" s="4" t="s">
        <v>331</v>
      </c>
      <c r="F8" s="4" t="s">
        <v>333</v>
      </c>
      <c r="G8" s="2" t="s">
        <v>65</v>
      </c>
      <c r="H8" s="4" t="s">
        <v>203</v>
      </c>
    </row>
    <row r="9" spans="1:8" ht="90">
      <c r="A9" s="2" t="s">
        <v>67</v>
      </c>
      <c r="B9" s="2" t="s">
        <v>66</v>
      </c>
      <c r="C9" s="3" t="s">
        <v>569</v>
      </c>
      <c r="D9" s="4" t="s">
        <v>339</v>
      </c>
      <c r="E9" s="4" t="s">
        <v>331</v>
      </c>
      <c r="F9" s="4" t="s">
        <v>333</v>
      </c>
      <c r="G9" s="2" t="s">
        <v>67</v>
      </c>
      <c r="H9" s="4" t="s">
        <v>204</v>
      </c>
    </row>
    <row r="10" spans="1:8" ht="90">
      <c r="A10" s="2" t="s">
        <v>69</v>
      </c>
      <c r="B10" s="2" t="s">
        <v>68</v>
      </c>
      <c r="C10" s="3" t="s">
        <v>570</v>
      </c>
      <c r="D10" s="4" t="s">
        <v>339</v>
      </c>
      <c r="E10" s="4" t="s">
        <v>331</v>
      </c>
      <c r="F10" s="4" t="s">
        <v>333</v>
      </c>
      <c r="G10" s="2" t="s">
        <v>69</v>
      </c>
      <c r="H10" s="4" t="s">
        <v>205</v>
      </c>
    </row>
    <row r="11" spans="1:8" ht="90">
      <c r="A11" s="2" t="s">
        <v>93</v>
      </c>
      <c r="B11" s="2" t="s">
        <v>70</v>
      </c>
      <c r="C11" s="3" t="s">
        <v>571</v>
      </c>
      <c r="D11" s="4" t="s">
        <v>339</v>
      </c>
      <c r="E11" s="4" t="s">
        <v>331</v>
      </c>
      <c r="F11" s="4" t="s">
        <v>333</v>
      </c>
      <c r="G11" s="2" t="s">
        <v>93</v>
      </c>
      <c r="H11" s="4" t="s">
        <v>206</v>
      </c>
    </row>
    <row r="12" spans="1:8" ht="90">
      <c r="A12" s="2" t="s">
        <v>94</v>
      </c>
      <c r="B12" s="2" t="s">
        <v>71</v>
      </c>
      <c r="C12" s="3" t="s">
        <v>629</v>
      </c>
      <c r="D12" s="4" t="s">
        <v>339</v>
      </c>
      <c r="E12" s="4" t="s">
        <v>331</v>
      </c>
      <c r="F12" s="4" t="s">
        <v>333</v>
      </c>
      <c r="G12" s="2" t="s">
        <v>94</v>
      </c>
      <c r="H12" s="4" t="s">
        <v>207</v>
      </c>
    </row>
    <row r="13" spans="1:8" ht="90">
      <c r="A13" s="2" t="s">
        <v>95</v>
      </c>
      <c r="B13" s="2" t="s">
        <v>73</v>
      </c>
      <c r="C13" s="3" t="s">
        <v>572</v>
      </c>
      <c r="D13" s="4" t="s">
        <v>339</v>
      </c>
      <c r="E13" s="4" t="s">
        <v>331</v>
      </c>
      <c r="F13" s="4" t="s">
        <v>333</v>
      </c>
      <c r="G13" s="2" t="s">
        <v>72</v>
      </c>
      <c r="H13" s="4" t="s">
        <v>208</v>
      </c>
    </row>
    <row r="14" spans="1:8" ht="90">
      <c r="A14" s="2" t="s">
        <v>75</v>
      </c>
      <c r="B14" s="2" t="s">
        <v>74</v>
      </c>
      <c r="C14" s="3" t="s">
        <v>573</v>
      </c>
      <c r="D14" s="4" t="s">
        <v>339</v>
      </c>
      <c r="E14" s="4" t="s">
        <v>331</v>
      </c>
      <c r="F14" s="4" t="s">
        <v>333</v>
      </c>
      <c r="G14" s="2" t="s">
        <v>75</v>
      </c>
      <c r="H14" s="4" t="s">
        <v>209</v>
      </c>
    </row>
    <row r="15" spans="1:8" ht="90">
      <c r="A15" s="2" t="s">
        <v>76</v>
      </c>
      <c r="B15" s="2" t="s">
        <v>77</v>
      </c>
      <c r="C15" s="3" t="s">
        <v>574</v>
      </c>
      <c r="D15" s="4" t="s">
        <v>339</v>
      </c>
      <c r="E15" s="4" t="s">
        <v>331</v>
      </c>
      <c r="F15" s="4" t="s">
        <v>333</v>
      </c>
      <c r="G15" s="2" t="s">
        <v>76</v>
      </c>
      <c r="H15" s="4" t="s">
        <v>210</v>
      </c>
    </row>
    <row r="16" spans="1:8" ht="75">
      <c r="A16" s="2" t="s">
        <v>96</v>
      </c>
      <c r="B16" s="2" t="s">
        <v>78</v>
      </c>
      <c r="C16" s="3" t="s">
        <v>575</v>
      </c>
      <c r="D16" s="4" t="s">
        <v>339</v>
      </c>
      <c r="E16" s="4" t="s">
        <v>329</v>
      </c>
      <c r="F16" s="4" t="s">
        <v>341</v>
      </c>
      <c r="G16" s="2" t="s">
        <v>96</v>
      </c>
      <c r="H16" s="4" t="s">
        <v>211</v>
      </c>
    </row>
    <row r="17" spans="1:8" ht="75">
      <c r="A17" s="2" t="s">
        <v>97</v>
      </c>
      <c r="B17" s="2" t="s">
        <v>79</v>
      </c>
      <c r="C17" s="3" t="s">
        <v>576</v>
      </c>
      <c r="D17" s="4" t="s">
        <v>339</v>
      </c>
      <c r="E17" s="4" t="s">
        <v>331</v>
      </c>
      <c r="F17" s="4" t="s">
        <v>341</v>
      </c>
      <c r="G17" s="2" t="s">
        <v>97</v>
      </c>
      <c r="H17" s="4" t="s">
        <v>212</v>
      </c>
    </row>
    <row r="18" spans="1:8" ht="90">
      <c r="A18" s="2" t="s">
        <v>98</v>
      </c>
      <c r="B18" s="2" t="s">
        <v>80</v>
      </c>
      <c r="C18" s="3" t="s">
        <v>471</v>
      </c>
      <c r="D18" s="4" t="s">
        <v>339</v>
      </c>
      <c r="E18" s="4" t="s">
        <v>329</v>
      </c>
      <c r="F18" s="4" t="s">
        <v>342</v>
      </c>
      <c r="G18" s="2" t="s">
        <v>81</v>
      </c>
      <c r="H18" s="4" t="s">
        <v>213</v>
      </c>
    </row>
    <row r="19" spans="1:8" ht="75">
      <c r="A19" s="2" t="s">
        <v>99</v>
      </c>
      <c r="B19" s="2" t="s">
        <v>83</v>
      </c>
      <c r="C19" s="3" t="s">
        <v>577</v>
      </c>
      <c r="D19" s="4" t="s">
        <v>339</v>
      </c>
      <c r="E19" s="4" t="s">
        <v>329</v>
      </c>
      <c r="F19" s="4" t="s">
        <v>343</v>
      </c>
      <c r="G19" s="2" t="s">
        <v>82</v>
      </c>
      <c r="H19" s="4" t="s">
        <v>214</v>
      </c>
    </row>
    <row r="20" spans="1:8" ht="90">
      <c r="A20" s="2" t="s">
        <v>100</v>
      </c>
      <c r="B20" s="2" t="s">
        <v>84</v>
      </c>
      <c r="C20" s="3" t="s">
        <v>578</v>
      </c>
      <c r="D20" s="4" t="s">
        <v>339</v>
      </c>
      <c r="E20" s="4" t="s">
        <v>329</v>
      </c>
      <c r="F20" s="4" t="s">
        <v>344</v>
      </c>
      <c r="G20" s="2" t="s">
        <v>100</v>
      </c>
      <c r="H20" s="4" t="s">
        <v>215</v>
      </c>
    </row>
    <row r="21" spans="1:8" ht="75">
      <c r="A21" s="2" t="s">
        <v>101</v>
      </c>
      <c r="B21" s="2" t="s">
        <v>85</v>
      </c>
      <c r="C21" s="3" t="s">
        <v>579</v>
      </c>
      <c r="D21" s="4" t="s">
        <v>339</v>
      </c>
      <c r="E21" s="4" t="s">
        <v>331</v>
      </c>
      <c r="F21" s="4" t="s">
        <v>345</v>
      </c>
      <c r="G21" s="2" t="s">
        <v>86</v>
      </c>
      <c r="H21" s="4" t="s">
        <v>216</v>
      </c>
    </row>
    <row r="22" spans="1:8" ht="90">
      <c r="A22" s="2" t="s">
        <v>88</v>
      </c>
      <c r="B22" s="2" t="s">
        <v>87</v>
      </c>
      <c r="C22" s="3" t="s">
        <v>580</v>
      </c>
      <c r="D22" s="4" t="s">
        <v>339</v>
      </c>
      <c r="E22" s="4" t="s">
        <v>329</v>
      </c>
      <c r="F22" s="4" t="s">
        <v>344</v>
      </c>
      <c r="G22" s="2" t="s">
        <v>102</v>
      </c>
      <c r="H22" s="4" t="s">
        <v>217</v>
      </c>
    </row>
    <row r="23" spans="1:8" ht="75">
      <c r="A23" s="2" t="s">
        <v>90</v>
      </c>
      <c r="B23" s="2" t="s">
        <v>89</v>
      </c>
      <c r="C23" s="3" t="s">
        <v>581</v>
      </c>
      <c r="D23" s="4" t="s">
        <v>339</v>
      </c>
      <c r="E23" s="4" t="s">
        <v>329</v>
      </c>
      <c r="F23" s="4" t="s">
        <v>346</v>
      </c>
      <c r="G23" s="2" t="s">
        <v>103</v>
      </c>
      <c r="H23" s="4" t="s">
        <v>218</v>
      </c>
    </row>
    <row r="24" spans="1:8" ht="105">
      <c r="A24" s="2" t="s">
        <v>104</v>
      </c>
      <c r="B24" s="2" t="s">
        <v>91</v>
      </c>
      <c r="C24" s="3" t="s">
        <v>582</v>
      </c>
      <c r="D24" s="4" t="s">
        <v>339</v>
      </c>
      <c r="E24" s="4" t="s">
        <v>329</v>
      </c>
      <c r="F24" s="4" t="s">
        <v>347</v>
      </c>
      <c r="G24" s="2" t="s">
        <v>104</v>
      </c>
      <c r="H24" s="4" t="s">
        <v>219</v>
      </c>
    </row>
  </sheetData>
  <phoneticPr fontId="4"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D9630-AB74-474B-BB83-F637CC67932B}">
  <dimension ref="A1:H6"/>
  <sheetViews>
    <sheetView workbookViewId="0">
      <pane ySplit="1" topLeftCell="A2" activePane="bottomLeft" state="frozen"/>
      <selection pane="bottomLeft" activeCell="H6" sqref="H6"/>
    </sheetView>
  </sheetViews>
  <sheetFormatPr baseColWidth="10" defaultColWidth="8.83203125" defaultRowHeight="16"/>
  <cols>
    <col min="1" max="1" width="14.5" bestFit="1" customWidth="1"/>
    <col min="2" max="2" width="38.33203125" bestFit="1" customWidth="1"/>
    <col min="3" max="3" width="48.5" customWidth="1"/>
    <col min="4" max="4" width="17.83203125" style="5" customWidth="1"/>
    <col min="5" max="5" width="21.1640625" style="5" customWidth="1"/>
    <col min="6" max="6" width="28.5" style="5" customWidth="1"/>
    <col min="7" max="7" width="10.33203125" style="5" bestFit="1" customWidth="1"/>
    <col min="8" max="8" width="25" style="5" customWidth="1"/>
  </cols>
  <sheetData>
    <row r="1" spans="1:8" s="8" customFormat="1" ht="20" customHeight="1">
      <c r="A1" s="6" t="s">
        <v>6</v>
      </c>
      <c r="B1" s="6" t="s">
        <v>7</v>
      </c>
      <c r="C1" s="6" t="s">
        <v>0</v>
      </c>
      <c r="D1" s="7" t="s">
        <v>1</v>
      </c>
      <c r="E1" s="7" t="s">
        <v>2</v>
      </c>
      <c r="F1" s="7" t="s">
        <v>3</v>
      </c>
      <c r="G1" s="7" t="s">
        <v>4</v>
      </c>
      <c r="H1" s="7" t="s">
        <v>5</v>
      </c>
    </row>
    <row r="2" spans="1:8" ht="75">
      <c r="A2" s="2" t="s">
        <v>472</v>
      </c>
      <c r="B2" s="2" t="s">
        <v>407</v>
      </c>
      <c r="C2" s="3" t="s">
        <v>563</v>
      </c>
      <c r="D2" s="2" t="s">
        <v>472</v>
      </c>
      <c r="E2" s="1" t="s">
        <v>588</v>
      </c>
      <c r="F2" s="1" t="s">
        <v>588</v>
      </c>
      <c r="G2" s="1" t="s">
        <v>588</v>
      </c>
      <c r="H2" s="4" t="s">
        <v>556</v>
      </c>
    </row>
    <row r="3" spans="1:8" ht="75">
      <c r="A3" s="2" t="s">
        <v>107</v>
      </c>
      <c r="B3" s="2" t="s">
        <v>106</v>
      </c>
      <c r="C3" s="3" t="s">
        <v>306</v>
      </c>
      <c r="D3" s="4" t="s">
        <v>495</v>
      </c>
      <c r="E3" s="4" t="s">
        <v>348</v>
      </c>
      <c r="F3" s="4" t="s">
        <v>350</v>
      </c>
      <c r="G3" s="2" t="s">
        <v>105</v>
      </c>
      <c r="H3" s="4" t="s">
        <v>220</v>
      </c>
    </row>
    <row r="4" spans="1:8" ht="90">
      <c r="A4" s="2" t="s">
        <v>109</v>
      </c>
      <c r="B4" s="2" t="s">
        <v>108</v>
      </c>
      <c r="C4" s="3" t="s">
        <v>307</v>
      </c>
      <c r="D4" s="4" t="s">
        <v>496</v>
      </c>
      <c r="E4" s="4" t="s">
        <v>331</v>
      </c>
      <c r="F4" s="4" t="s">
        <v>351</v>
      </c>
      <c r="G4" s="2" t="s">
        <v>109</v>
      </c>
      <c r="H4" s="4" t="s">
        <v>221</v>
      </c>
    </row>
    <row r="5" spans="1:8" ht="75">
      <c r="A5" s="2" t="s">
        <v>618</v>
      </c>
      <c r="B5" s="2" t="s">
        <v>59</v>
      </c>
      <c r="C5" s="3" t="s">
        <v>308</v>
      </c>
      <c r="D5" s="4" t="s">
        <v>497</v>
      </c>
      <c r="E5" s="4" t="s">
        <v>349</v>
      </c>
      <c r="F5" s="4" t="s">
        <v>352</v>
      </c>
      <c r="G5" s="2" t="s">
        <v>110</v>
      </c>
      <c r="H5" s="4" t="s">
        <v>222</v>
      </c>
    </row>
    <row r="6" spans="1:8" ht="75">
      <c r="A6" s="2" t="s">
        <v>619</v>
      </c>
      <c r="B6" s="2" t="s">
        <v>112</v>
      </c>
      <c r="C6" s="3" t="s">
        <v>309</v>
      </c>
      <c r="D6" s="4" t="s">
        <v>495</v>
      </c>
      <c r="E6" s="4" t="s">
        <v>349</v>
      </c>
      <c r="F6" s="4" t="s">
        <v>353</v>
      </c>
      <c r="G6" s="2" t="s">
        <v>111</v>
      </c>
      <c r="H6" s="4" t="s">
        <v>223</v>
      </c>
    </row>
  </sheetData>
  <phoneticPr fontId="4"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F24F3-EDB2-4159-95E5-1340CBE5DFE6}">
  <dimension ref="A1:H13"/>
  <sheetViews>
    <sheetView workbookViewId="0">
      <pane ySplit="1" topLeftCell="A2" activePane="bottomLeft" state="frozen"/>
      <selection pane="bottomLeft" activeCell="B2" sqref="B2"/>
    </sheetView>
  </sheetViews>
  <sheetFormatPr baseColWidth="10" defaultColWidth="8.83203125" defaultRowHeight="16"/>
  <cols>
    <col min="1" max="1" width="14.5" bestFit="1" customWidth="1"/>
    <col min="2" max="2" width="38.33203125" bestFit="1" customWidth="1"/>
    <col min="3" max="3" width="46.1640625" customWidth="1"/>
    <col min="4" max="4" width="16.5" style="5" customWidth="1"/>
    <col min="5" max="5" width="18.33203125" style="5" customWidth="1"/>
    <col min="6" max="6" width="24.83203125" style="5" customWidth="1"/>
    <col min="7" max="7" width="10.33203125" style="5" bestFit="1" customWidth="1"/>
    <col min="8" max="8" width="24.6640625" style="5" customWidth="1"/>
  </cols>
  <sheetData>
    <row r="1" spans="1:8" s="8" customFormat="1" ht="20" customHeight="1">
      <c r="A1" s="6" t="s">
        <v>6</v>
      </c>
      <c r="B1" s="6" t="s">
        <v>7</v>
      </c>
      <c r="C1" s="6" t="s">
        <v>0</v>
      </c>
      <c r="D1" s="7" t="s">
        <v>1</v>
      </c>
      <c r="E1" s="7" t="s">
        <v>2</v>
      </c>
      <c r="F1" s="7" t="s">
        <v>3</v>
      </c>
      <c r="G1" s="7" t="s">
        <v>4</v>
      </c>
      <c r="H1" s="7" t="s">
        <v>5</v>
      </c>
    </row>
    <row r="2" spans="1:8" ht="114" customHeight="1">
      <c r="A2" s="2" t="s">
        <v>473</v>
      </c>
      <c r="B2" s="2" t="s">
        <v>409</v>
      </c>
      <c r="C2" s="3" t="s">
        <v>499</v>
      </c>
      <c r="D2" s="2" t="s">
        <v>473</v>
      </c>
      <c r="E2" s="1" t="s">
        <v>588</v>
      </c>
      <c r="F2" s="1" t="s">
        <v>588</v>
      </c>
      <c r="G2" s="1" t="s">
        <v>588</v>
      </c>
      <c r="H2" s="4" t="s">
        <v>555</v>
      </c>
    </row>
    <row r="3" spans="1:8" ht="105">
      <c r="A3" s="2" t="s">
        <v>113</v>
      </c>
      <c r="B3" s="2" t="s">
        <v>114</v>
      </c>
      <c r="C3" s="3" t="s">
        <v>474</v>
      </c>
      <c r="D3" s="4" t="s">
        <v>354</v>
      </c>
      <c r="E3" s="4" t="s">
        <v>355</v>
      </c>
      <c r="F3" s="4" t="s">
        <v>357</v>
      </c>
      <c r="G3" s="2" t="s">
        <v>113</v>
      </c>
      <c r="H3" s="4" t="s">
        <v>224</v>
      </c>
    </row>
    <row r="4" spans="1:8" ht="120">
      <c r="A4" s="2" t="s">
        <v>115</v>
      </c>
      <c r="B4" s="2" t="s">
        <v>116</v>
      </c>
      <c r="C4" s="3" t="s">
        <v>475</v>
      </c>
      <c r="D4" s="4" t="s">
        <v>498</v>
      </c>
      <c r="E4" s="4" t="s">
        <v>329</v>
      </c>
      <c r="F4" s="4" t="s">
        <v>358</v>
      </c>
      <c r="G4" s="2" t="s">
        <v>115</v>
      </c>
      <c r="H4" s="4" t="s">
        <v>225</v>
      </c>
    </row>
    <row r="5" spans="1:8" ht="120">
      <c r="A5" s="2" t="s">
        <v>117</v>
      </c>
      <c r="B5" s="2" t="s">
        <v>118</v>
      </c>
      <c r="C5" s="3" t="s">
        <v>480</v>
      </c>
      <c r="D5" s="4" t="s">
        <v>498</v>
      </c>
      <c r="E5" s="4" t="s">
        <v>355</v>
      </c>
      <c r="F5" s="4" t="s">
        <v>340</v>
      </c>
      <c r="G5" s="2" t="s">
        <v>117</v>
      </c>
      <c r="H5" s="4" t="s">
        <v>226</v>
      </c>
    </row>
    <row r="6" spans="1:8" ht="120">
      <c r="A6" s="2" t="s">
        <v>119</v>
      </c>
      <c r="B6" s="2" t="s">
        <v>120</v>
      </c>
      <c r="C6" s="3" t="s">
        <v>476</v>
      </c>
      <c r="D6" s="4" t="s">
        <v>354</v>
      </c>
      <c r="E6" s="4" t="s">
        <v>329</v>
      </c>
      <c r="F6" s="4" t="s">
        <v>359</v>
      </c>
      <c r="G6" s="2" t="s">
        <v>119</v>
      </c>
      <c r="H6" s="4" t="s">
        <v>227</v>
      </c>
    </row>
    <row r="7" spans="1:8" ht="105">
      <c r="A7" s="2" t="s">
        <v>121</v>
      </c>
      <c r="B7" s="2" t="s">
        <v>122</v>
      </c>
      <c r="C7" s="3" t="s">
        <v>477</v>
      </c>
      <c r="D7" s="4" t="s">
        <v>354</v>
      </c>
      <c r="E7" s="4" t="s">
        <v>331</v>
      </c>
      <c r="F7" s="4" t="s">
        <v>359</v>
      </c>
      <c r="G7" s="2" t="s">
        <v>121</v>
      </c>
      <c r="H7" s="4" t="s">
        <v>228</v>
      </c>
    </row>
    <row r="8" spans="1:8" ht="90">
      <c r="A8" s="2" t="s">
        <v>123</v>
      </c>
      <c r="B8" s="2" t="s">
        <v>124</v>
      </c>
      <c r="C8" s="3" t="s">
        <v>310</v>
      </c>
      <c r="D8" s="4" t="s">
        <v>354</v>
      </c>
      <c r="E8" s="4" t="s">
        <v>331</v>
      </c>
      <c r="F8" s="4" t="s">
        <v>360</v>
      </c>
      <c r="G8" s="2" t="s">
        <v>123</v>
      </c>
      <c r="H8" s="4" t="s">
        <v>229</v>
      </c>
    </row>
    <row r="9" spans="1:8" ht="105">
      <c r="A9" s="2" t="s">
        <v>125</v>
      </c>
      <c r="B9" s="2" t="s">
        <v>126</v>
      </c>
      <c r="C9" s="3" t="s">
        <v>560</v>
      </c>
      <c r="D9" s="4" t="s">
        <v>354</v>
      </c>
      <c r="E9" s="4" t="s">
        <v>329</v>
      </c>
      <c r="F9" s="4" t="s">
        <v>360</v>
      </c>
      <c r="G9" s="2" t="s">
        <v>125</v>
      </c>
      <c r="H9" s="4" t="s">
        <v>230</v>
      </c>
    </row>
    <row r="10" spans="1:8" ht="90">
      <c r="A10" s="2" t="s">
        <v>127</v>
      </c>
      <c r="B10" s="2" t="s">
        <v>128</v>
      </c>
      <c r="C10" s="3" t="s">
        <v>562</v>
      </c>
      <c r="D10" s="4" t="s">
        <v>356</v>
      </c>
      <c r="E10" s="4" t="s">
        <v>349</v>
      </c>
      <c r="F10" s="4" t="s">
        <v>359</v>
      </c>
      <c r="G10" s="2" t="s">
        <v>127</v>
      </c>
      <c r="H10" s="4" t="s">
        <v>231</v>
      </c>
    </row>
    <row r="11" spans="1:8" ht="90">
      <c r="A11" s="2" t="s">
        <v>129</v>
      </c>
      <c r="B11" s="2" t="s">
        <v>130</v>
      </c>
      <c r="C11" s="3" t="s">
        <v>561</v>
      </c>
      <c r="D11" s="4" t="s">
        <v>356</v>
      </c>
      <c r="E11" s="4" t="s">
        <v>349</v>
      </c>
      <c r="F11" s="4" t="s">
        <v>360</v>
      </c>
      <c r="G11" s="2" t="s">
        <v>129</v>
      </c>
      <c r="H11" s="4" t="s">
        <v>232</v>
      </c>
    </row>
    <row r="12" spans="1:8" ht="75">
      <c r="A12" s="2" t="s">
        <v>131</v>
      </c>
      <c r="B12" s="2" t="s">
        <v>132</v>
      </c>
      <c r="C12" s="3" t="s">
        <v>478</v>
      </c>
      <c r="D12" s="4" t="s">
        <v>356</v>
      </c>
      <c r="E12" s="4" t="s">
        <v>349</v>
      </c>
      <c r="F12" s="4" t="s">
        <v>361</v>
      </c>
      <c r="G12" s="2" t="s">
        <v>131</v>
      </c>
      <c r="H12" s="4" t="s">
        <v>233</v>
      </c>
    </row>
    <row r="13" spans="1:8" ht="75">
      <c r="A13" s="2" t="s">
        <v>133</v>
      </c>
      <c r="B13" s="2" t="s">
        <v>134</v>
      </c>
      <c r="C13" s="3" t="s">
        <v>479</v>
      </c>
      <c r="D13" s="4" t="s">
        <v>356</v>
      </c>
      <c r="E13" s="4" t="s">
        <v>349</v>
      </c>
      <c r="F13" s="4" t="s">
        <v>362</v>
      </c>
      <c r="G13" s="2" t="s">
        <v>133</v>
      </c>
      <c r="H13" s="4" t="s">
        <v>234</v>
      </c>
    </row>
  </sheetData>
  <phoneticPr fontId="4" type="noConversion"/>
  <conditionalFormatting sqref="B1:B1048576">
    <cfRule type="duplicateValues" dxfId="0" priority="1"/>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F92B3-0C39-4FA0-B375-E21A17649A0F}">
  <dimension ref="A1:H20"/>
  <sheetViews>
    <sheetView workbookViewId="0">
      <pane ySplit="1" topLeftCell="A8" activePane="bottomLeft" state="frozen"/>
      <selection pane="bottomLeft" activeCell="C11" sqref="C11"/>
    </sheetView>
  </sheetViews>
  <sheetFormatPr baseColWidth="10" defaultColWidth="8.83203125" defaultRowHeight="16"/>
  <cols>
    <col min="1" max="1" width="14.5" bestFit="1" customWidth="1"/>
    <col min="2" max="2" width="38.33203125" bestFit="1" customWidth="1"/>
    <col min="3" max="3" width="49" customWidth="1"/>
    <col min="4" max="4" width="12.33203125" style="5" customWidth="1"/>
    <col min="5" max="5" width="27.33203125" style="5" customWidth="1"/>
    <col min="6" max="6" width="24" style="5" customWidth="1"/>
    <col min="7" max="7" width="10.33203125" style="5" bestFit="1" customWidth="1"/>
    <col min="8" max="8" width="20.83203125" style="5" customWidth="1"/>
  </cols>
  <sheetData>
    <row r="1" spans="1:8" s="8" customFormat="1" ht="20" customHeight="1">
      <c r="A1" s="6" t="s">
        <v>6</v>
      </c>
      <c r="B1" s="6" t="s">
        <v>7</v>
      </c>
      <c r="C1" s="6" t="s">
        <v>0</v>
      </c>
      <c r="D1" s="7" t="s">
        <v>1</v>
      </c>
      <c r="E1" s="7" t="s">
        <v>2</v>
      </c>
      <c r="F1" s="7" t="s">
        <v>3</v>
      </c>
      <c r="G1" s="7" t="s">
        <v>4</v>
      </c>
      <c r="H1" s="7" t="s">
        <v>5</v>
      </c>
    </row>
    <row r="2" spans="1:8" ht="165" customHeight="1">
      <c r="A2" s="2" t="s">
        <v>481</v>
      </c>
      <c r="B2" s="2" t="s">
        <v>410</v>
      </c>
      <c r="C2" s="3" t="s">
        <v>616</v>
      </c>
      <c r="D2" s="2" t="s">
        <v>481</v>
      </c>
      <c r="E2" s="1" t="s">
        <v>588</v>
      </c>
      <c r="F2" s="1" t="s">
        <v>588</v>
      </c>
      <c r="G2" s="1" t="s">
        <v>588</v>
      </c>
      <c r="H2" s="4" t="s">
        <v>554</v>
      </c>
    </row>
    <row r="3" spans="1:8" ht="90">
      <c r="A3" s="2" t="s">
        <v>135</v>
      </c>
      <c r="B3" s="2" t="s">
        <v>136</v>
      </c>
      <c r="C3" s="3" t="s">
        <v>482</v>
      </c>
      <c r="D3" s="4" t="s">
        <v>363</v>
      </c>
      <c r="E3" s="4" t="s">
        <v>364</v>
      </c>
      <c r="F3" s="4" t="s">
        <v>365</v>
      </c>
      <c r="G3" s="2" t="s">
        <v>135</v>
      </c>
      <c r="H3" s="4" t="s">
        <v>235</v>
      </c>
    </row>
    <row r="4" spans="1:8" ht="90">
      <c r="A4" s="2" t="s">
        <v>137</v>
      </c>
      <c r="B4" s="2" t="s">
        <v>138</v>
      </c>
      <c r="C4" s="3" t="s">
        <v>483</v>
      </c>
      <c r="D4" s="4" t="s">
        <v>363</v>
      </c>
      <c r="E4" s="4" t="s">
        <v>364</v>
      </c>
      <c r="F4" s="4" t="s">
        <v>366</v>
      </c>
      <c r="G4" s="2" t="s">
        <v>137</v>
      </c>
      <c r="H4" s="4" t="s">
        <v>249</v>
      </c>
    </row>
    <row r="5" spans="1:8" ht="90">
      <c r="A5" s="2" t="s">
        <v>633</v>
      </c>
      <c r="B5" s="2" t="s">
        <v>140</v>
      </c>
      <c r="C5" s="3" t="s">
        <v>484</v>
      </c>
      <c r="D5" s="4" t="s">
        <v>363</v>
      </c>
      <c r="E5" s="4" t="s">
        <v>367</v>
      </c>
      <c r="F5" s="4" t="s">
        <v>365</v>
      </c>
      <c r="G5" s="2" t="s">
        <v>139</v>
      </c>
      <c r="H5" s="4" t="s">
        <v>250</v>
      </c>
    </row>
    <row r="6" spans="1:8" ht="90">
      <c r="A6" s="2" t="s">
        <v>632</v>
      </c>
      <c r="B6" s="2" t="s">
        <v>142</v>
      </c>
      <c r="C6" s="3" t="s">
        <v>485</v>
      </c>
      <c r="D6" s="4" t="s">
        <v>363</v>
      </c>
      <c r="E6" s="4" t="s">
        <v>367</v>
      </c>
      <c r="F6" s="4" t="s">
        <v>366</v>
      </c>
      <c r="G6" s="2" t="s">
        <v>141</v>
      </c>
      <c r="H6" s="4" t="s">
        <v>248</v>
      </c>
    </row>
    <row r="7" spans="1:8" ht="75">
      <c r="A7" s="2" t="s">
        <v>143</v>
      </c>
      <c r="B7" s="2" t="s">
        <v>144</v>
      </c>
      <c r="C7" s="3" t="s">
        <v>486</v>
      </c>
      <c r="D7" s="4" t="s">
        <v>363</v>
      </c>
      <c r="E7" s="4" t="s">
        <v>368</v>
      </c>
      <c r="F7" s="4" t="s">
        <v>369</v>
      </c>
      <c r="G7" s="2" t="s">
        <v>143</v>
      </c>
      <c r="H7" s="4" t="s">
        <v>247</v>
      </c>
    </row>
    <row r="8" spans="1:8" ht="75">
      <c r="A8" s="2" t="s">
        <v>146</v>
      </c>
      <c r="B8" s="2" t="s">
        <v>145</v>
      </c>
      <c r="C8" s="3" t="s">
        <v>487</v>
      </c>
      <c r="D8" s="4" t="s">
        <v>363</v>
      </c>
      <c r="E8" s="4" t="s">
        <v>370</v>
      </c>
      <c r="F8" s="4" t="s">
        <v>371</v>
      </c>
      <c r="G8" s="2" t="s">
        <v>146</v>
      </c>
      <c r="H8" s="4" t="s">
        <v>246</v>
      </c>
    </row>
    <row r="9" spans="1:8" ht="75">
      <c r="A9" s="2" t="s">
        <v>147</v>
      </c>
      <c r="B9" s="2" t="s">
        <v>148</v>
      </c>
      <c r="C9" s="3" t="s">
        <v>311</v>
      </c>
      <c r="D9" s="4" t="s">
        <v>363</v>
      </c>
      <c r="E9" s="4" t="s">
        <v>370</v>
      </c>
      <c r="F9" s="4" t="s">
        <v>372</v>
      </c>
      <c r="G9" s="2" t="s">
        <v>147</v>
      </c>
      <c r="H9" s="4" t="s">
        <v>245</v>
      </c>
    </row>
    <row r="10" spans="1:8" ht="90">
      <c r="A10" s="2" t="s">
        <v>149</v>
      </c>
      <c r="B10" s="2" t="s">
        <v>150</v>
      </c>
      <c r="C10" s="3" t="s">
        <v>312</v>
      </c>
      <c r="D10" s="4" t="s">
        <v>363</v>
      </c>
      <c r="E10" s="4" t="s">
        <v>367</v>
      </c>
      <c r="F10" s="4" t="s">
        <v>373</v>
      </c>
      <c r="G10" s="2" t="s">
        <v>149</v>
      </c>
      <c r="H10" s="4" t="s">
        <v>244</v>
      </c>
    </row>
    <row r="11" spans="1:8" ht="90">
      <c r="A11" s="2" t="s">
        <v>151</v>
      </c>
      <c r="B11" s="2" t="s">
        <v>152</v>
      </c>
      <c r="C11" s="3" t="s">
        <v>488</v>
      </c>
      <c r="D11" s="4" t="s">
        <v>363</v>
      </c>
      <c r="E11" s="4" t="s">
        <v>367</v>
      </c>
      <c r="F11" s="4" t="s">
        <v>374</v>
      </c>
      <c r="G11" s="2" t="s">
        <v>151</v>
      </c>
      <c r="H11" s="4" t="s">
        <v>243</v>
      </c>
    </row>
    <row r="12" spans="1:8" ht="105">
      <c r="A12" s="2" t="s">
        <v>153</v>
      </c>
      <c r="B12" s="2" t="s">
        <v>154</v>
      </c>
      <c r="C12" s="3" t="s">
        <v>489</v>
      </c>
      <c r="D12" s="4" t="s">
        <v>363</v>
      </c>
      <c r="E12" s="4" t="s">
        <v>367</v>
      </c>
      <c r="F12" s="4" t="s">
        <v>375</v>
      </c>
      <c r="G12" s="2" t="s">
        <v>153</v>
      </c>
      <c r="H12" s="4" t="s">
        <v>242</v>
      </c>
    </row>
    <row r="13" spans="1:8" ht="90">
      <c r="A13" s="2" t="s">
        <v>155</v>
      </c>
      <c r="B13" s="2" t="s">
        <v>156</v>
      </c>
      <c r="C13" s="3" t="s">
        <v>313</v>
      </c>
      <c r="D13" s="4" t="s">
        <v>363</v>
      </c>
      <c r="E13" s="4" t="s">
        <v>364</v>
      </c>
      <c r="F13" s="4" t="s">
        <v>374</v>
      </c>
      <c r="G13" s="2" t="s">
        <v>155</v>
      </c>
      <c r="H13" s="4" t="s">
        <v>241</v>
      </c>
    </row>
    <row r="14" spans="1:8" ht="90">
      <c r="A14" s="2" t="s">
        <v>157</v>
      </c>
      <c r="B14" s="2" t="s">
        <v>158</v>
      </c>
      <c r="C14" s="3" t="s">
        <v>630</v>
      </c>
      <c r="D14" s="4" t="s">
        <v>363</v>
      </c>
      <c r="E14" s="4" t="s">
        <v>364</v>
      </c>
      <c r="F14" s="4" t="s">
        <v>631</v>
      </c>
      <c r="G14" s="2" t="s">
        <v>157</v>
      </c>
      <c r="H14" s="4" t="s">
        <v>240</v>
      </c>
    </row>
    <row r="15" spans="1:8" ht="75">
      <c r="A15" s="2" t="s">
        <v>159</v>
      </c>
      <c r="B15" s="2" t="s">
        <v>160</v>
      </c>
      <c r="C15" s="3" t="s">
        <v>314</v>
      </c>
      <c r="D15" s="4" t="s">
        <v>363</v>
      </c>
      <c r="E15" s="4" t="s">
        <v>370</v>
      </c>
      <c r="F15" s="4" t="s">
        <v>372</v>
      </c>
      <c r="G15" s="2" t="s">
        <v>159</v>
      </c>
      <c r="H15" s="4" t="s">
        <v>239</v>
      </c>
    </row>
    <row r="16" spans="1:8" ht="90">
      <c r="A16" s="2" t="s">
        <v>161</v>
      </c>
      <c r="B16" s="2" t="s">
        <v>162</v>
      </c>
      <c r="C16" s="3" t="s">
        <v>315</v>
      </c>
      <c r="D16" s="4" t="s">
        <v>363</v>
      </c>
      <c r="E16" s="4" t="s">
        <v>367</v>
      </c>
      <c r="F16" s="4" t="s">
        <v>373</v>
      </c>
      <c r="G16" s="2" t="s">
        <v>161</v>
      </c>
      <c r="H16" s="4" t="s">
        <v>238</v>
      </c>
    </row>
    <row r="17" spans="1:8" ht="90">
      <c r="A17" s="2" t="s">
        <v>163</v>
      </c>
      <c r="B17" s="2" t="s">
        <v>164</v>
      </c>
      <c r="C17" s="3" t="s">
        <v>316</v>
      </c>
      <c r="D17" s="4" t="s">
        <v>363</v>
      </c>
      <c r="E17" s="4" t="s">
        <v>367</v>
      </c>
      <c r="F17" s="4" t="s">
        <v>374</v>
      </c>
      <c r="G17" s="2" t="s">
        <v>163</v>
      </c>
      <c r="H17" s="4" t="s">
        <v>237</v>
      </c>
    </row>
    <row r="18" spans="1:8" ht="108" customHeight="1">
      <c r="A18" s="2" t="s">
        <v>165</v>
      </c>
      <c r="B18" s="2" t="s">
        <v>166</v>
      </c>
      <c r="C18" s="3" t="s">
        <v>490</v>
      </c>
      <c r="D18" s="4" t="s">
        <v>363</v>
      </c>
      <c r="E18" s="4" t="s">
        <v>558</v>
      </c>
      <c r="F18" s="4" t="s">
        <v>559</v>
      </c>
      <c r="G18" s="2" t="s">
        <v>165</v>
      </c>
      <c r="H18" s="4" t="s">
        <v>236</v>
      </c>
    </row>
    <row r="19" spans="1:8" ht="90">
      <c r="A19" s="2" t="s">
        <v>167</v>
      </c>
      <c r="B19" s="2" t="s">
        <v>168</v>
      </c>
      <c r="C19" s="3" t="s">
        <v>491</v>
      </c>
      <c r="D19" s="4" t="s">
        <v>363</v>
      </c>
      <c r="E19" s="4" t="s">
        <v>364</v>
      </c>
      <c r="F19" s="4" t="s">
        <v>374</v>
      </c>
      <c r="G19" s="2" t="s">
        <v>167</v>
      </c>
      <c r="H19" s="4" t="s">
        <v>251</v>
      </c>
    </row>
    <row r="20" spans="1:8" ht="90">
      <c r="A20" s="2" t="s">
        <v>169</v>
      </c>
      <c r="B20" s="2" t="s">
        <v>170</v>
      </c>
      <c r="C20" s="3" t="s">
        <v>492</v>
      </c>
      <c r="D20" s="4" t="s">
        <v>363</v>
      </c>
      <c r="E20" s="4" t="s">
        <v>364</v>
      </c>
      <c r="F20" s="4" t="s">
        <v>375</v>
      </c>
      <c r="G20" s="2" t="s">
        <v>169</v>
      </c>
      <c r="H20" s="4" t="s">
        <v>252</v>
      </c>
    </row>
  </sheetData>
  <phoneticPr fontId="4"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4B841-5DD1-4BE3-9952-117CE045940B}">
  <dimension ref="A1:H3"/>
  <sheetViews>
    <sheetView workbookViewId="0">
      <pane ySplit="1" topLeftCell="A2" activePane="bottomLeft" state="frozen"/>
      <selection pane="bottomLeft" activeCell="C3" sqref="C3"/>
    </sheetView>
  </sheetViews>
  <sheetFormatPr baseColWidth="10" defaultColWidth="8.83203125" defaultRowHeight="16"/>
  <cols>
    <col min="1" max="1" width="9" customWidth="1"/>
    <col min="2" max="2" width="38.33203125" bestFit="1" customWidth="1"/>
    <col min="3" max="3" width="45.83203125" customWidth="1"/>
    <col min="4" max="4" width="15.33203125" style="5" bestFit="1" customWidth="1"/>
    <col min="5" max="5" width="16.33203125" style="5" customWidth="1"/>
    <col min="6" max="6" width="28" style="5" customWidth="1"/>
    <col min="7" max="7" width="14.33203125" style="5" customWidth="1"/>
    <col min="8" max="8" width="16.83203125" style="5" customWidth="1"/>
  </cols>
  <sheetData>
    <row r="1" spans="1:8" s="8" customFormat="1" ht="20" customHeight="1">
      <c r="A1" s="6" t="s">
        <v>6</v>
      </c>
      <c r="B1" s="6" t="s">
        <v>7</v>
      </c>
      <c r="C1" s="6" t="s">
        <v>0</v>
      </c>
      <c r="D1" s="7" t="s">
        <v>1</v>
      </c>
      <c r="E1" s="7" t="s">
        <v>2</v>
      </c>
      <c r="F1" s="7" t="s">
        <v>3</v>
      </c>
      <c r="G1" s="7" t="s">
        <v>4</v>
      </c>
      <c r="H1" s="7" t="s">
        <v>5</v>
      </c>
    </row>
    <row r="2" spans="1:8" ht="146" customHeight="1">
      <c r="A2" s="33" t="s">
        <v>589</v>
      </c>
      <c r="B2" s="2" t="s">
        <v>411</v>
      </c>
      <c r="C2" s="3" t="s">
        <v>628</v>
      </c>
      <c r="D2" s="4" t="s">
        <v>589</v>
      </c>
      <c r="E2" s="1" t="s">
        <v>588</v>
      </c>
      <c r="F2" s="1" t="s">
        <v>588</v>
      </c>
      <c r="G2" s="1" t="s">
        <v>588</v>
      </c>
      <c r="H2" s="4" t="s">
        <v>553</v>
      </c>
    </row>
    <row r="3" spans="1:8" ht="105">
      <c r="A3" s="2" t="s">
        <v>318</v>
      </c>
      <c r="B3" s="2" t="s">
        <v>172</v>
      </c>
      <c r="C3" s="3" t="s">
        <v>317</v>
      </c>
      <c r="D3" s="9" t="s">
        <v>589</v>
      </c>
      <c r="E3" s="4" t="s">
        <v>377</v>
      </c>
      <c r="F3" s="1" t="s">
        <v>378</v>
      </c>
      <c r="G3" s="2" t="s">
        <v>171</v>
      </c>
      <c r="H3" s="4" t="s">
        <v>319</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F19CC-A33A-4A4D-BC20-D85AB3EC1A28}">
  <dimension ref="A1:J23"/>
  <sheetViews>
    <sheetView workbookViewId="0">
      <pane ySplit="1" topLeftCell="A2" activePane="bottomLeft" state="frozen"/>
      <selection pane="bottomLeft" activeCell="B3" sqref="B3"/>
    </sheetView>
  </sheetViews>
  <sheetFormatPr baseColWidth="10" defaultColWidth="8.83203125" defaultRowHeight="16"/>
  <cols>
    <col min="1" max="1" width="14.5" style="5" bestFit="1" customWidth="1"/>
    <col min="2" max="2" width="38.33203125" style="5" bestFit="1" customWidth="1"/>
    <col min="3" max="3" width="50.5" customWidth="1"/>
    <col min="4" max="4" width="13.33203125" style="5" customWidth="1"/>
    <col min="5" max="6" width="28.5" style="5" customWidth="1"/>
    <col min="7" max="7" width="10.33203125" style="5" bestFit="1" customWidth="1"/>
    <col min="8" max="8" width="23.6640625" style="5" customWidth="1"/>
  </cols>
  <sheetData>
    <row r="1" spans="1:10" s="8" customFormat="1" ht="20" customHeight="1">
      <c r="A1" s="6" t="s">
        <v>6</v>
      </c>
      <c r="B1" s="6" t="s">
        <v>7</v>
      </c>
      <c r="C1" s="6" t="s">
        <v>0</v>
      </c>
      <c r="D1" s="7" t="s">
        <v>1</v>
      </c>
      <c r="E1" s="7" t="s">
        <v>2</v>
      </c>
      <c r="F1" s="7" t="s">
        <v>3</v>
      </c>
      <c r="G1" s="7" t="s">
        <v>4</v>
      </c>
      <c r="H1" s="7" t="s">
        <v>5</v>
      </c>
    </row>
    <row r="2" spans="1:10" ht="165" customHeight="1">
      <c r="A2" s="1" t="s">
        <v>503</v>
      </c>
      <c r="B2" s="4" t="s">
        <v>413</v>
      </c>
      <c r="C2" s="3" t="s">
        <v>640</v>
      </c>
      <c r="D2" s="4" t="s">
        <v>412</v>
      </c>
      <c r="E2" s="1" t="s">
        <v>588</v>
      </c>
      <c r="F2" s="1" t="s">
        <v>588</v>
      </c>
      <c r="G2" s="1" t="s">
        <v>588</v>
      </c>
      <c r="H2" s="31" t="s">
        <v>504</v>
      </c>
      <c r="J2" s="5"/>
    </row>
    <row r="3" spans="1:10" ht="90">
      <c r="A3" s="35" t="s">
        <v>642</v>
      </c>
      <c r="B3" s="35" t="s">
        <v>644</v>
      </c>
      <c r="C3" s="36" t="s">
        <v>643</v>
      </c>
      <c r="D3" s="35" t="s">
        <v>506</v>
      </c>
      <c r="E3" s="35" t="s">
        <v>381</v>
      </c>
      <c r="F3" s="35" t="s">
        <v>380</v>
      </c>
      <c r="G3" s="35" t="s">
        <v>642</v>
      </c>
      <c r="H3" s="35" t="s">
        <v>507</v>
      </c>
      <c r="J3" s="5"/>
    </row>
    <row r="4" spans="1:10" ht="135">
      <c r="A4" s="4" t="s">
        <v>173</v>
      </c>
      <c r="B4" s="4" t="s">
        <v>253</v>
      </c>
      <c r="C4" s="3" t="s">
        <v>505</v>
      </c>
      <c r="D4" s="4" t="s">
        <v>506</v>
      </c>
      <c r="E4" s="4" t="s">
        <v>381</v>
      </c>
      <c r="F4" s="4" t="s">
        <v>380</v>
      </c>
      <c r="G4" s="4" t="s">
        <v>173</v>
      </c>
      <c r="H4" s="4" t="s">
        <v>507</v>
      </c>
      <c r="J4" s="5"/>
    </row>
    <row r="5" spans="1:10" ht="90">
      <c r="A5" s="4" t="s">
        <v>174</v>
      </c>
      <c r="B5" s="4" t="s">
        <v>175</v>
      </c>
      <c r="C5" s="3" t="s">
        <v>508</v>
      </c>
      <c r="D5" s="4" t="s">
        <v>379</v>
      </c>
      <c r="E5" s="4" t="s">
        <v>381</v>
      </c>
      <c r="F5" s="4" t="s">
        <v>509</v>
      </c>
      <c r="G5" s="4" t="s">
        <v>174</v>
      </c>
      <c r="H5" s="4" t="s">
        <v>634</v>
      </c>
      <c r="J5" s="5"/>
    </row>
    <row r="6" spans="1:10" ht="135">
      <c r="A6" s="4" t="s">
        <v>254</v>
      </c>
      <c r="B6" s="4" t="s">
        <v>255</v>
      </c>
      <c r="C6" s="3" t="s">
        <v>510</v>
      </c>
      <c r="D6" s="4" t="s">
        <v>379</v>
      </c>
      <c r="E6" s="4" t="s">
        <v>381</v>
      </c>
      <c r="F6" s="4" t="s">
        <v>511</v>
      </c>
      <c r="G6" s="4" t="s">
        <v>262</v>
      </c>
      <c r="H6" s="4" t="s">
        <v>635</v>
      </c>
      <c r="J6" s="5"/>
    </row>
    <row r="7" spans="1:10" ht="135">
      <c r="A7" s="4" t="s">
        <v>256</v>
      </c>
      <c r="B7" s="4" t="s">
        <v>257</v>
      </c>
      <c r="C7" s="3" t="s">
        <v>512</v>
      </c>
      <c r="D7" s="4" t="s">
        <v>379</v>
      </c>
      <c r="E7" s="4" t="s">
        <v>382</v>
      </c>
      <c r="F7" s="4" t="s">
        <v>513</v>
      </c>
      <c r="G7" s="4" t="s">
        <v>256</v>
      </c>
      <c r="H7" s="4" t="s">
        <v>514</v>
      </c>
      <c r="J7" s="5"/>
    </row>
    <row r="8" spans="1:10" ht="105">
      <c r="A8" s="4" t="s">
        <v>258</v>
      </c>
      <c r="B8" s="4" t="s">
        <v>259</v>
      </c>
      <c r="C8" s="3" t="s">
        <v>590</v>
      </c>
      <c r="D8" s="4" t="s">
        <v>379</v>
      </c>
      <c r="E8" s="4" t="s">
        <v>382</v>
      </c>
      <c r="F8" s="4" t="s">
        <v>515</v>
      </c>
      <c r="G8" s="4" t="s">
        <v>258</v>
      </c>
      <c r="H8" s="4" t="s">
        <v>516</v>
      </c>
      <c r="J8" s="5"/>
    </row>
    <row r="9" spans="1:10" ht="105">
      <c r="A9" s="4" t="s">
        <v>260</v>
      </c>
      <c r="B9" s="4" t="s">
        <v>261</v>
      </c>
      <c r="C9" s="3" t="s">
        <v>591</v>
      </c>
      <c r="D9" s="4" t="s">
        <v>379</v>
      </c>
      <c r="E9" s="4" t="s">
        <v>382</v>
      </c>
      <c r="F9" s="4" t="s">
        <v>517</v>
      </c>
      <c r="G9" s="4" t="s">
        <v>260</v>
      </c>
      <c r="H9" s="4" t="s">
        <v>518</v>
      </c>
      <c r="J9" s="5"/>
    </row>
    <row r="10" spans="1:10" ht="105">
      <c r="A10" s="4" t="s">
        <v>263</v>
      </c>
      <c r="B10" s="4" t="s">
        <v>264</v>
      </c>
      <c r="C10" s="3" t="s">
        <v>592</v>
      </c>
      <c r="D10" s="4" t="s">
        <v>379</v>
      </c>
      <c r="E10" s="4" t="s">
        <v>382</v>
      </c>
      <c r="F10" s="4" t="s">
        <v>519</v>
      </c>
      <c r="G10" s="4" t="s">
        <v>263</v>
      </c>
      <c r="H10" s="4" t="s">
        <v>520</v>
      </c>
      <c r="J10" s="5"/>
    </row>
    <row r="11" spans="1:10" ht="120">
      <c r="A11" s="4" t="s">
        <v>265</v>
      </c>
      <c r="B11" s="4" t="s">
        <v>266</v>
      </c>
      <c r="C11" s="3" t="s">
        <v>521</v>
      </c>
      <c r="D11" s="4" t="s">
        <v>379</v>
      </c>
      <c r="E11" s="4" t="s">
        <v>382</v>
      </c>
      <c r="F11" s="4" t="s">
        <v>522</v>
      </c>
      <c r="G11" s="4" t="s">
        <v>265</v>
      </c>
      <c r="H11" s="4" t="s">
        <v>523</v>
      </c>
      <c r="J11" s="5"/>
    </row>
    <row r="12" spans="1:10" ht="120">
      <c r="A12" s="4" t="s">
        <v>267</v>
      </c>
      <c r="B12" s="4" t="s">
        <v>268</v>
      </c>
      <c r="C12" s="3" t="s">
        <v>593</v>
      </c>
      <c r="D12" s="4" t="s">
        <v>379</v>
      </c>
      <c r="E12" s="4" t="s">
        <v>348</v>
      </c>
      <c r="F12" s="4" t="s">
        <v>524</v>
      </c>
      <c r="G12" s="4" t="s">
        <v>267</v>
      </c>
      <c r="H12" s="4" t="s">
        <v>525</v>
      </c>
      <c r="J12" s="5"/>
    </row>
    <row r="13" spans="1:10" ht="120">
      <c r="A13" s="4" t="s">
        <v>526</v>
      </c>
      <c r="B13" s="4" t="s">
        <v>527</v>
      </c>
      <c r="C13" s="3" t="s">
        <v>595</v>
      </c>
      <c r="D13" s="4" t="s">
        <v>379</v>
      </c>
      <c r="E13" s="4" t="s">
        <v>348</v>
      </c>
      <c r="F13" s="4" t="s">
        <v>528</v>
      </c>
      <c r="G13" s="4" t="s">
        <v>526</v>
      </c>
      <c r="H13" s="4" t="s">
        <v>529</v>
      </c>
      <c r="J13" s="5"/>
    </row>
    <row r="14" spans="1:10" ht="105">
      <c r="A14" s="4" t="s">
        <v>269</v>
      </c>
      <c r="B14" s="4" t="s">
        <v>270</v>
      </c>
      <c r="C14" s="3" t="s">
        <v>594</v>
      </c>
      <c r="D14" s="4" t="s">
        <v>379</v>
      </c>
      <c r="E14" s="4" t="s">
        <v>348</v>
      </c>
      <c r="F14" s="4" t="s">
        <v>530</v>
      </c>
      <c r="G14" s="4" t="s">
        <v>269</v>
      </c>
      <c r="H14" s="4" t="s">
        <v>636</v>
      </c>
      <c r="J14" s="5"/>
    </row>
    <row r="15" spans="1:10" ht="105">
      <c r="A15" s="4" t="s">
        <v>271</v>
      </c>
      <c r="B15" s="4" t="s">
        <v>156</v>
      </c>
      <c r="C15" s="3" t="s">
        <v>596</v>
      </c>
      <c r="D15" s="4" t="s">
        <v>379</v>
      </c>
      <c r="E15" s="4" t="s">
        <v>348</v>
      </c>
      <c r="F15" s="4" t="s">
        <v>530</v>
      </c>
      <c r="G15" s="4" t="s">
        <v>271</v>
      </c>
      <c r="H15" s="4" t="s">
        <v>531</v>
      </c>
      <c r="J15" s="5"/>
    </row>
    <row r="16" spans="1:10" ht="105">
      <c r="A16" s="4" t="s">
        <v>272</v>
      </c>
      <c r="B16" s="4" t="s">
        <v>273</v>
      </c>
      <c r="C16" s="3" t="s">
        <v>597</v>
      </c>
      <c r="D16" s="4" t="s">
        <v>379</v>
      </c>
      <c r="E16" s="4" t="s">
        <v>383</v>
      </c>
      <c r="F16" s="4" t="s">
        <v>530</v>
      </c>
      <c r="G16" s="4" t="s">
        <v>272</v>
      </c>
      <c r="H16" s="4" t="s">
        <v>532</v>
      </c>
    </row>
    <row r="17" spans="1:10" ht="105">
      <c r="A17" s="4" t="s">
        <v>274</v>
      </c>
      <c r="B17" s="4" t="s">
        <v>275</v>
      </c>
      <c r="C17" s="3" t="s">
        <v>598</v>
      </c>
      <c r="D17" s="4" t="s">
        <v>379</v>
      </c>
      <c r="E17" s="4" t="s">
        <v>383</v>
      </c>
      <c r="F17" s="4" t="s">
        <v>530</v>
      </c>
      <c r="G17" s="4" t="s">
        <v>274</v>
      </c>
      <c r="H17" s="4" t="s">
        <v>533</v>
      </c>
      <c r="J17" s="5"/>
    </row>
    <row r="18" spans="1:10" ht="105">
      <c r="A18" s="4" t="s">
        <v>276</v>
      </c>
      <c r="B18" s="4" t="s">
        <v>277</v>
      </c>
      <c r="C18" s="3" t="s">
        <v>599</v>
      </c>
      <c r="D18" s="4" t="s">
        <v>379</v>
      </c>
      <c r="E18" s="4" t="s">
        <v>348</v>
      </c>
      <c r="F18" s="4" t="s">
        <v>534</v>
      </c>
      <c r="G18" s="4" t="s">
        <v>276</v>
      </c>
      <c r="H18" s="4" t="s">
        <v>294</v>
      </c>
      <c r="J18" s="5"/>
    </row>
    <row r="19" spans="1:10" ht="105">
      <c r="A19" s="4" t="s">
        <v>278</v>
      </c>
      <c r="B19" s="4" t="s">
        <v>279</v>
      </c>
      <c r="C19" s="3" t="s">
        <v>600</v>
      </c>
      <c r="D19" s="4" t="s">
        <v>379</v>
      </c>
      <c r="E19" s="4" t="s">
        <v>384</v>
      </c>
      <c r="F19" s="4" t="s">
        <v>534</v>
      </c>
      <c r="G19" s="4" t="s">
        <v>278</v>
      </c>
      <c r="H19" s="4" t="s">
        <v>535</v>
      </c>
      <c r="J19" s="5"/>
    </row>
    <row r="20" spans="1:10" ht="105">
      <c r="A20" s="4" t="s">
        <v>280</v>
      </c>
      <c r="B20" s="4" t="s">
        <v>281</v>
      </c>
      <c r="C20" s="3" t="s">
        <v>601</v>
      </c>
      <c r="D20" s="4" t="s">
        <v>379</v>
      </c>
      <c r="E20" s="4" t="s">
        <v>385</v>
      </c>
      <c r="F20" s="4" t="s">
        <v>536</v>
      </c>
      <c r="G20" s="4" t="s">
        <v>280</v>
      </c>
      <c r="H20" s="4" t="s">
        <v>537</v>
      </c>
      <c r="J20" s="5"/>
    </row>
    <row r="21" spans="1:10" ht="105">
      <c r="A21" s="4" t="s">
        <v>282</v>
      </c>
      <c r="B21" s="4" t="s">
        <v>283</v>
      </c>
      <c r="C21" s="3" t="s">
        <v>602</v>
      </c>
      <c r="D21" s="4" t="s">
        <v>379</v>
      </c>
      <c r="E21" s="4" t="s">
        <v>382</v>
      </c>
      <c r="F21" s="4" t="s">
        <v>538</v>
      </c>
      <c r="G21" s="4" t="s">
        <v>282</v>
      </c>
      <c r="H21" s="4" t="s">
        <v>539</v>
      </c>
      <c r="J21" s="5"/>
    </row>
    <row r="22" spans="1:10" ht="105">
      <c r="A22" s="4" t="s">
        <v>639</v>
      </c>
      <c r="B22" s="4" t="s">
        <v>285</v>
      </c>
      <c r="C22" s="3" t="s">
        <v>603</v>
      </c>
      <c r="D22" s="4" t="s">
        <v>379</v>
      </c>
      <c r="E22" s="4" t="s">
        <v>348</v>
      </c>
      <c r="F22" s="4" t="s">
        <v>540</v>
      </c>
      <c r="G22" s="4" t="s">
        <v>284</v>
      </c>
      <c r="H22" s="4" t="s">
        <v>541</v>
      </c>
    </row>
    <row r="23" spans="1:10" ht="105">
      <c r="A23" s="4" t="s">
        <v>637</v>
      </c>
      <c r="B23" s="4" t="s">
        <v>287</v>
      </c>
      <c r="C23" s="3" t="s">
        <v>638</v>
      </c>
      <c r="D23" s="4" t="s">
        <v>506</v>
      </c>
      <c r="E23" s="4" t="s">
        <v>348</v>
      </c>
      <c r="F23" s="4" t="s">
        <v>542</v>
      </c>
      <c r="G23" s="4" t="s">
        <v>286</v>
      </c>
      <c r="H23" s="4" t="s">
        <v>543</v>
      </c>
    </row>
  </sheetData>
  <phoneticPr fontId="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BCEFF-BAEC-49E9-AA82-7F032E1788C3}">
  <dimension ref="A1:H5"/>
  <sheetViews>
    <sheetView workbookViewId="0">
      <pane ySplit="1" topLeftCell="A2" activePane="bottomLeft" state="frozen"/>
      <selection pane="bottomLeft" activeCell="C2" sqref="C2"/>
    </sheetView>
  </sheetViews>
  <sheetFormatPr baseColWidth="10" defaultColWidth="8.83203125" defaultRowHeight="16"/>
  <cols>
    <col min="1" max="1" width="14.5" style="5" bestFit="1" customWidth="1"/>
    <col min="2" max="2" width="38.33203125" bestFit="1" customWidth="1"/>
    <col min="3" max="3" width="44" customWidth="1"/>
    <col min="4" max="4" width="23.6640625" style="5" customWidth="1"/>
    <col min="5" max="5" width="17" style="5" customWidth="1"/>
    <col min="6" max="6" width="28.33203125" style="5" customWidth="1"/>
    <col min="7" max="7" width="10.33203125" style="5" bestFit="1" customWidth="1"/>
    <col min="8" max="8" width="24.1640625" style="5" customWidth="1"/>
  </cols>
  <sheetData>
    <row r="1" spans="1:8" s="8" customFormat="1" ht="20" customHeight="1">
      <c r="A1" s="6" t="s">
        <v>6</v>
      </c>
      <c r="B1" s="6" t="s">
        <v>7</v>
      </c>
      <c r="C1" s="6" t="s">
        <v>0</v>
      </c>
      <c r="D1" s="7" t="s">
        <v>1</v>
      </c>
      <c r="E1" s="7" t="s">
        <v>2</v>
      </c>
      <c r="F1" s="7" t="s">
        <v>3</v>
      </c>
      <c r="G1" s="7" t="s">
        <v>4</v>
      </c>
      <c r="H1" s="7" t="s">
        <v>5</v>
      </c>
    </row>
    <row r="2" spans="1:8" ht="118" customHeight="1">
      <c r="A2" s="27" t="s">
        <v>414</v>
      </c>
      <c r="B2" s="2" t="s">
        <v>415</v>
      </c>
      <c r="C2" s="3" t="s">
        <v>545</v>
      </c>
      <c r="D2" s="32" t="s">
        <v>546</v>
      </c>
      <c r="E2" s="1" t="s">
        <v>588</v>
      </c>
      <c r="F2" s="1" t="s">
        <v>588</v>
      </c>
      <c r="G2" s="1" t="s">
        <v>588</v>
      </c>
      <c r="H2" s="28" t="s">
        <v>552</v>
      </c>
    </row>
    <row r="3" spans="1:8" ht="120">
      <c r="A3" s="4" t="s">
        <v>288</v>
      </c>
      <c r="B3" s="2" t="s">
        <v>289</v>
      </c>
      <c r="C3" s="3" t="s">
        <v>604</v>
      </c>
      <c r="D3" s="4" t="s">
        <v>544</v>
      </c>
      <c r="E3" s="4" t="s">
        <v>382</v>
      </c>
      <c r="F3" s="4" t="s">
        <v>388</v>
      </c>
      <c r="G3" s="4" t="s">
        <v>288</v>
      </c>
      <c r="H3" s="4" t="s">
        <v>325</v>
      </c>
    </row>
    <row r="4" spans="1:8" ht="120">
      <c r="A4" s="4" t="s">
        <v>290</v>
      </c>
      <c r="B4" s="2" t="s">
        <v>291</v>
      </c>
      <c r="C4" s="3" t="s">
        <v>605</v>
      </c>
      <c r="D4" s="4" t="s">
        <v>386</v>
      </c>
      <c r="E4" s="4" t="s">
        <v>382</v>
      </c>
      <c r="F4" s="4" t="s">
        <v>387</v>
      </c>
      <c r="G4" s="4" t="s">
        <v>290</v>
      </c>
      <c r="H4" s="4" t="s">
        <v>326</v>
      </c>
    </row>
    <row r="5" spans="1:8" ht="120">
      <c r="A5" s="4" t="s">
        <v>292</v>
      </c>
      <c r="B5" s="2" t="s">
        <v>293</v>
      </c>
      <c r="C5" s="3" t="s">
        <v>606</v>
      </c>
      <c r="D5" s="4" t="s">
        <v>386</v>
      </c>
      <c r="E5" s="4" t="s">
        <v>382</v>
      </c>
      <c r="F5" s="4" t="s">
        <v>389</v>
      </c>
      <c r="G5" s="4" t="s">
        <v>292</v>
      </c>
      <c r="H5" s="4" t="s">
        <v>327</v>
      </c>
    </row>
  </sheetData>
  <phoneticPr fontId="4" type="noConversion"/>
  <pageMargins left="0.7" right="0.7" top="0.75" bottom="0.75" header="0.3" footer="0.3"/>
</worksheet>
</file>

<file path=docMetadata/LabelInfo.xml><?xml version="1.0" encoding="utf-8"?>
<clbl:labelList xmlns:clbl="http://schemas.microsoft.com/office/2020/mipLabelMetadata">
  <clbl:label id="{78fc3b9b-35b0-4549-b8c7-7249a2740519}" enabled="1" method="Privileged" siteId="{2c518df7-6644-41f8-8350-3f75e61362ac}"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概况</vt:lpstr>
      <vt:lpstr>彩色数码复合机</vt:lpstr>
      <vt:lpstr>黑白数码复合机</vt:lpstr>
      <vt:lpstr>彩色打印机</vt:lpstr>
      <vt:lpstr>黑白打印机</vt:lpstr>
      <vt:lpstr>数码印刷机</vt:lpstr>
      <vt:lpstr>理光商务纸</vt:lpstr>
      <vt:lpstr>彩色生产型数字印刷系统</vt:lpstr>
      <vt:lpstr>黑白生产型数字印刷系统</vt:lpstr>
      <vt:lpstr>高速彩色喷墨印刷系统</vt:lpstr>
      <vt:lpstr>工程机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 翀</dc:creator>
  <cp:lastModifiedBy>Sally Peng</cp:lastModifiedBy>
  <dcterms:created xsi:type="dcterms:W3CDTF">2024-07-25T07:07:00Z</dcterms:created>
  <dcterms:modified xsi:type="dcterms:W3CDTF">2024-09-10T06:02:06Z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2052-12.1.0.17813</vt:lpwstr>
  </property>
  <property fmtid="{D5CDD505-2E9C-101B-9397-08002B2CF9AE}" pid="3" name="ICV">
    <vt:lpwstr>1D8E4CA0A59141F6A8F608C59272C6D2_13</vt:lpwstr>
  </property>
</Properties>
</file>