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kanappe\Desktop\進学関係\学会発表\自然言語処理研究会\分野説明\"/>
    </mc:Choice>
  </mc:AlternateContent>
  <xr:revisionPtr revIDLastSave="0" documentId="13_ncr:1_{7750A899-9903-431A-9907-078EDB6DB490}" xr6:coauthVersionLast="47" xr6:coauthVersionMax="47" xr10:uidLastSave="{00000000-0000-0000-0000-000000000000}"/>
  <bookViews>
    <workbookView xWindow="-110" yWindow="-110" windowWidth="22780" windowHeight="14540" activeTab="4" xr2:uid="{16A22343-ED5F-43A5-A26C-7F0F6EAB64DB}"/>
  </bookViews>
  <sheets>
    <sheet name="about_section" sheetId="1" r:id="rId1"/>
    <sheet name="分野ID" sheetId="2" r:id="rId2"/>
    <sheet name="about_domain" sheetId="3" r:id="rId3"/>
    <sheet name="48journal" sheetId="4" r:id="rId4"/>
    <sheet name="journalsection_word100" sheetId="7" r:id="rId5"/>
    <sheet name="journalsection_word50" sheetId="6" r:id="rId6"/>
  </sheets>
  <definedNames>
    <definedName name="_xlnm._FilterDatabase" localSheetId="2" hidden="1">about_domain!$A$1:$D$205</definedName>
    <definedName name="_xlnm._FilterDatabase" localSheetId="0" hidden="1">about_section!$A$1:$F$1761</definedName>
  </definedNames>
  <calcPr calcId="181029"/>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 i="3"/>
  <c r="F1761" i="1"/>
  <c r="F1760" i="1"/>
  <c r="F1759" i="1"/>
  <c r="F1756" i="1"/>
  <c r="F1755" i="1"/>
  <c r="F1754" i="1"/>
  <c r="F1753" i="1"/>
  <c r="F1752" i="1"/>
  <c r="F1751" i="1"/>
  <c r="F1750" i="1"/>
  <c r="F1749" i="1"/>
  <c r="F1745" i="1"/>
  <c r="F1744" i="1"/>
  <c r="F1743" i="1"/>
  <c r="F1742" i="1"/>
  <c r="F1741" i="1"/>
  <c r="F1740" i="1"/>
  <c r="F1739" i="1"/>
  <c r="F1727" i="1"/>
  <c r="F1721" i="1"/>
  <c r="F1720" i="1"/>
  <c r="F1719" i="1"/>
  <c r="F1718" i="1"/>
  <c r="F1717" i="1"/>
  <c r="F1716" i="1"/>
  <c r="F1715" i="1"/>
  <c r="F1714" i="1"/>
  <c r="F1713" i="1"/>
  <c r="F1712" i="1"/>
  <c r="F1711" i="1"/>
  <c r="F1710" i="1"/>
  <c r="F1709" i="1"/>
  <c r="F1708" i="1"/>
  <c r="F1707" i="1"/>
  <c r="F1706" i="1"/>
  <c r="F1705" i="1"/>
  <c r="F1704" i="1"/>
  <c r="F1703" i="1"/>
  <c r="F1702" i="1"/>
  <c r="F1701" i="1"/>
  <c r="F1700" i="1"/>
  <c r="F1696" i="1"/>
  <c r="F1695" i="1"/>
  <c r="F1694"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2" i="1"/>
</calcChain>
</file>

<file path=xl/sharedStrings.xml><?xml version="1.0" encoding="utf-8"?>
<sst xmlns="http://schemas.openxmlformats.org/spreadsheetml/2006/main" count="17980" uniqueCount="5019">
  <si>
    <t>SectionId</t>
  </si>
  <si>
    <t>Title</t>
  </si>
  <si>
    <t>Text</t>
  </si>
  <si>
    <t>JournalId</t>
  </si>
  <si>
    <t>JournalTitle</t>
  </si>
  <si>
    <t>Network Bioinformatics</t>
  </si>
  <si>
    <t>The Network Bioinformatics section is dedicated to publishing research focused on exploring and understanding complex biological pathways and interaction networks. Led by Dr. Patrick Aloy from the Institute for Research in Biomedicine, the Network Bioinformatics section welcomes submissions in various domains of network biology, which connect interdisciplinary approaches to advance the understanding of complex biological relationships. Topics considered in the scope of this section include: Submissions should provide detailed, in-depth knowledge about the development and/or application of methodologies for exploring and extracting relevant information from biological networks. The Network Bioinformatics section does not consider submissions that lack a strong focus on the integration of network-based approaches with bioinformatics. This multidisciplinary section is at the forefront of disseminating and communicating cutting-edge scientific knowledge and impactful discoveries in the field of network biology to researchers, industry, policymakers, and the public worldwide.</t>
  </si>
  <si>
    <t>Frontiers in Bioinformatics</t>
  </si>
  <si>
    <t>Imaging and Detection</t>
  </si>
  <si>
    <t>The Imaging and Detection section is dedicated to publishing research focused on advancing imaging and detection technologies for lab-on-chip applications. Led by Prof. Kevin Tsia from The University of Hong Kong, the Imaging and Detection section welcomes submissions in the various domains of imaging and detection, which connect interdisciplinary research and drive innovation in lab-on-chip technologies, for applications in the areas of environmental sciences, material sciences, biomedical and clinical sciences, and more. Topics considered in the scope of this section include: Submissions should provide detailed, in-depth knowledge about the development and application of imaging and detection technologies for lab-on-a-chip systems, imaging and detection computation, and emerging lab-on-a-chip imaging and detection applications. In particular, the section welcomes submissions which support and advance Sustainable Development Goals 3 (Good Health and Well-being), 9 (Industry, Innovation and Infrastructure), and 12 (Responsible Consumption and Production). This multidisciplinary section is at the forefront of disseminating and communicating cutting-edge scientific knowledge and impactful discoveries in the field of imaging and detection to researchers, industry, policymakers, and the public worldwide.</t>
  </si>
  <si>
    <t>Frontiers in Lab on a Chip Technologies</t>
  </si>
  <si>
    <t>Networks and Communications</t>
  </si>
  <si>
    <t>The Networks and Communications section is dedicated to publishing research focused on advancing the understanding of computer networks and communication channels. Led by Dr. Chintha Tellambura from the Department of Electrical and Computer Engineering at the University of Alberta and Dr. Theodoros Tsiftsis from the University of Thessaly, the Networks and Communications section welcomes submissions in the various domains of computer networking and communication, which connect theoretical principles with practical applications. Topics considered in the scope of this section include: Submissions should provide detailed, in-depth knowledge about the fundamentals and applications of computer networking and communication technologies. The section welcomes submissions which support and advance the SDG: SDG 9: Industry, Innovation and Infrastructure. The Networks and Communications section does not consider submissions that lack a clear focus on network technologies, communication protocols, or related computational aspects. Studies primarily centered on non-technical fields, such as sociology, psychology, or economics, without a strong connection to networks and communications, are outside the scope of this section. However, interdisciplinary research that integrates these fields with a strong emphasis on networks and communications, and contributes to the advancement of industry, innovation, and infrastructure, may be considered. This multidisciplinary section is at the forefront of disseminating and communicating cutting-edge scientific knowledge and impactful discoveries in the field of computer networking and communication to researchers, industry, policymakers, and the public worldwide.</t>
  </si>
  <si>
    <t>Frontiers in Computer Science</t>
  </si>
  <si>
    <t>Primary Immunodeficiencies</t>
  </si>
  <si>
    <t>The Primary Immunodeficiencies section is dedicated to publishing research focused on understanding and addressing primary immunodeficiencies in humans. Led by Dr. Fabio Candotti from Centre Hospitalier Universitaire Vaudois (CHUV), and Dr. Isabelle Meyts from KU Leuven, the Primary Immunodeficiencies section welcomes submissions in the various domains of immunodeficiency research, which aim to enhance communication and collaboration between clinicians and investigators for the advancement of human translational and basic research. Topics considered in the scope of this section include: Submissions should provide detailed, in-depth knowledge about the various aspects of primary immunodeficiencies, ultimately contributing to the development of more specific and sustained therapies. The section welcomes submissions which support and advance the SDG: SDG 3: Good Health and Well-being. The Primary Immunodeficiencies section does not consider submissions focused on general viral infections, hepatitis, or metabolic studies, as these topics fall outside the scope of primary immunodeficiencies and related research. However, the section does welcome submissions that provide detailed, in-depth knowledge about various aspects of primary immunodeficiencies, ultimately contributing to the development of more specific and sustained therapies, and supporting the advancement of good health and well-being. While the section excludes broader infectious disease research and unrelated analytical methods, it encourages submissions that employ appropriate methodologies for the study of primary immunodeficiencies. This multidisciplinary section is at the forefront of disseminating and communicating cutting-edge scientific knowledge and impactful discoveries in the field of immunodeficiency research to researchers, industry, policymakers, and the public worldwide.</t>
  </si>
  <si>
    <t>Frontiers in Immunology</t>
  </si>
  <si>
    <t>Ophthalmology</t>
  </si>
  <si>
    <t>The Ophthalmology section of  Frontiers in Medicine  publishes research that advances the understanding, diagnosis and treatment ocular diseases. Led by Prof. Jodhbir Mehta from Singapore National Eye Center, the Ophthalmology specialty welcomes submissions across all clinical subspecialities, from traditional to newer disciplines such as myopia, trauma and primary care, to ultimately improve patient care and outcomes. Topics considered in-scope for this section include: Research published in the section supports and advances SDG 3: Good Health and Well-being. Studies on the anatomy, physiology, disorders or treatment of the afferent visual pathway, higher cortical visual systems, vascular tree as regards the retina and optic nerve, pupils, eye movements and pain are out of scope for the Ophthalmology section of  Frontiers in Medicine , and should instead be submitted to the  Neuro-Ophthalmology  section of  Frontiers in Neurology . This multidisciplinary section is at the forefront of disseminating and communicating cutting-edge scientific knowledge and impactful discoveries in the field of Ophthalmology to researchers, industry, policymakers, and the public worldwide.</t>
  </si>
  <si>
    <t>Frontiers in Medicine</t>
  </si>
  <si>
    <t>Quantitative Psychology and Measurement</t>
  </si>
  <si>
    <t>The Quantitative Psychology and Measurement section is dedicated to publishing research focused on advancing best practices in quantitative methods and measurement within social and behavioral sciences. Led by Dr. Pietro Cipresso from the University of Turin, the Quantitative Psychology and Measurement section welcomes submissions in various domains of quantitative psychology, which connect theory and practice to enhance research outcomes in the social sciences. Topics considered in the scope of this section include: Submissions should provide detailed, in-depth knowledge about the application of best practices in quantitative methods and measurement to answer important questions in substantive areas of social sciences. The section welcomes submissions which support and advance the SDGs: SDG 4: Quality Education, SDG 16: Peace, Justice and Strong Institutions, and SDG 17: Partnerships for the Goals. The Quantitative Psychology and Measurement section does not consider submissions focusing solely on healthcare management, marketing and consumer behavior, public policy and governance, human resources and job satisfaction, or education and training programs without a clear connection to quantitative psychological research and measurement methodologies. This multidisciplinary section is at the forefront of disseminating and communicating cutting-edge scientific knowledge and impactful discoveries in the field of quantitative psychology to researchers, industry, policymakers, and the public worldwide.</t>
  </si>
  <si>
    <t>Frontiers in Psychology</t>
  </si>
  <si>
    <t>Pediatric Pulmonology</t>
  </si>
  <si>
    <t>The Pediatric Pulmonology section is dedicated to publishing research focused on advancing the understanding and treatment of pediatric respiratory disorders. Led by Prof Dr. Anne Chang from the Queensland Children's Hospital and Menzies School of Health Research, the Pediatric Pulmonology section welcomes submissions in the various domains of pediatric pulmonology, which aim to enhance clinical outcomes and stimulate research, particularly in under-resourced settings. Topics considered in the scope of this section include: Submissions should provide detailed, in-depth knowledge about the various aspects of pediatric pulmonology, with a focus on translational applications and novel techniques that have the potential to improve patient outcomes. In particular, the section welcomes submissions which support and advance the understanding and treatment of pediatric respiratory disorders, pediatric pulmonology, and translational applications in under-resourced settings (SDG 3: Good Health and Well-being). The Pediatric Pulmonology section does not consider submissions that lack relevance to pediatric respiratory health. This includes studies that primarily address adult populations or non-respiratory pediatric conditions. However, research that has direct implications for the diagnosis, treatment, or management of pediatric pulmonary disorders, even if not exclusively focused on pediatric populations, may be considered if it contributes to the advancement of understanding and treatment in pediatric pulmonology and supports the improvement of patient outcomes in under-resourced settings. This multidisciplinary section is at the forefront of disseminating and communicating cutting-edge scientific knowledge and impactful discoveries in the field of pediatric pulmonology to researchers, industry, policymakers, and the public worldwide.</t>
  </si>
  <si>
    <t>Frontiers in Pediatrics</t>
  </si>
  <si>
    <t>Computer Security</t>
  </si>
  <si>
    <t>The Computer Security section is dedicated to publishing research focused on the protection and safety of computer systems and networks. Led by Dr. Nicola Zannone from Eindhoven University of Technology, the Computer Security section welcomes submissions in the various domains of computer and network security, which connect and integrate the principles and applications within related disciplines. Topics considered in the scope of this section include: Submissions should provide detailed, in-depth knowledge about the various aspects of computer and network security, aiming to advance the understanding and application of security measures in diverse contexts. The section welcomes submissions which support and advance the SDG: SDG 9: Industry, Innovation and Infrastructure. The Computer Security section does not consider submissions that are unrelated to the field of computer security. For example, those focusing on general computer science, hardware engineering, or software development without a relevance to security aspects will not be considered. However, studies that involve the application of security measures in diverse contexts, such as financial systems, healthcare and medical systems, transportation systems, and utilities and industry, are welcome. Additionally, submissions should have a strong technical or theoretical foundation in computer security to be considered for publication. This multidisciplinary section is at the forefront of disseminating and communicating cutting-edge scientific knowledge and impactful discoveries in the field of computer and network security to researchers, industry, policymakers, and the public worldwide.</t>
  </si>
  <si>
    <t>Complex Physical Systems</t>
  </si>
  <si>
    <t>This section of Frontiers devoted to Complex Physical Systems is dedicated to the exploration of the various forms of complexity displayed by physical systems at large. Led by Prof Sauro Succi, of the Italian Institute of Technology (IIT) and Harvard University, this section welcomes submission in all domains of the physical sciences which exhibit complex behaviour and show potential for novel interdisciplinary connections. Topics considered in the scope of this section include: Submissions should provide detailed, in-depth knowledge about the interplay of multiple physical mechanisms and their implications for complex systems in physics, chemistry, and biology. In particular, the section welcomes submissions which support and advance the active and biological systems, complexity at the interface between physics and biology, complexity in quantum systems, energy-saving materials, fluid motion at all scales, glassy systems, machine-learning assisted multiscale simulations, and soft flowing matter in SDGs 7 (Affordable and Clean Energy), 9 (Industry, Innovation and Infrastructure), and 13 (Climate Action). The Complex Physical Systems section does not consider submissions that lack a clear focus on the complexity and interdisciplinary nature of physical systems. Studies that primarily address isolated aspects or conventional approaches without exploring the intricate interactions and emergent properties of complex systems, such as active and biological systems, complexity at the interface between physics and biology, complexity in quantum systems, energy-saving materials, fluid motion at all scales, glassy systems, machine-learning assisted multiscale simulations, and soft flowing matter, are outside the scope of this section. The section is not devoted to the study of complex phenomena outside the realm of physics, unless dealing with techniques developed elsewhere that can be carried on to the physics domain. The section does not accepted submissions explicitly devoted to the subjects which belong to military research. This multidisciplinary section is at the forefront of disseminating and communicating cutting-edge scientific knowledge and impactful discoveries in the field of complex physical systems to researchers, industry, policymakers, and the public worldwide.</t>
  </si>
  <si>
    <t>Frontiers in Physics</t>
  </si>
  <si>
    <t>Environmental &amp; Occupational Determinants</t>
  </si>
  <si>
    <t>The Environmental &amp; Occupational Determinants section is dedicated to publishing research focused on the impact of environmental and occupational factors on allergic diseases. Led by Dr. Torben Sigsgaard from Aarhus University, the Environmental &amp; Occupational Determinants section welcomes submissions in various domains of allergy research, which explore the connections between environmental and occupational exposures and their effects on health. Topics considered in the scope of this section include: Submissions should provide detailed, in-depth knowledge about the influence of environmental and occupational factors on the development and manifestation of allergic diseases. In particular, the section welcomes submissions which support and advance the environmental and occupational determinants of allergic diseases and their impact on health, in alignment with SDG 3 (Good Health and Well-being), SDG 11 (Sustainable Cities and Communities), and SDG 13 (Climate Action). The Environmental &amp; Occupational Determinants section does not consider studies dealing with general environmental pollutants or broader correlations between the environment and health that do not specifically focus on aerobiology and allergies. Additionally, research on clinical treatments, individual behavior, or unrelated social issues that do not contribute to understanding the impact of environmental or occupational determinants on health outcomes is outside the scope of this section. This multidisciplinary section is at the forefront of disseminating and communicating cutting-edge scientific knowledge and impactful discoveries in the field of allergy research to researchers, industry, policymakers, and the public worldwide.</t>
  </si>
  <si>
    <t>Frontiers in Allergy</t>
  </si>
  <si>
    <t>Food Chemistry</t>
  </si>
  <si>
    <t>The Food Chemistry section is dedicated to publishing research focused on the structural and functional characterization of food components. Led by Dr. Michael Rychlik from Technical University of Munich, the Food Chemistry section welcomes submissions in various domains of food chemistry, which connect the understanding of molecular food technology to bioactivity in a broad sense. Topics considered in the scope of this section include: Submissions should provide detailed, in-depth knowledge about the structural, functional, and bioactive properties of food components and their interactions with various factors. Bioactivities reported may include sensory, nutritional, physiological, or toxicological properties. In particular, the section welcomes submissions which support and advance the Food Chemistry research and Sustainable Development Goals (SDGs) such as Zero Hunger (SDG 2), Good Health and Well-being (SDG 3), and Responsible Consumption and Production (SDG 12). The Food Chemistry section does not consider submissions focusing solely on animal studies, pharmaceuticals, or medical treatments, as these topics fall outside the scope of food chemistry and its related research areas. This multidisciplinary section is at the forefront of disseminating and communicating cutting-edge scientific knowledge and impactful discoveries in the field of food chemistry to researchers, industry, policymakers, and the public worldwide.</t>
  </si>
  <si>
    <t>Frontiers in Nutrition</t>
  </si>
  <si>
    <t>Cognitive Neuroscience</t>
  </si>
  <si>
    <t>The Cognitive Neuroscience section is dedicated to publishing research focused on understanding the neural basis of human cognition and behavior. Led by Dr. Lutz Jäncke from the University of Zurich, the Cognitive Neuroscience section welcomes submissions in various domains of cognitive neuroscience, which aim to integrate and cross-link research in the field. Topics considered in the scope of this section include: Submissions should provide detailed, in-depth knowledge about the neural underpinnings of human cognition and behavior. The section welcomes submissions which support and advance the SDG: SDG 3 - Good Health and Well-being and SDG 4 - Quality Education. The Cognitive Neuroscience section does not consider submissions focusing solely on medical treatment, physical therapy, nursing, or preoperative care, as these fields are beyond the scope of cognitive neuroscience research. However, studies that integrate these fields with the neural basis of cognition or human cognition-related behaviors (such as memory, attention, executive functions, perception, reasoning, decision making, emotion, motivation, movement, language, learning, hemispheric asymmetry and brain plasticity etc), particularly in the context of promoting good health and well-being or quality education, are welcome. Studies that do not primarily investigate the neural basis of cognition or cognition-related behaviors will not be considered for this section. This multidisciplinary section is at the forefront of disseminating and communicating cutting-edge scientific knowledge and impactful discoveries in the field of cognitive neuroscience to researchers, industry, policymakers, and the public worldwide.</t>
  </si>
  <si>
    <t>Frontiers in Human Neuroscience</t>
  </si>
  <si>
    <t>Environmental Epidemiology</t>
  </si>
  <si>
    <t>The Environmental Epidemiology section is dedicated to publishing high-quality research and methodological innovations focused on understanding the environmental and ecological determinants of human health and health-related behaviors. Led by Dr. Daniel Rainham from Dalhousie University, the Environmental Epidemiology section welcomes submissions in the various domains of environmental health, which connect the study of environmental factors to human health outcomes and support decision-making for environmental sustainability and ecological integrity. This section emphasizes diverse research perspectives, including the examination of vulnerable and marginalized populations, indigenous people, people of color, and those experiencing environmental and economic inequity. Topics considered in the scope of this section include: In particular, the section welcomes submissions which support and advance the environmental determinants of human health and behavior, ecological integrity protection, environmental exposure health effects, exposure assessment methodology, health equity and social justice, methodological advances in study designs and analytic approaches, science-policy interface for sustainability, and UN Sustainable Development Goals and international frameworks (SDGs 3, 10, 11, 13, and 15). This interdisciplinary section is at the forefront of disseminating and communicating cutting-edge scientific knowledge and impactful discoveries in the field of environmental health to researchers, industry, policymakers, and the public worldwide.</t>
  </si>
  <si>
    <t>Frontiers in Environmental Health</t>
  </si>
  <si>
    <t>Membrane Traffic and Organelle Dynamics</t>
  </si>
  <si>
    <t>The Membrane Traffic and Organelle Dynamics section is dedicated to publishing high-quality research focused on understanding the processes and functions of protein and lipid transport within and between cellular endomembranous organelles and the plasma membrane. Led by Dr. Vladimir Lupashin from the University of Arkansas for Medical Sciences, the section welcomes submissions of multidisciplinary studies, that seek to understand how membrane traffic integrates with and controls cellular functions. Topics considered in the scope of this section include: Submissions should provide detailed, in-depth knowledge about the machinery and mechanisms of membrane traffic and organelle dynamics, and their integration into controlling cellular functions. They should also explore membrane traffic contributions to complex processes such as cell polarization, morphogenesis, embryonic development, and the migration and homing of cancer cells. Moreover, the section encourages multidisciplinary research that involves in vitro reconstitution, cell culture, in vivo models, and computational and structural methods. The section welcomes submissions that support and advance the Sustainable Development Goal (SDG) 3: Good Health and Well-being. This multidisciplinary section is at the forefront of disseminating and communicating cutting-edge scientific knowledge and impactful discoveries in the field of membrane traffic and organelle dynamics research to researchers, industry, policymakers, and the public worldwide.</t>
  </si>
  <si>
    <t>Frontiers in Cell and Developmental Biology</t>
  </si>
  <si>
    <t>Molecular Evolution</t>
  </si>
  <si>
    <t>The Molecular Evolution section is dedicated to publishing research focused on the molecular basis of evolution across various levels of biological organization. Led by Dr. Gavin Huttley from Australian National University, the Molecular Evolution section welcomes submissions in the various domains of molecular evolution, which connect interdisciplinary fields such as biochemistry, structural biology, and population genetics to provide a comprehensive understanding of evolutionary processes. Topics considered in the scope of this section include: Submissions should provide detailed, in-depth knowledge about molecular evolutionary processes or the production of data suitable for such studies. The section welcomes submissions which support and advance the SDG: SDG 9: Industry, Innovation and Infrastructure. This multidisciplinary section is at the forefront of disseminating and communicating cutting-edge scientific knowledge and impactful discoveries in the field of molecular evolution to researchers, industry, policymakers, and the public worldwide.</t>
  </si>
  <si>
    <t>Frontiers in Molecular Biosciences</t>
  </si>
  <si>
    <t>Environmental Nanotechnology</t>
  </si>
  <si>
    <t>The Environmental Nanotechnology section is dedicated to publishing research focused on applying nanoscience and nanotechnology for environmental protection and sustainability. Led by Prof. Kun-Yi Andrew Lin from National Chung Hsing University, the Environmental Nanotechnology section invites contributions across a broad spectrum of environmental nanotechnology, focusing on the development and application of nanomaterials to foster a sustainable environment. Topics considered in the scope of this section include: Submissions should provide detailed, in-depth knowledge about the development and application of nanoscience and nanotechnology tools in an environmental and sustainability context. In particular, the section welcomes submissions that support and advance the environmental nanotechnology and SDGs 6 (Clean Water and Sanitation), 11 (Sustainable Cities and Communities), 12 (Responsible Consumption and Production), and 13 (Climate Action). The Environmental Nanotechnology section does not consider studies focusing on routine environmental monitoring and remediation, or end-of-pipe technologies. Research that solely emphasizes the synthesis or characterization of nanoparticles without a fundamental basis in environmental applications, implications, or interactions is also excluded. A strong emphasis on the environmental aspects of nanotechnology, particularly in relation to clean water and sanitation, sustainable cities and communities, responsible consumption and production, and climate action, is required for consideration within this section. This multidisciplinary section is at the forefront of disseminating and communicating cutting-edge scientific knowledge and impactful discoveries in the field of environmental nanotechnology to researchers, industry, policymakers, and the public worldwide.</t>
  </si>
  <si>
    <t>Frontiers in Nanotechnology</t>
  </si>
  <si>
    <t>Biogeoscience</t>
  </si>
  <si>
    <t>The Biogeoscience section is dedicated to publishing research focused on the interplay between biological activity and the chemical and physical environment of the Earth's surface and in the extraterrestrial realm. Led by Professor Alexandra Turchyn from University of Cambridge and Professor Timothy Eglinton from ETH Zürich, the Biogeoscience section welcomes submissions in various domains of biogeoscience research, which explore phenomena linking biological activity to environmental processes, across various spatial and temporal scales. Topics considered in the scope of this section include: In particular, the section welcomes submissions which support and align with SDGs 13 (Climate Action), 14 (Life Below Water), and 15 (Life on Land). The Biogeoscience section does not consider submissions focused on efficiency improvement in unrelated fields. However, studies that are related to space exploration or metal exposure may be considered if they have a clear relevance to biogeoscience, such as examining analogues of primordial environments on Earth and extraterrestrial bodies, or investigating the impact of metal exposure on biological systems and elemental cycling. In general, studies that do not directly address the interactions between biological, geological, and chemical processes in Earth's systems are outside the scope of this section. This multidisciplinary section is at the forefront of disseminating and communicating cutting-edge scientific knowledge and impactful discoveries in the field of biogeoscience to researchers, industry, policymakers, and the public worldwide.</t>
  </si>
  <si>
    <t>Frontiers in Earth Science</t>
  </si>
  <si>
    <t>Wireless Communications</t>
  </si>
  <si>
    <t>The Wireless Communications section is dedicated to publishing research focused on advancing the understanding and application of wireless communication technologies. Led by Dr. Daniel Da Costa from King Fahd University of Petroleum and Minerals and Dr. Hong-Chuan Yang from University of Victoria, the Wireless Communications section welcomes submissions in the various domains of wireless communications, which connect theoretical foundations with practical applications. Topics considered in the scope of this section include: Submissions should provide detailed, in-depth knowledge about the design, analysis, and implementation of wireless communication systems and technologies. The section welcomes submissions which support and advance the SDG: SDG 9: Industry, Innovation and Infrastructure. The Wireless Communications section does not consider submissions that primarily focus on artificial intelligence, machine learning, or sociology of risk, as these topics are not directly related to wireless communication systems and design. However, the section does welcome research on hybrid communication systems, wireless optical communications, wireless sensor networks, ad hoc wireless networks, wireless communications testbeds, field tests, measurements, and molecular communications, as these topics are relevant to the design, analysis, and implementation of wireless communication systems and technologies. Clinical studies and product efficacy may be considered if they are directly related to wireless communication technologies, protocols, or applications. This multidisciplinary section is at the forefront of disseminating and communicating cutting-edge scientific knowledge and impactful discoveries in the field of wireless communications to researchers, industry, policymakers, and the public worldwide.</t>
  </si>
  <si>
    <t>Frontiers in Communications and Networks</t>
  </si>
  <si>
    <t>Production Biology</t>
  </si>
  <si>
    <t>The Production Biology section is dedicated to publishing research focused on the interaction between organisms and their production systems in aquaculture. The Production Biology section welcomes submissions in the various domains of aquaculture research, which explore the connections between internal and external factors affecting biomass production. Topics considered in the scope of this section include: Submissions should provide detailed, in-depth knowledge about the multifaceted interactions between organisms, their biology, and the production systems used in aquaculture. In particular, the section welcomes submissions which support and advance the domestication and genetic selection, epigenetics and nutrition, external factors such as water temperature and light, internal manipulation through molecular technology, organism welfare and health in relation to production systems, and qualitative and quantitative aspects of biomass production in aquaculture, and SDGs 2 (Zero Hunger), 12 (Responsible Consumption and Production), and 14 (Life Below Water). The Production Biology section does not consider genetics and breeding, as they are intended to have their own section in the future. However, submissions focusing on aquaculture, fish nutrition, aquatic species management, and nutritional aspects are considered within the scope of this section, as long as they have a strong connection to broader production biology themes. Clinical veterinarian medicine is not covered, as it is handled in a separate section. This multidisciplinary section is at the forefront of disseminating and communicating cutting-edge scientific knowledge and impactful discoveries in the field of aquaculture research to researchers, industry, policymakers, and the public worldwide.</t>
  </si>
  <si>
    <t>Frontiers in Aquaculture</t>
  </si>
  <si>
    <t>Earth and Planetary Materials</t>
  </si>
  <si>
    <t>The Earth and Planetary Materials section is dedicated to publishing research focused on understanding the diverse physical and chemical properties of materials that form planets and their impact on the Earth’s history and future. Led by Professor Carmen Sanchez-Valle from the University of Munster, the Earth and Planetary Materials section welcomes submissions in various domains of mineral sciences, understanding the connection between the atomic-scale properties of minerals, melts, and fluids to the planetary-wide phenomena shaping our planet and other celestial bodies. Topics considered in the scope of this section include: The section welcomes submissions which support and advance SDG 13 (Climate Action), SDG 14 (Life Below Water), and SDG 15 (Life on Land). The Earth and Planetary Materials section does not consider submissions focused on topics that lack relevance to the study of materials and processes within the Earth and planetary bodies. Research that does not contribute to the understanding of the composition, structure, and properties of these materials is outside the scope of this section. This multidisciplinary section is at the forefront of disseminating and communicating cutting-edge scientific knowledge and impactful discoveries in the field of mineral sciences to researchers, industry, policymakers, and the public worldwide.</t>
  </si>
  <si>
    <t>Circular Economy</t>
  </si>
  <si>
    <t>The Circular Economy section is dedicated to publishing research focused on advancing the understanding and application of circular economy principles for sustainable growth. Led by Dr. Konstantinos Tsagarakis from Technical University of Crete, the Circular Economy section welcomes submissions in various domains of circular economy, which connect interdisciplinary approaches to promote effective implementation of circular principles. Topics considered in the scope of this section include: Submissions should provide detailed, in-depth knowledge about the application of circular economy principles in various contexts, with an emphasis on interdisciplinary approaches and diverse research perspectives. In particular, the section welcomes submissions which support and advance the circular economy principles, interdisciplinary approaches, and diverse research perspectives in alignment with SDGs 9 (Industry, Innovation, and Infrastructure), 11 (Sustainable Cities and Communities), 12 (Responsible Consumption and Production), and 13 (Climate Action). This multidisciplinary section is at the forefront of disseminating and communicating cutting-edge scientific knowledge and impactful discoveries in the field of circular economy to researchers, industry, policymakers, and the public worldwide.</t>
  </si>
  <si>
    <t>Frontiers in Sustainability</t>
  </si>
  <si>
    <t>Gastrointestinal Cancers: Hepato Pancreatic Biliary Cancers</t>
  </si>
  <si>
    <t>The Gastrointestinal Cancers: Hepato Pancreatic Biliary Cancers (HPB) section is dedicated to publishing research focused on advancing the understanding and treatment of HPB neoplasia. Led by Dr. Liang Qiao from the Faculty of Medicine and Health at The University of Sydney, the Gastrointestinal Cancers: Hepato Pancreatic Biliary Cancers section welcomes submissions in various domains of HPB cancer research, which aim to accelerate the translation of pre-clinical studies into clinical applications. Topics considered in the scope of this section include: Submissions should provide detailed, in-depth knowledge about the various aspects of HPB cancer research, including prevention, early detection, and treatment strategies. The section welcomes submissions which support and advance the SDG: SDG 3: Good Health and Well-being. The Gastrointestinal Cancers: Hepato Pancreatic Biliary Cancers section does not consider manuscripts focusing on cancer risk factors and stratification, as these topics may conflict with the in-scope areas of genetic epidemiology and cancer determinant identification. Additionally, studies containing purely surgical procedures treating HPB cancers are excluded, unless they are directly related to the integrated treatments of advanced cancer or endoscopic identification and treatment of early neoplasia. Case reports that are not well-studied (e.g., without correlative data, diagnosis not convincingly established, no research components, etc) are also not suitable for this section. In silico studies must be validated with appropriate experimental data, and manuscripts consisting solely of bioinformatics, computational analysis, or predictions without validation are not considered. Research unrelated to the diagnosis, treatment, or prevention of HPB cancers, or basic science without a foundation in HPB cancers falls outside the scope of this section. This multidisciplinary section is at the forefront of disseminating and communicating cutting-edge scientific knowledge and impactful discoveries in the field of HPB cancer research to researchers, industry, policymakers, and the public worldwide.</t>
  </si>
  <si>
    <t>Frontiers in Oncology</t>
  </si>
  <si>
    <t>Food and Nutritional Toxicology</t>
  </si>
  <si>
    <t>The Food and Nutritional Toxicology section focuses on food chemical safety and toxicological aspects of chemical substances in food, both issues of great scientific interest and societal concern.  The impact of climate change on food safety/toxicology will also be addressed. Led by Specialty Chief Editor Jan Alexander of the Norwegian Institute of Public Health, the Food and Nutritional Toxicology section will provide a comprehensive platform for the dissemination of high-quality research on the safety and risks associated with food and related substances. This section covers a wide range of topics within the field of food chemical safety and food toxicology. This section seeks to address significant challenges in food chemical safety and toxicology, including, the following topics: Submissions should provide detailed, in-depth knowledge about the safety and risks associated with food and related substances. In particular, the section welcomes submissions that support and advance food chemical safety and toxicology research, including those that align with the Sustainable Development Goal (SDG) 3: Good Health and Well-being. By covering these diverse areas within food chemical safety and toxicology, our aim is to contribute to the advancement of knowledge in Food and Nutritional Toxicology and provide a resource and forum for researchers as well as policymakers and professionals in regulatory agencies.</t>
  </si>
  <si>
    <t>Frontiers in Toxicology</t>
  </si>
  <si>
    <t>Mathematical Biology</t>
  </si>
  <si>
    <t>The Mathematical Biology section is dedicated to publishing research focused on the integration of mathematical approaches in the study of biological systems. Led by Dr. Raluca Eftimie from the University of Franche-Comté, the Mathematical Biology section welcomes submissions in various domains of mathematical biology, which connect mathematical techniques with the advancement of biological sciences. Topics considered in the scope of this section include: Submissions should provide detailed, in-depth knowledge about the application of mathematical methods and models to address current research frontiers in biology and related areas. The section welcomes submissions which support and advance the SDG: SDG 3: Good Health and Well-being, SDG 4: Quality Education, SDG 9: Industry, Innovation and Infrastructure, and SDG 15: Life on Land. The Mathematical Biology section does not consider submissions that lack a strong mathematical foundation or do not contribute significantly to the understanding of biological systems. However, studies that primarily focus on empirical data may be considered if they are accompanied by a solid foundation in mathematical modeling or analysis, as this would align with the section's mission to integrate mathematical approaches in the study of biological systems. This multidisciplinary section is at the forefront of disseminating and communicating cutting-edge scientific knowledge and impactful discoveries in the field of mathematical biology to researchers, industry, policymakers, and the public worldwide.</t>
  </si>
  <si>
    <t>Frontiers in Applied Mathematics and Statistics</t>
  </si>
  <si>
    <t>Biological Activities of Natural Products</t>
  </si>
  <si>
    <t>The Biological Activities of Natural Products section is dedicated to publishing research focused on the investigation of natural products and their biological properties. Led by Dr. Sylvia Urban from RMIT University, the Biological Activities of Natural Products section welcomes submissions in the various domains of natural product sciences, which connect the understanding of their structure, bioactivities, and applications. Topics considered in the scope of this section include: Submissions should provide detailed, in-depth knowledge about the structure, bioactivities, and applications of natural products and their biological properties. The section welcomes submissions which support and advance the SDGs: SDG 3: Good Health and Well-being, SDG 9: Industry, Innovation and Infrastructure, SDG 12: Responsible Consumption and Production, and SDG 15: Life on Land. The Biological Activities of Natural Products section does not consider research related to ethnopharmacology and its applications. However, studies focused on clinical, pharmacological, pharmacokinetic, and toxicological aspects of specified secondary metabolites are within the scope of this section. Research that does not emphasize the biological activities or mechanisms of natural products is considered outside the scope. Additionally, while the section does not specifically focus on clinical microbiology or the clinical aspects of microbial infections, diagnosis, or treatment, it does welcome submissions that investigate the molecular mechanical characterization for insights into biological actions in terms of signaling pathways and molecular targets. This multidisciplinary section is at the forefront of disseminating and communicating cutting-edge scientific knowledge and impactful discoveries in the field of natural product sciences to researchers, industry, policymakers, and the public worldwide.</t>
  </si>
  <si>
    <t>Frontiers in Natural Products</t>
  </si>
  <si>
    <t>Language Communication</t>
  </si>
  <si>
    <t>The Language Communication section is dedicated to publishing research focused on exploring the various aspects of human communication mediated by language and its interaction with other communication systems and modalities. Led by Dr. Mila Vulchanova from NTNU, the Language Communication section welcomes submissions in the various domains of language communication, which aim to enhance our understanding of the role and nature of language as a central communication vehicle and its structure motivated by communicative and cognitive purposes. Topics considered in the scope of this section include: Submissions should provide detailed, in-depth knowledge about the various aspects of human communication with language, including the interface with non-verbal modalities and novel insights linking language structure to its communicative and cognitive function. The section welcomes submissions which support and advance the SDGs - in particular SDG 10 (Reduced Inequalities) and SDG 4 (Quality Education) where relevant to language communication. The Language Communication section does not consider studies addressing broader aspects of the empirical or theoretical study of language, comparative cognition, or communication in other species, unless they involve explicit direct comparison with human communication. Submissions focusing on labour market dynamics, social psychology, solely the methodological aspects of second language teaching, or other topics unrelated to the core aspects of language and communication will be considered outside the scope of this section. However, submissions that emphasize linguistic processes, theories, or applications and contribute to the advancement of quality education are welcome and encouraged. This multidisciplinary section is at the forefront of disseminating and communicating cutting-edge scientific knowledge and impactful discoveries in the field of language communication to researchers, industry, policymakers, and the public worldwide.</t>
  </si>
  <si>
    <t>Frontiers in Communication</t>
  </si>
  <si>
    <t>Environmental, Aviation and Space Physiology</t>
  </si>
  <si>
    <t>The Environmental, Aviation and Space Physiology section is dedicated to publishing research focused on understanding the innate and acquired physiological responses of living animals (Animalia, Linnaeus) to environmental challenges, including changes in atmospheric pressure, and adaptations to transient and prolonged exposures experienced in the exploration, aviation, and space environments.
The section is endorsed by the  International Society for Gravitational Physiology. Led by Dr. Hanns-Christian Gunga from Charité University Medicine Berlin and Dr. Richard Boyle from National Aeronautics and Space Administration (NASA), the Environmental, Aviation and Space Physiology section welcomes submissions in various domains of physiology, which explore the interactions between living organisms and their environments, both on Earth and beyond. Topics considered in the scope of this section include: Submissions should provide detailed, in-depth knowledge about the physiological and psycho-physiological interactions of organisms with their environments, focusing on adaptation, survival, and the challenges faced in various settings, including land, water, and in and beyond our atmosphere. In particular, the section welcomes submissions that support and advance our understanding of the physiological mechanisms involved in an organism’s ability to adapt to transient or prolonged changes in climate and atmospheric pressure, including gravity, and the resulting performance, behavior, and well-being of the organisms. The environmental challenges might occur in a sustained manner over time or occur more rapidly during exposures experienced in underwater and high-altitude exploration on Earth, in the aviation and space environments, and in other extreme environments. The section welcomes submissions which support and advance the SDGs: SDG 3: Good Health and Well-being, SDG 13: Climate Action, and SDG 14: Life Below Water. The Environmental, Aviation and Space Physiology section considers submissions of original and scientific sound investigations relevant to the scope of the section as listed above and does not consider submissions that lack valid and obvious relevance to physiology. This multidisciplinary section is at the forefront of disseminating and communicating cutting-edge scientific knowledge and impactful discoveries in the field of physiology to researchers, industry, policymakers, and the public worldwide.</t>
  </si>
  <si>
    <t>Frontiers in Physiology</t>
  </si>
  <si>
    <t>Stroke</t>
  </si>
  <si>
    <t>The Stroke section is dedicated to publishing research focused on advancing the understanding and treatment of stroke and cerebrovascular diseases. Led by Prof Jean-Claude Baron from both the University of Cambridge and Paris Cité University, the Stroke section welcomes submissions in various domains of stroke research, which aim to enhance the knowledge of stroke mechanisms, consequences, manifestations, diagnosis, prevention, and management. Topics considered in the scope of this section include: Submissions should provide detailed, in-depth knowledge about the various aspects of stroke research, aiming to improve stroke therapy and outcomes through basic, translational, and clinical research. The Stroke section does not consider case reports or submissions lacking a clear focus on stroke and its associated conditions. Studies addressing unrelated medical conditions or general neuroscience topics without a foundation in stroke pathophysiology, prevention, or treatment are considered outside the scope of this section. This multidisciplinary section is at the forefront of disseminating and communicating cutting-edge scientific knowledge and impactful discoveries in the field of stroke research to researchers, industry, policymakers, and the public worldwide. Frontiers in Neurology is no longer accepting Case Reports as an accepted article type.</t>
  </si>
  <si>
    <t>Frontiers in Neurology</t>
  </si>
  <si>
    <t>Neuromodulatory Interventions</t>
  </si>
  <si>
    <t>The Neuromodulatory Interventions section is dedicated to publishing research focused on understanding and advancing invasive and non-invasive brain stimulation techniques for treating and managing chronic pain syndromes. Led together by Dr. Julie Pilitsis from University of Arizona-Tucson and Banner Health, and Sharona Ben-Haim from UC San Diego, the Neuromodulatory Interventions section welcomes submissions in the various domains of pain research, which connect diverse approaches to enhance the understanding and application of neuromodulatory interventions. Topics considered in the scope of this section include: Submissions should provide detailed, in-depth knowledge about the development, implementation, and evaluation of non-invasive and invasive interventions that have the ability to alter the nervous system's perception of internal and external stimuli. The section welcomes submissions which support and advance the SDG 3: Good Health and Well-being. The Neuromodulatory Interventions section does not consider reports dealing with the treatment of chronic pain, movement disorders, or psychiatric disorders that do not have a strong emphasis on neuromodulatory mechanisms or interventions. Submissions primarily focusing on clinical studies without a strong emphasis on underlying neuromodulatory mechanisms or interventions, and research lacking a fundamental basis in neuromodulatory processes are also considered outside the scope of this section. This multidisciplinary section is at the forefront of disseminating and communicating cutting-edge scientific knowledge and impactful discoveries in the field of pain research to researchers, industry, policymakers, and the public worldwide.</t>
  </si>
  <si>
    <t>Frontiers in Pain Research</t>
  </si>
  <si>
    <t>Heat Engines</t>
  </si>
  <si>
    <t>The Heat Engines section is dedicated to publishing research in the field of energy/power generation using thermal energy resources and/or via thermal energy conversion, covering fundamental scientific knowledge generation, applied technological advances and industry-focused engineering developments. Led by Dr. Ricardo Novella from Universitat Politècnica de València, the Heat Engines section welcomes submissions in various domains of heat engine research. A strong emphasis is given to all areas of research and development related to internal and external combustion engines using conventional and non-conventional carbon-based (bio or synthetic) and carbon-free (hydrogen or ammonia) fuels, with application to the industrial, power generation or transportation sectors. This section emphasizes on research that promotes the integration of renewable and sustainable fuels, as well as the reduction of environmental impact in terms of pollutant and greenhouse gas emissions. It also considers research on fuel cell systems generating energy and power via electrochemical conversion of fuels to improve the understanding of their position compared to Heat Engines. Topics in the scope of this Section include, but are not limited to: Submissions should provide detailed, in-depth knowledge about the various aspects of heat engine research and development, with a focus on supporting the United Nations' Sustainable Development Goals (SDG) #7 (access to affordable, reliable, sustainable, and modern energy for all) and SDG #13 (urgent action to combat climate change and its impacts). This multidisciplinary section is at the forefront of disseminating and communicating cutting-edge scientific knowledge and impactful discoveries in the field of heat engine research to researchers, industry, policymakers, and the public worldwide.</t>
  </si>
  <si>
    <t>Frontiers in Thermal Engineering</t>
  </si>
  <si>
    <t>Environmental Sensors, Sustainability and Reaching Net-Zero</t>
  </si>
  <si>
    <t>The Environmental Sensors, Sustainability and Reaching Net-Zero section is dedicated to publishing research focused on promoting environmental sustainability in microfluidic and lab-on-chip technologies. Led by Prof. Maiwenn Kersaudy-Kerhoas from Heriot-Watt University, the Environmental Sensors, Sustainability and Reaching Net-Zero section welcomes submissions in various domains of microfluidics and lab-on-chip technologies, which aim to address environmental challenges and promote sustainable development of new technologies. This section emphasizes diverse research perspectives, including interdisciplinary collaboration among researchers, practitioners, and policymakers to develop innovative solutions that address environmental challenges and promote sustainable development in the field of Microfluidic, Lab-on-a-Chip, Point-of-Care or Point-of-Need technologies. Topics considered in the scope of this section include: Submissions should provide detailed, in-depth knowledge about the latest developments in environmental sustainability in the context of microfluidic and lab-on-chip prototyping and manufacture. The section aims to map the current flows of materials in prototyping and manufacture, identify novel more sustainable materials, and use state-of-the-art tools to identify critical paths to better environmental sustainability. In particular, the section welcomes submissions which support and advance Sustainable Development Goals 9 (Industry, Innovation and Infrastructure) and 12 (Responsible Consumption and Production; SDG 13: Climate Action). This multidisciplinary section is at the forefront of disseminating and communicating cutting-edge scientific knowledge and impactful discoveries in the field of microfluidics and lab-on-chip technologies to researchers, industry, policymakers, and the public worldwide.</t>
  </si>
  <si>
    <t>Geoscience and Society</t>
  </si>
  <si>
    <t>The Geoscience and Society section is dedicated to publishing research exploring the connection between geosciences and the demands, challenges, and objectives of contemporary society. Led by Professor Ben van der Pluijm from the University of Michigan, the Geoscience and Society section encourages submissions in various domains of geoscience, which examine the interplay between the physical, chemical, biological and/or socio-economic processes of our planet, while serving to unite the scientific community and inform policy- and decision-makers on crucial scientific findings. Topics considered within the scope of this section include: In particular, the section welcomes submissions which support and advance SDG 6 (Clean Water and Sanitation), SDG 7 (Affordable and Clean Energy), SDG 11 (Sustainable Cities and Communities), SDG 13 (Climate Action), SDG 14 (Life Below Water), SDG 15 (Life on Land), and SDG 17 (Partnerships for the Goals). The Geoscience and Society section does not consider submissions focused solely on industrial management or ecological protection without a clear relevance to geoscience. Studies that do not address the societal implications or interdisciplinary aspects of geoscience, such as the connection to natural resources, sustainable energy, clean water, healthy soils, clean air, land and ocean management, global health, resiliency to natural hazards, climate change mitigation, and geoethics, are outside the scope of this section. This multidisciplinary section is at the forefront of disseminating and communicating cutting-edge scientific knowledge and impactful discoveries in the field of Geoscience and Society to researchers, industry, policymakers, and the public worldwide.</t>
  </si>
  <si>
    <t>Membrane Physiology and Membrane Biophysics</t>
  </si>
  <si>
    <t>The Membrane Physiology and Membrane Biophysics section is dedicated to publishing research focused on the functional and structural aspects of biological membranes. Led by Dr. Christoph Fahlke from Jülich Research Center, Helmholtz Association of German Research Centres (HZ), the Membrane Physiology and Membrane Biophysics section welcomes submissions in the various domains of membrane biology, which connect the understanding of membrane functions and structures to their roles in human diseases and therapeutic approaches. Topics considered in the scope of this section include: Submissions should provide detailed, in-depth knowledge about the diverse aspects of membrane biology, ranging from molecular mechanisms to their implications in human health and disease. The section welcomes submissions which support and advance the SDG: SDG 3: Good Health and Well-being. The Membrane Physiology and Membrane Biophysics section does not consider submissions focusing on autoimmune diseases, metabolic disorders, spinal conditions, or weight management, unless they specifically address the functional and structural aspects of biological membranes and their roles in these conditions. Studies that do not directly address membrane physiology or biophysics will not be considered for publication in this section. This multidisciplinary section is at the forefront of disseminating and communicating cutting-edge scientific knowledge and impactful discoveries in the field of membrane biology to researchers, industry, policymakers, and the public worldwide.</t>
  </si>
  <si>
    <t>Biological Soft Matter</t>
  </si>
  <si>
    <t>The Biological Soft Matter section is dedicated to publishing research focused on the interdisciplinary study of physical properties in biological systems. Led by Prof. Jay Tang from Brown University, the Biological Soft Matter section welcomes submissions in various domains of biological soft matter research, which connect and foster collaboration between physical and life scientists. Topics considered in the scope of this section include: Submissions should provide detailed, in-depth knowledge about the physical properties and emergent behaviors of biological entities, with a focus on both theoretical and applied research. In particular, the section welcomes submissions which support and advance the Sustainable Development Goals (SDGs), including: SDGs 3 (Good Health and Well-being), 9 (Industry, Innovation, and Infrastructure), and 14 (Life Below Water). This multidisciplinary section is at the forefront of disseminating and communicating cutting-edge scientific knowledge and impactful discoveries in the field of biological soft matter research to researchers, industry, policymakers, and the public worldwide.</t>
  </si>
  <si>
    <t>Frontiers in Soft Matter</t>
  </si>
  <si>
    <t>Ocean Observation</t>
  </si>
  <si>
    <t xml:space="preserve">This section is dedicated to publishing research aimed at advancing the use of ocean observations to enhance our understanding of ocean processes and their roles in a changing environment. It also contributes to disseminating this knowledge during the UN Decade of Ocean Science for Sustainable Development (2021-2030).  Led by Dr. Herve Claustre from the French National Centre for Scientific Research (CNRS), the Ocean Observation section welcomes submissions in various domains of marine science, which aim to enhance the coverage and resolution of ocean observations through a variety of platforms (ships robots and satellite and their combined utilization) and contribute to reducing uncertainties in physical, chemical, and biological processes.  Topics considered in the scope of this section include:  Submissions should provide detailed, in-depth knowledge about innovative approaches and technologies for ocean observation, addressing challenges and opportunities in the field of marine science, particularly those focusing on SDGs 13 and 14 (Climate Action and Life Below Water).  This section does not consider submissions primarily focusing on drone-based observations, applications, pure artificial intelligence, and analysis methods without a clear link to marine science, or technological advancements for autonomous vehicles (e.g. hardware development) that do not contribute to the understanding of ocean processes.  The Ocean Observation section is at the forefront of disseminating and communicating cutting-edge scientific knowledge and impactful discoveries in the field of marine science to researchers, industry, policymakers, and the public worldwide. </t>
  </si>
  <si>
    <t>Frontiers in Marine Science</t>
  </si>
  <si>
    <t>Obesity and Nutrition in Adolescents</t>
  </si>
  <si>
    <t>The Obesity and Nutrition in Adolescents section is dedicated to publishing research focused on understanding and addressing obesity and nutrition-related issues in adolescents. Led by Prof. Li Ming Wen from the School of Public Health, Faculty of Medicine and Health, The University of Sydney, the section welcomes submissions in various domains of adolescent medicine, which aim to enhance the understanding of obesity development, its association with nutrition and dietary behaviors, and the development of evidence-based approaches for their prevention, treatment, and management. Topics considered in the scope of this section (but not limited to) include: Submissions should provide detailed, in-depth knowledge about the relationship between nutrition and obesity in adolescents. In particular, the section welcomes submissions which support and advance the understanding of obesity development, nutrition promotion, prevention, treatment, and management in adolescents, in line with SDG 3 (Good Health and Well-being) and SDG 12 (Responsible Consumption and Production). Studies focusing primarily on children or adults without significant relevance to adolescents will be out of the scope of this section. Research that exclusively focuses on other health issues not related to obesity or nutrition, such as mental health, substance abuse, or physical activity unrelated to dietary habits, and papers that address general nutritional mechanisms, dietetics, or food science without specific emphasis on the adolescent population will not be considered for publication. This multidisciplinary section is at the forefront of disseminating and communicating cutting-edge scientific knowledge and impactful discoveries in the field of adolescent medicine to researchers, industry, policymakers, and the public worldwide.</t>
  </si>
  <si>
    <t>Frontiers in Adolescent Medicine</t>
  </si>
  <si>
    <t>Nanoelectronics</t>
  </si>
  <si>
    <t>The Nanoelectronics section is committed to publishing research centered on the development and application of nanoelectronic systems and devices, spanning across areas such as brain-inspired computing, quantum information technology and sensing. Led by Prof. Wilfred van der Wiel from the University of Twente, the Nanoelectronics section invites submissions in various domains of nanoelectronics, which serve to connect the design, fabrication, simulation, and characterization of these systems and devices. Topics considered within the scope of this section include: The section also encourages submissions related to computational nanoelectronics. Submissions should offer comprehensive, in-depth knowledge about the design and application of nanoelectronic systems and devices. The section welcomes submissions that support and advance the SDG: SDG 9: Industry, Innovation and Infrastructure. This multidisciplinary section is at the forefront of disseminating and communicating cutting-edge scientific knowledge and impactful discoveries in the field of Nanoelectronics to researchers, industry, policymakers, and the public worldwide.</t>
  </si>
  <si>
    <t>Signal Processing Theory</t>
  </si>
  <si>
    <t>The Signal Processing Theory section is dedicated to publishing research focused on advancing the understanding and application of signal and information processing techniques. Led by Dr. Wenwu Wang from the University of Surrey, the Signal Processing Theory section welcomes submissions in various domains of signal processing, which aim to enhance the processing, understanding, learning, recognition, and extraction of information from signals. Topics considered in the scope of this section include: Submissions should provide detailed, in-depth knowledge about the development and application of novel theories, algorithms, and methods in signal processing, with potential applications in areas such as audio, speech, image, video, biomedical data, finance, medical data, sonar, radar, and more. This multidisciplinary section is at the forefront of disseminating and communicating cutting-edge scientific knowledge and impactful discoveries in the field of signal processing to researchers, industry, policymakers, and the public worldwide.</t>
  </si>
  <si>
    <t>Frontiers in Signal Processing</t>
  </si>
  <si>
    <t>Veterinary Epidemiology and Economics</t>
  </si>
  <si>
    <t>The Veterinary Epidemiology and Economics section is dedicated to publishing research focused on understanding the dynamics of animal pathogen transmission, occurrence, and spread within and between populations. Led by Prof. Michael Ward from The University of Sydney, the Veterinary Epidemiology and Economics section welcomes submissions in various domains of veterinary epidemiology and economics, which aim to enhance the prevention, control, and eradication of animal diseases. Topics considered in the scope of this section include: Submissions should provide detailed, in-depth knowledge about the dynamics of animal pathogen transmission, occurrence, and spread, as well as the economic aspects related to the prevention, control, or eradication of animal diseases. In particular, the section welcomes submissions which support and advance the understanding of animal pathogen transmission, occurrence, and spread, as well as the economic aspects related to the prevention, control, or eradication of animal diseases, in alignment with SDG 3 (Good Health and Well-being) and SDG 15 (Life on Land). The Veterinary Epidemiology and Economics section does not consider purely descriptive studies without an analytical component, although there may be exceptions if the disease, setting, or conditions are of particular interest or originate from an area with limited information. However, submissions on clinically-focused research including, antibiotic treatment, behavior change interventions, diet and nutrition, stress management, or neonatal care are considered outside the scope of veterinary epidemiology and economics. This multidisciplinary section is at the forefront of disseminating and communicating cutting-edge scientific knowledge and impactful discoveries in the field of veterinary epidemiology and economics to researchers, industry, policymakers, and the public worldwide.</t>
  </si>
  <si>
    <t>Frontiers in Veterinary Science</t>
  </si>
  <si>
    <t>Environmental Analysis</t>
  </si>
  <si>
    <t>The Environmental Analysis section is dedicated to publishing research focused on advancing knowledge in the field of environmental analysis. Led by Dr. Elefteria Psillakis from the School of Environmental Engineering at the Technical University of Crete, the Environmental Analysis section welcomes submissions in various domains of analytical science, which address current and emerging environmental problems. Topics considered in the scope of this section include: Submissions should provide detailed, in-depth knowledge about the analysis of environmental pollutants and their degradation by-products present in various environmental compartments, such as air, water, soil, sediments, and biota. In particular, the section welcomes submissions which support and advance the detection and identification of pollutants, analysis of microplastics, sampling and sample preparation, determination of trace atmospheric pollutants, advanced analytical methods, determination and speciation of heavy metals and radionuclides, on-site analysis and remote sensing, miniaturization and automation, environmental reference materials, investigations on sources and occurrence of emerging pollutants, and green environmental analytical chemistry (SDGs 6, 11, 12, 13, 14, and 15). This multidisciplinary section is at the forefront of disseminating and communicating cutting-edge scientific knowledge and impactful discoveries in the field of analytical science to researchers, industry, policymakers, and the public worldwide.</t>
  </si>
  <si>
    <t>Frontiers in Analytical Science</t>
  </si>
  <si>
    <t>Political Participation</t>
  </si>
  <si>
    <t>The Political Participation section is dedicated to publishing research focused on the study of various forms of political engagement and their implications for democracy. Led by Dr. Zoe Lefkofridi from the University of Salzburg, the Political Participation section welcomes submissions in the various domains of political science, which connect diverse perspectives and approaches to better understand the dynamics of citizens' political engagement. Topics considered in the scope of this section include: Submissions should provide detailed, in-depth knowledge about the various aspects of political participation and their impact on democratic processes. In particular, the section welcomes submissions which support and advance the political participation, democracy, and inequality (SDG 10: Reduced Inequalities, SDG 16: Peace, Justice and Strong Institutions). The Political Participation section does not consider submissions that are unrelated to the political engagement of individuals or groups. Studies focusing solely on economic, social, or cultural aspects without a foundation in political involvement are excluded. However, research addressing the role of inequality in participation, as well as the impact of political participation on democracy and inequality, is considered within the scope of this section. Submissions that primarily address non-political topics or lack a strong theoretical or empirical foundation are also outside the scope of this section. This multidisciplinary section is at the forefront of disseminating and communicating cutting-edge scientific knowledge and impactful discoveries in the field of political science to researchers, industry, policymakers, and the public worldwide.</t>
  </si>
  <si>
    <t>Frontiers in Political Science</t>
  </si>
  <si>
    <t>Interacting Minds and Brains</t>
  </si>
  <si>
    <t>The Interacting Minds and Brains section is dedicated to publishing research focused on exploring the neural mechanisms and processes underlying social interactions and behavior. Led by a team of expert researchers and professionals, the Interacting Minds and Brains section welcomes submissions in the various domains of neuroscience, which aim to enhance understanding between the social brain and its role in mediating social behavior and interactions. Topics considered in the scope of this section include: Submissions should provide detailed, in-depth knowledge about the neural mechanisms and processes involved in social behavior and interactions, contributing to a comprehensive understanding of the social brain. Animal models in social neuroscience would be in scope for this section only if their relation to the human brain neural mechanisms or potential applications for human social interactions studies is indicated. The section welcomes submissions which support and advance the SDG: SDG 3: Good Health and Well-being and SDG 4: Quality Education. This multidisciplinary section is at the forefront of disseminating and communicating cutting-edge scientific knowledge and impactful discoveries in the field of neuroscience to researchers, industry, policymakers, and the public worldwide.</t>
  </si>
  <si>
    <t>Water and Critical Zone</t>
  </si>
  <si>
    <t>The Water and Critical Zone section is dedicated to publishing research focused on the transformative role of water in the critical zone and its impact on structure, processes, and functions. Led by Dr. Carl Steefel from Berkeley Lab (DOE), the Water and Critical Zone section welcomes submissions in the various domains of critical zone research, which explore the connections between ecosystems, soils, groundwater, surface and subsurface transport, and biogeochemical transformation and transport. Topics considered in the scope of this section include: Submissions should provide detailed, in-depth knowledge about the interdependencies between water, critical zone structure, processes, and functions across various spatial and temporal scales. In particular, the section welcomes submissions which support and advance the biogeochemical transformation and transport, critical zone structure, processes, and functions, ecosystems and their components, groundwater and surface water interactions, human activity impacts on water resources, land use and land cover change effects, responses to climate change, soils and vadose zone studies, and surface and subsurface transport processes, and SDGs 6 (Clean Water and Sanitation), 13 (Climate Action), and 15 (Life on Land). The Water and Critical Zone section does not consider studies without a direct rooting in water resources, hydrological processes, and critical zone interactions. Research focusing solely on topics such as human health, social sciences, or engineering without a relevance to water and critical zone dynamics is outside the scope of this section. However, studies that examine the impacts of human activity on water resources, land use and land cover change effects, and responses to climate change are considered within the scope of this section. This multidisciplinary section is at the forefront of disseminating and communicating cutting-edge scientific knowledge and impactful discoveries in the field of water and critical zone research to researchers, industry, policymakers, and the public worldwide.</t>
  </si>
  <si>
    <t>Frontiers in Water</t>
  </si>
  <si>
    <t>Atmosphere and Climate</t>
  </si>
  <si>
    <t>The Atmosphere and Climate section is committed to publishing research that enhances the understanding of atmospheric and climatic properties and processes, and their change in space and time forced by anthropogenic activity. Led by Dr. Hong Liao from Nanjing University of Information Science and Technology, the Atmosphere and Climate section encourages submissions in various domains of atmospheric and climate studies, which address the connections between natural and anthropogenic factors on climate, impacts of climate change on Earth's natural systems, and the related effect on carbon drawdown. Topics considered within the scope of this section include: Submissions should provide comprehensive, in-depth knowledge about the atmosphere and climate and their impact on the environment. Authors considering work on applied research related to various forms of meteorology, such as satellite or radar meteorology, or studying the physical aspects of Earth's atmosphere, should consider the Atmospheric Science section of our partner journal, Frontiers in Earth Science. In particular, the section welcomes submissions which support and advance the understanding of atmospheric and climatic properties and processes, addressing the connections between natural and anthropogenic factors on climate, impacts of climate change on Earth's natural systems, and the related effect on carbon drawdown, contributing to SDGs 13 (Climate Action) and 15 (Life on Land). The Atmosphere and Climate section does not consider submissions focusing on topics like respiratory system, ventilation, plant identification, and mineralogy, as they fall outside the scope of atmospheric and climate research. Studies that do not directly contribute to the understanding of atmospheric processes or climate dynamics will not be considered for publication in this section. However, applied research related to various forms of meteorology, such as satellite or radar meteorology, or studying the physical aspects of Earth's atmosphere, which were previously excluded, are now encouraged to be submitted to the Atmospheric Science section. This multidisciplinary section is at the forefront of disseminating and communicating cutting-edge scientific knowledge and impactful discoveries in the field of Atmosphere and Climate to researchers, industry, policymakers, and the public worldwide.</t>
  </si>
  <si>
    <t>Frontiers in Environmental Science</t>
  </si>
  <si>
    <t>Apoptosis</t>
  </si>
  <si>
    <t xml:space="preserve">The Apoptosis section is dedicated to publishing research focused on understanding the molecular mechanisms and various aspects of apoptosis in physiological, pathological, and pharmacological conditions. Led by Dr. Olivier Micheau from Institut National de la Santé et de la Recherche Médicale (INSERM), the Apoptosis section welcomes submissions in the various domains of apoptotic research, in particular those which connect foundational and clinically oriented studies to advance the understanding of apoptosis, its implications, and facilitate translational applications. Topics considered in the scope of this section include: Submissions should provide detailed, in-depth knowledge about the molecular mechanisms involved in apoptosis and its regulation, as well as its role in various physiological and pathological conditions. This multidisciplinary section is at the forefront of disseminating and communicating cutting-edge scientific knowledge and impactful discoveries in the field of cell death research to researchers, industry, policymakers, and the public worldwide. Please note this journal does not accept mendelian randomization or bibliometric studies. </t>
  </si>
  <si>
    <t>Any journal</t>
  </si>
  <si>
    <t>Viticulture, Pomology, and Soft Fruits</t>
  </si>
  <si>
    <t>The Viticulture, Pomology, and Soft Fruits section is dedicated to publishing research that advances knowledge in viticulture, pomology, and soft fruit production. Led by Dr. Sigfredo Fuentes from the University of Melbourne, Australia, the Viticulture, Pomology, and Soft Fruits section welcomes submissions in the various domains of horticulture, which connect fundamental, applied, and industry-focused research to improve production and quality traits. Topics considered in the scope of this section include: Submissions should provide detailed, in-depth knowledge about innovative approaches and technologies for enhancing the production and quality traits of grapes, pome fruits, and soft fruits such as berries. The section welcomes submissions that support and advance viticulture, pomology, and soft fruit production, focusing on sustainable agriculture, climate resilience, and innovative technologies (SDGs 2, 9, and 13). This multidisciplinary section is at the forefront of disseminating and communicating cutting-edge scientific knowledge and impactful discoveries in the field of horticulture to researchers, industry, policymakers, and the public worldwide.</t>
  </si>
  <si>
    <t>Frontiers in Horticulture</t>
  </si>
  <si>
    <t>Mobile and Ubiquitous Computing</t>
  </si>
  <si>
    <t>The Mobile and Ubiquitous Computing section is dedicated to publishing research focused on advancing all aspects of mobile, wearable, pervasive, and ubiquitous computing technologies. Led by Dr. Kristof Van Laerhoven from the University of Siegen and Dr. Paul Lukowicz from the University of Kaiserslautern, the Mobile and Ubiquitous Computing section welcomes submissions in various domains of mobile and ubiquitous computing, which connect theoretical and methodological aspects to practical applications, positively enhancing everyday life. Topics considered in the scope of this section include: Submissions should provide detailed, in-depth knowledge about the various aspects of mobile and ubiquitous computing, aiming to advance both theoretical understanding and practical applications. The section welcomes submissions which support and advance the SDG: SDG 9: Industry, Innovation and Infrastructure. The Mobile and Ubiquitous Computing section does not consider submissions that lack relevance to mobile and ubiquitous computing technologies, their applications, or their impact on society. Studies that primarily address unrelated fields or do not demonstrate a strong connection to mobile and ubiquitous computing will be considered out of scope for this section. However, submissions that support and advance industry, innovation, and infrastructure are encouraged, as they align with the section's goals and mission. This multidisciplinary section is at the forefront of disseminating and communicating cutting-edge scientific knowledge and impactful discoveries in the field of mobile and ubiquitous computing to researchers, industry, policymakers, and the public worldwide.</t>
  </si>
  <si>
    <t>Geriatric Medicine</t>
  </si>
  <si>
    <t>The Geriatric Medicine section of  Frontiers in Medicine  publishes research that advances the understanding, diagnosis and treatment of aging-related diseases to make healthy aging a reality. Led by Prof. Tzvi Dwolatzky from Technion - Israel Institute of Technology, the Geriatric Medicine speciality welcomes submissions which synthesise basic, clinical and translational research to tackle the challenges of an aging population and combat degenerative processes.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Geriatric Medicine to researchers, industry, policymakers, and the public worldwide.</t>
  </si>
  <si>
    <t>AI for Human Learning and Behavior Change</t>
  </si>
  <si>
    <t>The AI for Human Learning and Behavior Change section is dedicated to publishing research focused on the application of artificial intelligence in supporting human learning and voluntary behavior change. Led by Dr. Julita Vassileva from the University of Saskatchewan, the AI for Human Learning and Behavior Change section welcomes submissions in various domains of artificial intelligence, which facilitate the connection between human learning and behavior change. Topics considered in the scope of this section include: Submissions should provide detailed, in-depth knowledge about the application of AI technologies to learning and behavior change. In particular, the section welcomes submissions which support and advance the application of artificial intelligence in human learning and behavior change, and SDGs 3 (Good Health and Well-being), 4 (Quality Education), and 9 (Industry, Innovation, and Infrastructure). The AI for Human Learning and Behavior Change section does not consider submissions focusing on business management or e-commerce. However, studies that involve non-collaborative learning approaches may be considered if they are relevant to the application of artificial intelligence in human learning and behavior change. Additionally, submissions that do not directly involve AI-driven interventions or assessments for human learning and behavior change are outside the scope of this section. This multidisciplinary section is at the forefront of disseminating and communicating cutting-edge scientific knowledge and impactful discoveries in the field of artificial intelligence to researchers, industry, policymakers, and the public worldwide.</t>
  </si>
  <si>
    <t>Frontiers in Artificial Intelligence</t>
  </si>
  <si>
    <t>Sports Management, Marketing, and Economics</t>
  </si>
  <si>
    <t>The Sports Management, Marketing, and Economics section is dedicated to publishing research focused on contemporary issues in sport management, marketing, and economics. Led by Dr. Joerg Koenigstorfer from Technical University of Munich, the section welcomes submissions in various domains of sports management and economics, which connect interdisciplinary scholarship and provide new insights or critical discussions. Topics considered in the scope of this section include: Submissions should provide detailed, in-depth knowledge about the various aspects of sports management, marketing, and economics, and their impact on individuals, communities, regions, nations, and beyond. The section welcomes submissions which support and advance the SDG: SDG 3: Good Health and Well-being, SDG 8: Decent Work and Economic Growth, SDG 10: Reduced Inequalities, SDG 11: Sustainable Cities and Communities, and SDG 12: Responsible Consumption and Production. The Sports Management, Marketing, and Economics section does not consider submissions that primarily focus on unrelated fields such as clinical studies, pure biomechanics, or neuroscience. Submissions that lack a relevance to sports management, marketing, or economics, or those without a strong emphasis on the sports industry or its economic implications, are outside the scope of this section. This multidisciplinary section is at the forefront of disseminating and communicating cutting-edge scientific knowledge and impactful discoveries in the field of sports management and economics to researchers, industry, policymakers, and the public worldwide.</t>
  </si>
  <si>
    <t>Frontiers in Sports and Active Living</t>
  </si>
  <si>
    <t>Structural Biology</t>
  </si>
  <si>
    <t>The Structural Biology section is dedicated to publishing research focused on advancing the understanding of macromolecular interactions and mechanisms. Led by Dr. Annalisa Pastore from King's College London, the Structural Biology section welcomes submissions in the various domains of structural biology, which contribute to the comprehension of biological processes at the molecular level. Topics considered in the scope of this section include: Submissions should provide detailed, in-depth knowledge about the mechanisms of macromolecular interactions and their role in cellular processes. The section welcomes submissions which support and advance the SDG: SDG 9: Industry, Innovation and Infrastructure. The Structural Biology section does not consider submissions focusing on clinical outcomes or patient characteristics, as these topics fall outside the scope of structural and molecular investigations. However, pharmaceutical research that emphasizes the molecular mechanisms or structural aspects of biological systems may be considered for this section. This multidisciplinary section is at the forefront of disseminating and communicating cutting-edge scientific knowledge and impactful discoveries in the field of structural biology to researchers, industry, policymakers, and the public worldwide.</t>
  </si>
  <si>
    <t>Sustainable Process Engineering</t>
  </si>
  <si>
    <t>The Sustainable Process Engineering section is dedicated to publishing research focused on addressing sustainability challenges from a chemical engineering perspective. Led by Dr. J Paul Chen from the National University of Singapore, the Sustainable Process Engineering section welcomes submissions in various domains of sustainable engineering, which aim to develop and promote innovative solutions for a more sustainable future. Topics considered in the scope of this section include: Submissions should provide detailed, in-depth knowledge about innovative technologies and materials used to reduce consumption, reduce waste, and lessen our impact on the planet. In particular, the section welcomes submissions which support and advance the sustainable process engineering, biomass as a resource, waste conversion, metal waste treatment, novel materials for sustainable applications, sustainable chemical processes, and sustainable manufacturing in alignment with SDGs 7 (Affordable and Clean Energy), 9 (Industry, Innovation, and Infrastructure), 11 (Sustainable Cities and Communities), 12 (Responsible Consumption and Production), and 13 (Climate Action). This multidisciplinary section is at the forefront of disseminating and communicating cutting-edge scientific knowledge and impactful discoveries in the field of sustainable engineering to researchers, industry, policymakers, and the public worldwide.</t>
  </si>
  <si>
    <t>Frontiers in Chemical Engineering</t>
  </si>
  <si>
    <t>Blockchain Technologies</t>
  </si>
  <si>
    <t>The Blockchain Technologies section is dedicated to publishing research focused on advancements in the systems, software, and architecture of blockchain networks. Led by a team of expert researchers and professionals, the Blockchain Technologies section welcomes submissions in various domains of blockchain technology, which aim to enhance the understanding and development of scalable, verifiable, and secure systems in all areas of blockchain applications. Topics considered in the scope of this section include: Submissions should provide detailed, in-depth knowledge about the various aspects of blockchain technologies, focusing on the development and improvement of systems, software, and architecture. The section welcomes submissions which support and advance the SDG: SDG 9: Industry, Innovation and Infrastructure. The Blockchain Technologies section does not consider submissions that lack a clear focus on blockchain-related topics, or those that primarily address unrelated fields such as clinical studies, product efficacy, or non-technical social sciences. Articles should have a strong connection to blockchain technology and its applications, including but not limited to blockchain architecture, cryptology, decentralized autonomous organizations, distributed consensus, and smart contracts, to be considered within the scope of this section. This multidisciplinary section is at the forefront of disseminating and communicating cutting-edge scientific knowledge and impactful discoveries in the field of blockchain technology to researchers, industry, policymakers, and the public worldwide.</t>
  </si>
  <si>
    <t>Frontiers in Blockchain</t>
  </si>
  <si>
    <t>Plasmonics</t>
  </si>
  <si>
    <t>The Plasmonics section is dedicated to publishing research focused on the latest advances and exciting results in light-matter interactions involving electromagnetic surface waves excitation in sub-wavelength systems. Led by Prof. Michele Celebrano from the Polytechnic University of Milan, the Plasmonics section welcomes submissions in various domains of plasmonics, which connect theoretical and experimental aspects to enhance the understanding of light-matter interactions at interfaces. Topics considered in the scope of this section include: Submissions should provide detailed, in-depth knowledge about the interactions of light with various materials and sub-wavelength systems, such as metallic nanoparticles, graphene, 2D materials, metasurfaces, and metamaterials. The section welcomes submissions which support and advance SDG 9: Industry, Innovation and Infrastructure. This multidisciplinary section is at the forefront of disseminating and communicating cutting-edge scientific knowledge and impactful discoveries in the field of plasmonics to researchers, industry, policymakers, and the public worldwide.</t>
  </si>
  <si>
    <t>Frontiers in Photonics</t>
  </si>
  <si>
    <t>Population, Environment and Development</t>
  </si>
  <si>
    <t>The Population, Environment, and Development section is committed to publishing research that explores the complex relationships between population dynamics, societal factors, climate change, and sustainable development. Led by Dr. Shah Md Atiqul Haq from the Shahjalal University of Science and Technology, the Population, Environment, and Development section encourages submissions that delve into various aspects of human dynamics, aiming to enhance our understanding of the connections between population, environment, and development. Topics considered within the scope of this section include: Submissions should provide comprehensive, in-depth knowledge about the interplay between population dynamics, environmental factors, and sustainable development. In particular, the section welcomes submissions which support and advance the understanding of population dynamics, environmental factors, and sustainable development in relation to SDG 3 (Good Health and Well-being), SDG 4 (Quality Education), SDG 5 (Gender Equality), SDG 10 (Reduced Inequalities), SDG 11 (Sustainable Cities and Communities), SDG 13 (Climate Action), and SDG 17 (Partnerships for the Goals). This multidisciplinary section is at the forefront of disseminating and communicating cutting-edge scientific knowledge and impactful discoveries in the field of Population, Environment, and Development to researchers, industry, policymakers, and the public worldwide.</t>
  </si>
  <si>
    <t>Frontiers in Human Dynamics</t>
  </si>
  <si>
    <t>Clinical Research and Treatment in Lupus</t>
  </si>
  <si>
    <t>The Clinical Research and Treatment in Lupus section is dedicated to publishing research focused on advancing the understanding and treatment of lupus. Led by Dr. Elena Massarotti from Brigham and Women's Hospital, Harvard Medical School, the Clinical Research and Treatment in Lupus section welcomes submissions in various domains of lupus research, which connect basic and translational research to clinical applications. Topics considered in the scope of this section include: Submissions should provide detailed, in-depth knowledge about the diagnosis, treatment, and management of lupus. The section welcomes submissions which support and advance the SDG: SDG 3: Good Health and Well-being. This multidisciplinary section is at the forefront of disseminating and communicating cutting-edge scientific knowledge and impactful discoveries in the field of lupus research to researchers, industry, policymakers, and the public worldwide.</t>
  </si>
  <si>
    <t>Frontiers in Lupus</t>
  </si>
  <si>
    <t>Sex and Gender Differences in Disease</t>
  </si>
  <si>
    <t>The Sex and Gender Differences in Disease section is dedicated to publishing research focused on understanding and addressing sex differences and gender disparities - including cisgender and transgender people - in disease and health care. Led by Dr. Sanne Peters from Imperial College London, the Sex and Gender Differences in Disease section welcomes submissions in various domains health, which aim to improve health outcomes and reduce healthcare inequalities globally. Topics considered in the scope of this section include: The section welcomes submissions which support and advance SDG 3 (Good Health and Well-being), SDG 5 (Gender Equality), and SDG 10 (Reduced Inequalities). The Sex and Gender Differences in Disease section does not consider submissions that focus on areas exclusively relevant for one sex or gender, and those with limited global relevance. However, basic research is not excluded, as long as it has a clear focus on the relationship between sex or gender and disease outcomes, and provides a comprehensive understanding of the underlying biological, psychological, or social factors contributing to these differences. This multidisciplinary section is at the forefront of disseminating and communicating cutting-edge scientific knowledge and impactful discoveries in the field of sex and gender differences to researchers, industry, policymakers, and the public worldwide.</t>
  </si>
  <si>
    <t>Frontiers in Global Women's Health</t>
  </si>
  <si>
    <t>Optics and Photonics</t>
  </si>
  <si>
    <t>The Optics and Photonics section is dedicated to publishing significant scientific advances and innovations in the fields of optics and photonics. The section aims to cover both fundamental research and applied aspects, spanning a broad spectrum of topics, from theoretical studies to practical implementations. Led by Dr. Lorenzo Pavesi from the University of Trento, the Optics and Photonics section welcomes submissions in the various domains of photonics and optics, which connect diverse fields and serve a wide range of purposes. Topics considered in the scope of this section include: Submissions should provide detailed, in-depth knowledge about the various fields where photonics plays a role, such as lighting, energy, security, sensing, environment, defense, communication, computing, medicine, and manufacturing. Both fundamental studies and applied research are relevant. Theoretical, experimental and simulation works are considered. In particular, the section welcomes submissions dedicated to advancing the fundamental understanding of light and its interaction with matter. It emphasizes wave optics, including studies on interference, diffraction, and coherence phenomena. The section explores also developments in quantum optics and their applications in quantum photonics. Nonlinear optics, including the exploration of solitons, harmonic generation, and nonlinear interactions, will be a significant area of interest. These fundamental studies are crucial for pushing the boundaries of how we understand and utilize light in various applications. Another critical focus area is the development and innovation of photonic devices and materials which support and advance biomaterials, chromophores, fluorescent materials, integrated optical devices, liquid crystals, metamaterials, negative refractive index, nonlinear optics, optical antennas, optical fiber, opto-mechanics, photonic crystals, plasmonics, quantum optics, semiconductor optics, solar cells, synthesis and fabrication techniques, and their contributions to SDGs 3 (Good Health and Well-being), 7 (Affordable and Clean Energy), 9 (Industry, Innovation and Infrastructure), 11 (Sustainable Cities and Communities), and 13 (Climate Action). To maintain a balanced focus on groundbreaking scientific research and innovation, the Optics and Photonics section does not consider submissions on highly specialized or engineering-centric topics. Therefore, research focused on incremental device concepts, engineering applications of optics and photonics, manufacturing and production engineering, prototyping and product developments, telecommunication engineering without innovation in photonics, software engineering for optical systems, improvements or optimizations of existing optical or photonic technologies without substantial innovation or scientific advancement, applications in biology (eg.,brain studies, human recognition, or tumor prediction) unless they involve the manipulation or analysis of light and its interaction with matter, will not be considered as these topics may fall outside the scope of optics and photonics research. This multidisciplinary section seeks to advance the frontiers of optics and photonics by focusing on cutting-edge scientific research, novel technological developments, and innovative applications. By emphasizing topics that push the boundaries of understanding and exploring new avenues of light-based science and technology, the section aims at disseminating and communicating a deeper understanding of the science of light and its various applications optics to researchers, industry, policymakers, and the public worldwide.</t>
  </si>
  <si>
    <t>Rehabilitation in Children and Youth</t>
  </si>
  <si>
    <t>The Rehabilitation in Children and Youth section is dedicated to publishing research focused on advancing pediatric and adolescent rehabilitation practices. Led by Dr. Karen Barlow from The University of Queensland, the Rehabilitation in Children and Youth section welcomes submissions in various domains of pediatric rehabilitation, which connect evidence-based practices to improved care for children, adolescents, and their families. Topics considered in the scope of this section include: Submissions should provide detailed, in-depth knowledge about the latest developments and approaches in pediatric rehabilitation. In particular, the section welcomes submissions which support and advance the pediatric rehabilitation, innovative assessments, intervention studies, methodological innovations, services organization, emerging roles, best practices implementation, and global health perspective (SDG 3: Good Health and Well-being, SDG 4: Quality Education, and SDG 10: Reduced Inequalities). The Rehabilitation in Children and Youth section does not consider submissions that lack a clear focus on the rehabilitation process, outcomes, or interventions specifically tailored to children and youth populations. This multidisciplinary section is at the forefront of disseminating and communicating cutting-edge scientific knowledge and impactful discoveries in the field of pediatric rehabilitation to researchers, industry, policymakers, and the public worldwide.</t>
  </si>
  <si>
    <t>Frontiers in Rehabilitation Sciences</t>
  </si>
  <si>
    <t>Microbiotechnology</t>
  </si>
  <si>
    <t>The Microbiotechnology section is dedicated to publishing research focused on the diverse capabilities of microorganisms and their applications in biotechnology. Led by Dr. Eric Altermann from Massey University, School of Veterinary Science, and Dr. William Hickey from University of Wisconsin-Madison, the Microbiotechnology section welcomes submissions in the various domains of environmental microbiology, which connect fundamental research with practical applications. Topics considered in the scope of this section include: Submissions should provide detailed, in-depth knowledge about the diverse applications of microorganisms in biotechnology and their potential to address societal needs and advance human endeavors. In particular, the section welcomes submissions which support and advance the bioremediation, degradation of environmental contaminants, environmental biotechnology, microbial utilization in agriculture, industry, and environmental applications, and metabolic engineering, enzyme optimization, and fermentation optimization. Topics for the section are especially relevant to the United Nations Sustainable Development Goals (SDGs): SDG 2 (Zero Hunger), SDG 6 (Clean Water and Sanitation), SDG 9 (Industry, Innovation and Infrastructure), SDG 11 (Sustainable Cities and Communities), SDG 12 (Responsible Consumption and Production), and SDG 15 (Life on Land). The Microbiotechnology section does not consider submissions limited to descriptive studies and observational that are based on bioinformatic analyses or 'omics' data alone. For example, studies limited to sequencing and sequence analyses of nucleic acid extracts (i.e., 16S rRNA gene amplicon libraries, shot-gun genomic analyses “metagenomics”). Additionally, studies that are focused on chemical work and lack a substantial microbial component are not within the scope of Microbiotechnology. This multidisciplinary section is at the forefront of disseminating and communicating cutting-edge scientific knowledge and impactful discoveries in the field of environmental microbiology to researchers, industry, policymakers, and the public worldwide.</t>
  </si>
  <si>
    <t>Frontiers in Microbiology</t>
  </si>
  <si>
    <t>Sleep-Related Movement Disorders and Parasomnias</t>
  </si>
  <si>
    <t>The Sleep-Related Movement Disorders and Parasomnias section is dedicated to publishing research focused on the study of sleep-related movement disorders and the connection between sleep and movement disorders such as alpha-synucleinopathies. Led by Dr. John Winkelman from Harvard Medical School and Dr. Ambra Stefani from Medical University Innsbruck, the Sleep-Related Movement Disorders and Parasomnias section welcomes submissions in the various domains of sleep and movement disorders as well as parasomnias, which aim to provide a comprehensive understanding of these conditions and their underlying mechanisms. Topics considered in the scope of this section include: Submissions should provide detailed, in-depth knowledge about the relationship between sleep and movement disorders, as well as the underlying mechanisms and potential treatment options. The section welcomes submissions which support and advance the SDG: SDG 3: Good Health and Well-being. The Sleep-Related Movement Disorders and Parasomnias section does not consider studies that exclusively address general relationship between sleep and neurodegeneration (not movement disorders e.g. alpha-synucleinopathies), these studies should be submitted to other Frontiers in Sleep sections. This multidisciplinary section is at the forefront of disseminating and communicating cutting-edge scientific knowledge and impactful discoveries in the field of sleep and movement disorders to researchers, industry, policymakers, and the public worldwide.</t>
  </si>
  <si>
    <t>Frontiers in Sleep</t>
  </si>
  <si>
    <t>Endourology</t>
  </si>
  <si>
    <t>The Endourology section is dedicated to publishing research focused on advancing the understanding and treatment of endourological conditions and kidney stone disease. Led by Dr. Vincent Bird from the College of Medicine, University of Florida, the Endourology section welcomes submissions in the various domains of endourology, which contribute to enhancing the clinical, surgical, imaging, and pathological aspects of the field. Topics considered in the scope of this section include: Submissions should provide detailed, in-depth knowledge about the various aspects of endourology, focusing on the clinical, surgical, imaging, and pathological aspects of the field. The section welcomes submissions which support and advance the SDG 3: Good Health and Well-being. This multidisciplinary section is at the forefront of disseminating and communicating cutting-edge scientific knowledge and impactful discoveries in the field of endourology to researchers, industry, policymakers, and the public worldwide.</t>
  </si>
  <si>
    <t>Frontiers in Urology</t>
  </si>
  <si>
    <t>Viral Disease Investigation</t>
  </si>
  <si>
    <t>The Viral Disease Investigation section is committed to publishing research centred on the comprehensive study of human and animal viral diseases and their impact on health. Under the guidance of Dr. Javier Buesa from the University of Valencia and Dr. Paul Kilgore from Wayne State University, the Viral Disease Investigation section encourages submissions in various domains of viral disease research, which aim to enhance understanding and contribute to the prevention and treatment of these diseases. Topics considered within the scope of this section include: Submissions should provide detailed, in-depth knowledge about the various aspects of viral diseases and their impact on human health. We particularly encourage interdisciplinary studies that combine virological research with fields such as immunology, genetics, epidemiology, or computational biology. The section welcomes submissions which support and advance the understanding of viral diseases, prevention and treatment strategies, and their impact on human health, in alignment with SDG 3 (Good Health and Well-being) as well as research adopting a One Health approach, recognizing the interconnection between human, animal, and environmental health in viral disease dynamics. The Viral Disease Investigation section does not consider submissions that primarily focus on clinical studies without a strong emphasis on the underlying viral mechanisms, pathogenesis, or host-virus interactions. All submissions must adhere to the highest standards of ethical research practices, especially when involving human or animal subjects. This multidisciplinary section is committed to open science and is at the forefront of disseminating and communicating cutting-edge scientific knowledge and impactful discoveries in the field of Viral Disease Investigation to researchers, industry, policymakers, and the public worldwide.</t>
  </si>
  <si>
    <t>Frontiers in Virology</t>
  </si>
  <si>
    <t>Crop and Product Physiology</t>
  </si>
  <si>
    <t>The Crop and Product Physiology section is dedicated to publishing research focused on advancing knowledge in horticultural and agronomic crop production and harvested product quality. Led by Dr. Leo Marcelis from Wageningen University and Research, the Crop and Product Physiology section welcomes submissions in various domains of crop and product physiology, which connect diverse aspects of crop production and product quality. Topics considered in the scope of this section include: Submissions should provide detailed, in-depth knowledge about the physiological aspects of crop production and product quality. Their interactions with environmental factors and cultivation techniques are of special interest, though not a prerequisite. In particular, the section welcomes submissions which support and advance the focus areas of the Section and SDGs, such as sustainable agriculture, food security, responsible consumption and production, and climate action (SDGs 2, 12, and 13). The Crop and Product Physiology section does not consider descriptive studies on growth, yield, or quality responses to agronomical treatments without advancing physiological understanding. However, articles that focus on the physiological regulation of crop production, product quality at harvest and post-harvest, sustainable cultivation techniques, and environmental factors in relation to crop physiology are within the scope of this section. Studies on crop storage, transportation, and usage may be considered if they contribute to the understanding of crop and product physiology. In vitro studies unrelated to crop or product physiology remain outside the section's scope.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plants or mutants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crop and product physiology to researchers, industry, policymakers, and the public worldwide.</t>
  </si>
  <si>
    <t>Frontiers in Plant Science</t>
  </si>
  <si>
    <t>Female Urology</t>
  </si>
  <si>
    <t>The Female Urology section is dedicated to publishing research focused on advancing knowledge in female urologic health and disease. Led by a team of expert editors, the Female Urology section welcomes submissions in the various domains of female urology and urogynecology, which aim to enhance understanding and improve treatment options for female urological and pelvic health issues. Topics considered in the scope of this section include: Submissions should provide detailed, in-depth knowledge about the various aspects of female urological and pelvic health, contributing valuable insights into the diagnosis, treatment, and management of these conditions. In particular, the section welcomes submissions which support and advance the female urologic health, urogynecology, and pelvic health issues in alignment with SDG 3 (Good Health and Well-being) and SDG 5 (Gender Equality). This multidisciplinary section is at the forefront of disseminating and communicating cutting-edge scientific knowledge and impactful discoveries in the field of female urology and urogynecology to researchers, industry, policymakers, and the public worldwide.</t>
  </si>
  <si>
    <t>Biomaterials Science for Regenerative Therapies</t>
  </si>
  <si>
    <t>The Biomaterials Science for Regenerative Therapies section is dedicated to publishing research focused on the design and development of biomaterials for regenerative medicine applications, including scaffolds, hydrogels and nanomedicine. Led by Prof. Valeria Chiono from the Department of Mechanical and Aerospace Engineering at Politecnico di Torino in Turin (Italy), the Biomaterials Science for Regenerative Therapies section welcomes submissions in various domains of biomaterials science, which connect fundamental research with practical applications in tissue and organ regeneration. Topics considered in the scope of this section include: Submissions should provide detailed, in-depth knowledge about the development and application of biomaterials in regenerative therapies. The section welcomes submissions which support and advance Sustainable Development Goals 3 (Good Health and Well-being), 9 (Industry, Innovation and Infrastructure), and 12 (Responsible Consumption and Production). Topics related to the development of biomaterials, bio-interactions and bio-compatibility, delivery systems and controlled release, and imaging related to other applications are out of scope, and should be submitted to other sections of Frontiers in Biomaterials Science. Studies focusing on clinical and translational research are also excluded, and should be submitted to Frontiers in Bioengineering and Biotechnology. This multidisciplinary section is at the forefront of disseminating and communicating cutting-edge scientific knowledge and impactful discoveries in the field of biomaterials science to researchers, industry, policymakers, and the public worldwide.</t>
  </si>
  <si>
    <t>Frontiers in Biomaterials Science</t>
  </si>
  <si>
    <t>Environmental Psychology</t>
  </si>
  <si>
    <t>The Environmental Psychology section is dedicated to publishing empirical studies and theoretical reflections focused on understanding the psychological processes involved in human interactions with built and natural environments. Led by Dr. Giuseppe Carrus from the Roma Tre University, Italy, the Environmental Psychology section welcomes submissions in various domains of environmental psychology and people-environment studies, which explore the connections between human behavior, cognition, emotion, and perception in relation to the socio-physical environment. This section emphasizes diverse research perspectives, including cross-cultural and non-Western contexts, as well as qualitative and mixed-methods studies. Topics considered in the scope of this section include, among others: Submissions should provide detailed, in-depth knowledge about the interplay between human behavior, cognition, emotion, or perception and the socio-physical environment, whether built or natural. While recognising the cross-cutting nature of all the 17 SD Goals of the UN Agenda 2030, and their equal importance as an integrated global policy agenda, the section welcomes in particular submissions which support and advance the understanding of human interactions with built and natural environments, promoting sustainable cities and communities (SDG 11), responsible consumption and production (SDG 12), climate action (SDG 13), and good health and well-being (SDG 3). Topics outside of our scope include but are not limited to business, finance, and economic growth. While the section welcomes papers related to tourism or transportation choices focusing on sustainability, as well as tourism experience and wellbeing in relation to the physical environment, submissions should emphasize the psychological aspects of human-environment interactions and not solely focus on the environmental or economic factors. This multidisciplinary section is at the forefront of disseminating and communicating cutting-edge scientific knowledge and impactful discoveries in the field of environmental psychology to researchers, industry, policymakers, and the general public worldwide.</t>
  </si>
  <si>
    <t>Women in Sport</t>
  </si>
  <si>
    <t>The Women in Sport section is dedicated to publishing research focused on the interdisciplinary examination of female athletic performance across various levels of sport participation. Led by Dr. Clare Minahan from Griffith University, the Women in Sport section welcomes submissions in the various domains of sports research, which connect diverse perspectives to better understand the determinants of female athletic performance. Topics considered in the scope of this section include: Women in Sport aims to resonate with both natural and social scientists, fostering a robust interdisciplinary dialogue. By providing a comprehensive platform for exploring the determinants of female athletic performance, 'Women in Sport' aspires to inspire change, promote inclusivity, and celebrate the contributions of women to the sports world and supports SDGs 3, 5, and 10. Studies featuring exclusively male participants will not be accepted. Additionally, while the potential for cross-listing with other sections is acknowledged, it does not detail overlapping subjects unless directly relevant to the female sports demographic. The aim of the section remains focused on highlighting evolutionary and contemporary aspects of female involvement in sports and communicating cutting-edge scientific knowledge and impactful discoveries in the field of sports research to researchers, industry, policymakers, and the public worldwide.</t>
  </si>
  <si>
    <t>Respiratory Drug Delivery</t>
  </si>
  <si>
    <t>The Respiratory Drug Delivery section is dedicated to publishing research focused on advancing the understanding and application of respiratory drug delivery systems. Led by Dr. David Cipolla from Insmed Inc. and Dr. Hak-Kim Chan from The University of Sydney, the Respiratory Drug Delivery section welcomes submissions in the various domains of respiratory drug delivery, which connect interdisciplinary fields to improve patient outcomes. Topics considered in the scope of this section include: Submissions should provide detailed, in-depth knowledge about the design, development, and evaluation of respiratory drug delivery systems. The section welcomes submissions which support and advance the SDG: SDG 3: Good Health and Well-being. This multidisciplinary section is at the forefront of disseminating and communicating cutting-edge scientific knowledge and impactful discoveries in the field of respiratory drug delivery to researchers, industry, policymakers, and the public worldwide.</t>
  </si>
  <si>
    <t>Frontiers in Drug Delivery</t>
  </si>
  <si>
    <t>Solid and Structural Mechanics</t>
  </si>
  <si>
    <t>The Solid and Structural Mechanics section is dedicated to publishing research focused on the advancements in motion and deformation of solids and structures under various conditions. Led by Dr. Guoqiang Li from Louisiana State University, the Solid and Structural Mechanics section welcomes submissions in the various domains of mechanical engineering, which connect fundamental principles to the design of new solid materials and engineered structures. Topics considered in the scope of this section include: Submissions should provide detailed, in-depth knowledge about the mechanical properties and structural integrity of new solid materials and engineered structures. Emerging areas of study, such as the application of big data and machine learning to classical solid mechanics and structural mechanics problems, are also welcome. The section welcomes submissions which support and advance SDG 9: Industry, Innovation and Infrastructure. The Solid and Structural Mechanics section does not consider submissions that lack a clear focus on the mechanical behavior of materials, structures, or systems. However, manuscripts studying the mechanical properties of materials without a focus on structural integrity or engineering properties are outside the scope of this section and will not be considered for publication. The section aims to support and advance the goals of industry, innovation, and infrastructure, and therefore, submissions should align with these objectives. This multidisciplinary section is at the forefront of disseminating and communicating cutting-edge scientific knowledge and impactful discoveries in the field of mechanical engineering to researchers, industry, policymakers, and the public worldwide.</t>
  </si>
  <si>
    <t>Frontiers in Mechanical Engineering</t>
  </si>
  <si>
    <t>Earthquake Engineering</t>
  </si>
  <si>
    <t>The Earthquake Engineering section is dedicated to publishing research focused on understanding and mitigating the effects of earthquake ground motions on buildings and infrastructures. Led by Dr. Izuru Takewaki from Kyoto Arts and Crafts University, the Earthquake Engineering section welcomes submissions in the various domains of earthquake engineering, which aim to enhance the safety and reliability of building structures and infrastructures. Topics considered in the scope of this section include: Submissions should provide detailed, in-depth knowledge about the behavior of building structures and infrastructures under risky and uncertain ground motions, as well as their underlying properties and intrinsic relationships with structural responses. In particular, the section welcomes submissions which support and advance the understanding and mitigation of earthquake effects on buildings and infrastructures, contributing to SDG 9 (Industry, Innovation, and Infrastructure) and SDG 11 (Sustainable Cities and Communities). The Earthquake Engineering section does not consider submissions that are unrelated to the analysis, design, and mitigation of earthquake-induced hazards. However, studies focusing on general structural engineering, geotechnical engineering, or other fields may be considered if they have a fundamental basis in earthquake engineering and contribute to the understanding and mitigation of earthquake effects on buildings and infrastructures. This multidisciplinary section is at the forefront of disseminating and communicating cutting-edge scientific knowledge and impactful discoveries in the field of earthquake engineering to researchers, industry, policymakers, and the public worldwide.</t>
  </si>
  <si>
    <t>Frontiers in Built Environment</t>
  </si>
  <si>
    <t>Sociology of Emotion</t>
  </si>
  <si>
    <t>The Sociology of Emotion section is dedicated to publishing research focused on advancing the understanding of emotions in social life. Led by Dr. Stina Bergman Blix from Uppsala University, the Sociology of Emotion section welcomes submissions in the various domains of the sociology of emotion, which aim to enhance the connection between empirical and theoretical explorations in this field. Topics considered in the scope of this section include (but are not limited to): Submissions should provide detailed, in-depth knowledge about the role of emotions in social life, their explanatory power, and their links to action and integration in institutional settings at the micro, meso, or macro levels. The section welcomes submissions which support and advance the SDG: SDG 3: Good Health and Well-being, SDG 4: Quality Education, SDG 5: Gender Equality, SDG 10: Reduced Inequalities, and SDG 16: Peace, Justice and Strong Institutions. The Sociology of Emotion does not consider submissions that primarily center on individual psychological processes or clinical interventions, as the section specifically focuses on the social aspects of emotions. Research without sufficient empirical grounding or sociological context is also not suitable for this section. However, interdisciplinary research in sociological emotion theory and collaborations with adjacent disciplines such as gender studies, history, human geography, philosophy, political science, and social anthropology are welcome, as long as they engage with sociological theories and perspectives and contribute to the understanding of emotions in social life. This multidisciplinary section is at the forefront of disseminating and communicating cutting-edge scientific knowledge and impactful discoveries in the field of sociology of emotion to researchers, industry, policymakers, and the public worldwide. Collaborations with adjacent disciplines such as gender studies, history, human geography, philosophy, political science, and social anthropology are encouraged.</t>
  </si>
  <si>
    <t>Frontiers in Sociology</t>
  </si>
  <si>
    <t>Medical and Surgical Rehabilitation</t>
  </si>
  <si>
    <t>The Medical and Surgical Rehabilitation section is dedicated to publishing research focused on rehabilitation strategies and outcomes in various health conditions. Led by Dr. Vincent de Groot from Amsterdam University Medical Center, the Medical and Surgical Rehabilitation section welcomes submissions in the various domains of rehabilitation sciences, which connect interdisciplinary approaches to improve patient outcomes. Topics considered in the scope of this section include: Submissions should provide detailed, in-depth knowledge about the focus area of rehabilitation strategies and outcomes in the context of medical and surgical conditions. In particular, the section welcomes submissions which support and advance the rehabilitation strategies and outcomes in various health conditions, and SDGs 3 (Good Health and Well-being) and 10 (Reduced Inequalities). The Medical and Surgical Rehabilitation section does not consider articles covered by the sections of 'pulmonary rehabilitation' and 'rehabilitation for musculoskeletal conditions.' However, submissions primarily focusing on neurology or stroke prevention are welcome if they have a fundamental basis in rehabilitation strategies, techniques, or outcomes. Studies that do not address the rehabilitation process or its improvement are considered outside the scope of this section. This multidisciplinary section is at the forefront of disseminating and communicating cutting-edge scientific knowledge and impactful discoveries in the field of rehabilitation sciences to researchers, industry, policymakers, and the public worldwide.</t>
  </si>
  <si>
    <t>Toxicology, Pollution and the Environment</t>
  </si>
  <si>
    <t>The Toxicology, Pollution and the Environment section is dedicated to publishing research focused on advancing the understanding of environmental pollutants and their impacts on climate and environmental change. Led by Dr. Dele Ogunseitan from the University of California, Irvine, the Toxicology, Pollution and the Environment section welcomes submissions in various domains of environmental research, which connect interdisciplinary approaches to address environmental issues and develop novel solutions. Topics considered in the scope of this section include: Submissions should provide detailed, in-depth knowledge about the interactions between pollutants, toxicology, and the environment, as well as their implications for ecosystems and human health. In particular, the section welcomes submissions which support and advance the understanding of toxicology, pollution, and their effects on the environment, contributing to SDGs 3 (Good Health and Well-being), 6 (Clean Water and Sanitation), 11 (Sustainable Cities and Communities), 12 (Responsible Consumption and Production), and 13 (Climate Action). The Toxicology, Pollution and the Environment section does not consider submissions focused solely on the treatment of diseases resulting from exposures to environmental pollutants without a fundamental basis in toxicology. Additionally, studies on fiber materials, dye production, and chemical adsorption without a clear connection to environmental pollutants and their impacts on climate and ecosystems are outside the scope of this section. Furthermore, research on public health without a direct link to toxicology and environmental pollution will not be considered. This multidisciplinary section is at the forefront of disseminating and communicating cutting-edge scientific knowledge and impactful discoveries in the field of environmental research to researchers, industry, policymakers, and the public worldwide.</t>
  </si>
  <si>
    <t>Allergen Immunotherapy</t>
  </si>
  <si>
    <t>The Allergen Immunotherapy section is dedicated to publishing research focused on advancing the understanding and application of allergen immunotherapy for various allergic diseases. Led by Dr. Linda Cox, a Consultant, the Allergen Immunotherapy section welcomes submissions in the various domains of allergy research, which aim to enhance the knowledge and practice of allergen immunotherapy. Topics considered in the scope of this section include: Submissions should provide detailed, in-depth knowledge about the various aspects of allergen immunotherapy, including its mechanisms, practical considerations, and application in treating different types of allergies. The section welcomes submissions which support and advance the SDG 3: Good Health and Well-being. This multidisciplinary section is at the forefront of disseminating and communicating cutting-edge scientific knowledge and impactful discoveries in the field of allergy research to researchers, industry, policymakers, and the public worldwide.</t>
  </si>
  <si>
    <t>Inorganic Chemistry</t>
  </si>
  <si>
    <t>The Inorganic Chemistry section is dedicated to publishing research focused on advancing knowledge in the field of inorganic chemistry. Led by Dr. Luís Carlos from the University of Aveiro, the Inorganic Chemistry section welcomes submissions in various domains of inorganic chemistry, which connect interdisciplinary studies and promote advancements in related areas. Topics considered in the scope of this section include: Submissions should provide detailed, in-depth knowledge about the synthesis, properties, and applications of inorganic compounds and materials. The section welcomes submissions which support and advance the SDG: SDG 9: Industry, Innovation and Infrastructure. The Inorganic Chemistry section does not consider studies that are primarily focused on organic chemistry or biochemistry. However, it does welcome submissions related to bioinorganic compounds, organometallic and organometalloidal compounds, and materials science, as long as they have a strong connection to inorganic chemistry principles and concepts. This multidisciplinary section is at the forefront of disseminating and communicating cutting-edge scientific knowledge and impactful discoveries in the field of inorganic chemistry to researchers, industry, policymakers, and the public worldwide.</t>
  </si>
  <si>
    <t>Frontiers in Chemistry</t>
  </si>
  <si>
    <t>Quantitative and Analytical Techniques</t>
  </si>
  <si>
    <t>The Quantitative and Analytical Techniques section is dedicated to publishing research focused on the application of chemical techniques, analysis, and materials to the study and manipulation of biological systems. Led by Dr. George Barisas from Colorado State University and Dr. Kazuko Matsumoto from Honda Foundation, the Quantitative and Analytical Techniques section welcomes submissions in the various domains of chemical biology, which emphasize the quantitative aspects of interactions between chemical species and biological systems. Topics considered in the scope of this section include: Submissions should provide detailed, in-depth knowledge about innovative quantitative chemical approaches yielding insights into significant biological questions.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chemical biology to researchers, industry, policymakers, and the public worldwide.</t>
  </si>
  <si>
    <t>Frontiers in Chemical Biology</t>
  </si>
  <si>
    <t>Wind Energy</t>
  </si>
  <si>
    <t>The Wind Energy section is dedicated to publishing research focused on advancing wind energy technology and its applications. Led by Dr. David Wood from the University of Calgary, the Wind Energy section welcomes submissions in various domains of wind energy, which contribute to the development and deployment of this renewable energy source. Topics considered in the scope of this section include: Submissions should provide detailed, in-depth knowledge about the various aspects of wind energy technology and its applications. In particular, the section welcomes submissions which support and advance the fundamentals of wind energy, blade design, wind resource assessment, wind farm design, wind energy interaction with electricity grids, wind turbine design, control and monitoring, laboratory and field experiments, innovative uses of wind turbines, and SDGs 7 (Affordable and Clean Energy), 9 (Industry, Innovation and Infrastructure), and 13 (Climate Action). The focus of any contribution must be on wind energy so that, for example, studies of energy storage or micro-grids fall outside the scope of this section. This multidisciplinary section is at the forefront of disseminating and communicating cutting-edge scientific knowledge and impactful discoveries in the field of wind energy to researchers, industry, policymakers, and the public worldwide.</t>
  </si>
  <si>
    <t>Frontiers in Energy Research</t>
  </si>
  <si>
    <t>Bees in Pollination</t>
  </si>
  <si>
    <t>The Bees in Pollination section is dedicated to publishing research focused on the ecology, evolution, and conservation of bee-mediated pollination. Led by Dr. Helen Wallace from the School of Biology and Environmental Science at Queensland University of Technology, the Bees in Pollination section welcomes submissions in the various domains of bee science, which address the need for a greater understanding of the importance of bees as pollinators and their role in natural and agricultural systems. Topics considered in the scope of this section include: Submissions should provide detailed, in-depth knowledge about the various aspects of bee pollination in natural, agricultural, and urban environments. In particular, the journal welcomes submissions that support and advance the UN’s Sustainable Development Goals (SDG), notably SDGs 2 (Zero Hunger), 11 (Sustainable Cities and Communities), 13 (Climate Action), and 15 (Life on Land). Manuscripts relating to honey production are not suitable for publication in this Section. This multidisciplinary section is at the forefront of disseminating and communicating cutting-edge scientific knowledge and impactful discoveries in the field of bee science to researchers, industry, policymakers, and the public worldwide.</t>
  </si>
  <si>
    <t>Frontiers in Bee Science</t>
  </si>
  <si>
    <t>Climate Services</t>
  </si>
  <si>
    <t>The Climate Services section is dedicated to publishing research focused on the science, strategy, implementation, and application of climate services. The Climate Services section welcomes submissions in various domains of climate services, which connect the understanding of climate extremes and their management. Topics considered in the scope of this section include: Submissions should provide detailed, in-depth knowledge about the design and development of monitoring and modeling systems to track climate extremes, explaining the physical characteristics of such extremes, and communicating this information in a timely and effective fashion. In particular, the section welcomes submissions which support and advance the understanding of climate extremes, their management, and decision-making applications in relation to SDGs 13 (Climate Action) and 17 (Partnerships for the Goals). The Climate Services section does not consider fields of study that primarily focus on social and economic aspects of disaster risk mitigation without a foundation in climate services or adaptation strategies. Additionally, studies on agricultural production, product accuracy, land use, and health effects that do not have a basis in climate services or adaptation strategies are considered outside the scope of this section. Furthermore, studies that do not address the development, implementation, or evaluation of climate services are deemed unsuitable for this section. This multidisciplinary section is at the forefront of disseminating and communicating cutting-edge scientific knowledge and impactful discoveries in the field of climate services to researchers, industry, policymakers, and the public worldwide.</t>
  </si>
  <si>
    <t>Frontiers in Climate</t>
  </si>
  <si>
    <t>Physio-logging</t>
  </si>
  <si>
    <t>The Physio-logging section is dedicated to publishing research focused on the application of modern sensing technology in understanding physiological functions in animals and humans. Led by Dr. Andreas Fahlman from Fundación Oceanogràfic de la Comunitat Valenciana, the Physio-logging section welcomes submissions in the various domains of physiology, which connect the understanding of physiological functions with the advancements in sensing technology. Topics considered in the scope of this section include: Submissions should provide detailed, in-depth knowledge about the use of sensing technology in investigating physiological functions in animals and humans. In particular, the section welcomes submissions which support and advance the adaptation to environmental change, exposure to extreme environments, longitudinal data analysis, miniature/nano sensors, physiological biotelemetry, wearable medical technologies, and SDGs 3 (Good Health and Well-being), 9 (Industry, Innovation, and Infrastructure). The Physio-logging section does not consider submissions that primarily focus on sleep medicine or related topics, unless they demonstrate a strong connection to physiological logging and the application of modern sensing technology in understanding physiological functions in animals and humans. Research that emphasizes sleep disorders, treatments, or interventions without a clear link to the core objectives of the section will be considered outside the scope of this section. This multidisciplinary section is at the forefront of disseminating and communicating cutting-edge scientific knowledge and impactful discoveries in the field of physiology to researchers, industry, policymakers, and the public worldwide.</t>
  </si>
  <si>
    <t>Fish Experimental Biology</t>
  </si>
  <si>
    <t>The Fish Experimental Biology section is dedicated to publishing research focused on the study of fish physiology and behavior under various conditions. Led by Dr. Paolo Domenici from the National Research Council (CNR), the Fish Experimental Biology section welcomes submissions in the various domains of fish science, which connect the understanding of fish function to their responses to environmental conditions. Topics considered in the scope of this section include: Submissions should provide detailed, in-depth knowledge about the physiological and behavioral aspects of fish in relation to their environment and ecological framework. In particular, the section welcomes submissions which support and advance the understanding of fish physiology, behavior, and ecophysiology in relation to environmental conditions, predator-prey interactions, and ecological frameworks, contributing to SDGs 14 (Life Below Water) and 15 (Life on Land). This multidisciplinary section is at the forefront of disseminating and communicating cutting-edge scientific knowledge and impactful discoveries in the field of fish science to researchers, industry, policymakers, and the public worldwide.</t>
  </si>
  <si>
    <t>Frontiers in Fish Science</t>
  </si>
  <si>
    <t>Comparative Psychology</t>
  </si>
  <si>
    <t>The Comparative Psychology section is dedicated to publishing research focused on exploring animal cognition, learning, and behavior. Led by Dr. Masaki Tomonaga from the University of Human Environments, the Comparative Psychology section welcomes submissions in various domains of comparative psychology, which connect diverse disciplines to better understand psychological mechanisms in animals. Topics considered in the scope of this section include: Submissions should provide detailed, in-depth knowledge about the psychological processes and mechanisms underlying animal cognition, learning, and behavior across a wide range of species and disciplines. The section welcomes research not only in laboratory settings but also in diverse settings such as in the wild, zoos, aquariums, farms, etc. The section also welcomes applied research utilizing the findings obtained from basic research, such as animal welfare practices for experimental animals, zoo animals, livestock, and companion animals. The section welcomes submissions which support and advance the SDG: 3 Good Health and Well-being, 14 Life Below Water, 15 Life on Land, and 16 Peace, Justice, and Strong Institution, by enhancing our understanding of animal cognition, learning, and behavior across diverse species and ecosystems from the comparative perspective. The Comparative Psychology section does not consider submissions focusing on public health, gender studies, stress and mental health, or risk analysis, as these topics fall outside the scope of comparative research between different species or populations. However, studies that emphasize cross-species comparisons and evolutionary perspectives on psychological phenomena related to stress, mental health, or risk analysis in the context of animal cognition, learning, and behavior are welcome. This multidisciplinary section is at the forefront of disseminating and communicating cutting-edge scientific knowledge and impactful discoveries in the field of comparative psychology to researchers, industry, policymakers, and the public worldwide.</t>
  </si>
  <si>
    <t>Antibiotic Development</t>
  </si>
  <si>
    <t>The Antibiotic Development section is dedicated to publishing research focused on advancing the understanding and development of novel antibiotics and strategies to combat antimicrobial resistance. Led by Professor Sanjib Bhakta from the Institute of Structural and Molecular Biology, Birkbeck, University of London and UCL, the Antibiotic Development section welcomes submissions in the various domains of antibiotic research, which address the urgent need for innovative solutions to tackle the growing threat of antibiotic resistance. Topics considered in the scope of this section include: Submissions should provide detailed, in-depth knowledge about the development of novel antibiotics and strategies to overcome antimicrobial resistance, with an emphasis on interdisciplinary research and collaboration. In particular, the section welcomes submissions which support and advance the understanding and development of novel antibiotics, strategies to combat antimicrobial resistance, and interdisciplinary research in drug design, discovery, and development (SDG 3: Good Health and Well-being). This multidisciplinary section is at the forefront of disseminating and communicating cutting-edge scientific knowledge and impactful discoveries in the field of antibiotic research to researchers, industry, policymakers, and the public worldwide.</t>
  </si>
  <si>
    <t>Frontiers in Antibiotics</t>
  </si>
  <si>
    <t>Aging in Women</t>
  </si>
  <si>
    <t>The Aging in Women section is dedicated to publishing research focused on addressing health challenges and promoting well-being for women throughout their lifespan. Led by expert researchers, the Aging in Women section welcomes submissions in the various domains of women's health and aging research, which aim to tackle key components of gender inequity and improve access to evidence-based medical treatment. Topics considered in the scope of this section include: Submissions should provide detailed, in-depth knowledge about the various aspects of women's aging, focusing on both physical and mental health challenges, as well as the social and cultural factors that influence their well-being. The section welcomes submissions which support and advance SDG 3 (Health and Wellbeing for All), SDG 5 (Gender Equality), and SDG 10 (Reduced Inequality). This multidisciplinary section is at the forefront of disseminating and communicating cutting-edge scientific knowledge and impactful discoveries in the field of women's health to researchers, industry, policymakers, and the public worldwide.</t>
  </si>
  <si>
    <t>Comparative Governance</t>
  </si>
  <si>
    <t>The Comparative Governance section is dedicated to publishing research focused on the critical examination of governance across national borders. Led by Dr. Daniele Conversi from IKERBASQUE Basque Foundation for Science and Dr. Wenfang Tang from The Chinese University of Hong Kong, Shenzhen, the Comparative Governance section welcomes submissions in the various domains of governance, which serve as a connecting point between disciplines such as political science, law, public administration, economics, sociology, and history. Topics considered in the scope of this section include: Submissions should provide detailed, in-depth knowledge about the diverse aspects of governance, focusing on the interactions between actors and the potential expression and codification of power asymmetries, as well as problem-solving approaches. The section welcomes submissions which support and advance the SDG: SDG 16: Peace, Justice and Strong Institutions. Submissions that do not have a direct focus or implication on the concept of governance may not be considered. This multidisciplinary section is at the forefront of disseminating and communicating cutting-edge scientific knowledge and impactful discoveries in the field of governance to researchers, industry, policymakers, and the public worldwide.</t>
  </si>
  <si>
    <t>Insect Molecular Genetics</t>
  </si>
  <si>
    <t>The Insect Molecular Genetics section is dedicated to publishing research focused on integrated insect biology using molecular, genetic, and omics approaches. Led by Prof. Joshua Benoit from the University of Cincinnati, the Insect Molecular Genetics section welcomes submissions in the various domains of insect science, which connect understanding insect biology at the molecular level to the development of technologies for protecting crops, trees, animals, and humans. Topics considered in the scope of this section include: Submissions should provide detailed, in-depth knowledge about the molecular aspects of insect biology and their potential applications in pest and vector control. The Insect Molecular Genetics section does not consider organismal studies on insect physiological processes. These are more appropriate for the Insect Physiology section. This multidisciplinary section is at the forefront of disseminating and communicating cutting-edge scientific knowledge and impactful discoveries in the field of insect science to researchers, industry, policymakers, and the public worldwide.</t>
  </si>
  <si>
    <t>Frontiers in Insect Science</t>
  </si>
  <si>
    <t>Molecular Bacteriology and Microbiome</t>
  </si>
  <si>
    <t>The Molecular Bacteriology and Microbiome section is dedicated to publishing research focused on bacterial interactions and their role in microbiomes and host benefits. Led by Dr. Yanjiao Zhou from UCONN Health, the Molecular Bacteriology and Microbiome section welcomes submissions in the various domains of microbiology, clinical medicine, bioinformatics, and molecular biology, which connect interdisciplinary studies to better understand the role of microbiomes in health and disease. Topics considered in the scope of this section include: Submissions should provide detailed, in-depth knowledge about the interactions and roles of bacteria in microbiomes and their impact on health and disease. In particular, the section welcomes submissions which support and advance the bacterial interactions within microbiomes, health and disease implications of microbiomes, molecular biology of non-pathogenic bacteria, prebiotics and their effects on microbiomes, and probiotics and their role in promoting health, in relation to SDGs 3 (Good Health and Well-being) and 9 (Industry, Innovation, and Infrastructure). This multidisciplinary section is at the forefront of disseminating and communicating cutting-edge scientific knowledge and impactful discoveries in the field of microbiology to researchers, industry, policymakers, and the public worldwide.</t>
  </si>
  <si>
    <t>Frontiers in Bacteriology</t>
  </si>
  <si>
    <t>Data Science for Communications</t>
  </si>
  <si>
    <t>The Data Science for Communications section is dedicated to publishing research focused on the application of data science in the field of communication networks and systems. Led by Dr. Mehdi Bennis from the University of Oulu, the Data Science for Communications section welcomes submissions in the various domains of data science for communication, which serve to connect and enhance the understanding of modern life sciences, engineering, and other disciplines. Topics considered in the scope of this section include: Submissions should provide detailed, in-depth knowledge about the application of data science techniques in communication networks and systems. In particular, the section welcomes submissions which support and advance the application of data science in communication networks and systems, and SDGs 9 (Industry, Innovation, and Infrastructure) and 11 (Sustainable Cities and Communities). This multidisciplinary section is at the forefront of disseminating and communicating cutting-edge scientific knowledge and impactful discoveries in the field of data science for communication to researchers, industry, policymakers, and the public worldwide.</t>
  </si>
  <si>
    <t>Intergroup Relations and Group Processes</t>
  </si>
  <si>
    <t>The Intergroup Relations and Group Processes section is dedicated to publishing research focused on the psychological aspects of relations between and within groups. Led by Dr. Kimberly Rios from the University of Illinois at Urbana-Champaign, the Intergroup Relations and Group Processes section welcomes submissions in the various domains of social psychology, which connect the understanding of group dynamics and intergroup relations. Topics considered in the scope of this section include but are not limited to: Submissions should provide detailed, in-depth knowledge about the interplay between group processes and intergroup relations, as well as their practical and theoretical implications. The section welcomes submissions which support and advance the United Nation's Sustainable Development Goals: SDG 10: Reduced Inequalities and SDG 16: Peace, Justice and Strong Institutions. This multidisciplinary section is at the forefront of disseminating and communicating cutting-edge scientific knowledge and impactful discoveries in the field of social psychology to researchers, industry, policymakers, and the public worldwide.</t>
  </si>
  <si>
    <t>Frontiers in Social Psychology</t>
  </si>
  <si>
    <t>Photocatalysis and Photochemistry</t>
  </si>
  <si>
    <t>The Photocatalysis and Photochemistry section is committed to publishing research centered on innovative and original findings in the fields of photocatalysis and related photochemistry. Under the guidance of Dr. Bunsho Ohtani from Hokkaido University, the Photocatalysis and Photochemistry section encourages submissions that explore various aspects of photocatalysis and photochemistry, aiming to provide a comprehensive understanding of these processes and their applications. Topics considered within the scope of this section include: Submissions should offer a thorough understanding of photocatalytic processes or demonstrate correlations between the synthesis, structure, and performance of photocatalytic or related photochemical systems. In particular, the section welcomes submissions which support and advance the photocatalysis, photochemistry, artificial photosynthesis, environmental photocatalysis, and photochemotherapy in relation to SDGs 7 (Affordable and Clean Energy), 9 (Industry, Innovation and Infrastructure), 11 (Sustainable Cities and Communities), 12 (Responsible Consumption and Production), and 13 (Climate Action). The Photocatalysis and Photochemistry section does not consider studies on the use of organic dyes as test compounds for visible-light activity and those that fail to provide insight or mechanistic understanding of photocatalytic systems. However, research focused on dye treatment or processes specific to the textile industry may be considered if they contribute to the advancement of photocatalysis, photochemistry, artificial photosynthesis, environmental photocatalysis, and photochemotherapy in relation to sustainable energy, industry innovation, sustainable cities and communities, responsible consumption and production, and climate action. This multidisciplinary section is at the forefront of disseminating and communicating cutting-edge scientific knowledge and impactful discoveries in the field of Photocatalysis and Photochemistry to researchers, industry, policymakers, and the public worldwide.</t>
  </si>
  <si>
    <t>Mathematical Physics</t>
  </si>
  <si>
    <t>The Mathematical Physics section is dedicated to publishing research focused on exploring the intersection of mathematics and physics. Led by Dr. Snezhana Abarzhi from the University of Western Australia, the Mathematical Physics section welcomes submissions in various domains of mathematical physics, which serve to connect fundamental physics research with rigorous mathematical approaches and applications of mathematical principles in physics. Topics considered in the scope of this section include: Submissions should provide detailed, in-depth knowledge about the interplay between mathematics and physics, covering a wide range of topics and applications. The section welcomes submissions which support and advance the SDG: SDG 4: Quality Education, SDG 9: Industry, Innovation and Infrastructure, and SDG 17: Partnerships for the Goals. The Mathematical Physics section does not consider submissions that lack a strong connection to mathematical methods or principles. However, interdisciplinary research with a clear mathematical physics component is within the scope of this section. Submissions that primarily focus on empirical, experimental, or observational studies are also considered, provided they have a significant theoretical foundation based on mathematical physics. This multidisciplinary section is at the forefront of disseminating and communicating cutting-edge scientific knowledge and impactful discoveries in the field of mathematical physics to researchers, industry, policymakers, and the public worldwide.</t>
  </si>
  <si>
    <t>Rheumatology</t>
  </si>
  <si>
    <t>The Rheumatology section of  Frontiers in Medicine  publishes research that advances the understanding, diagnosis and treatment of rheumatic conditions. Led by Prof. João Fonseca from Universidade de Lisboa, the Rheumatology specialty welcomes submissions which synthesise basic, clinical and translational research to propose evidence-based treatment strategies to ultimately improve patient care and outcomes, with the ultimate goal of sustained remission.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Rheumatology to researchers, industry, policymakers, and the public worldwide.</t>
  </si>
  <si>
    <t>Atmospheric Science</t>
  </si>
  <si>
    <t>The Atmospheric Science section is dedicated to publishing research focused on the comprehensive study of the physics, dynamics, and chemistry of the Earth's atmosphere. Led by Professor Yuqing Wang from the University of Hawaii at Manoa, the Atmospheric Science section welcomes submissions providing detailed, in-depth knowledge about the various domains of atmospheric science, which connect fundamental and applied research to enhance our understanding of atmospheric processes. Topics considered in the scope of this section include: In particular, the section welcomes submissions which support and advance the focus areas of the section and SDGs, such as climate action (SDG 13), sustainable cities and communities (SDG 11), responsible consumption and production (SDG 12), and life below water (SDG 14) and life on land (SDG 15). The Atmospheric Science section does not consider submissions that are unrelated to the atmosphere, such as geology or ecology. However, studies focusing on oceanography may be considered if they have a strong connection to atmospheric processes or interactions. Additionally, while the section does not primarily focus on human health impacts, policy, or socio-economic aspects, submissions addressing these topics may be considered if they are grounded in atmospheric processes and contribute to the understanding of Earth's atmosphere and its complex processes. This multidisciplinary section is at the forefront of disseminating and communicating cutting-edge scientific knowledge and impactful discoveries in the field of atmospheric science to researchers, industry, policymakers, and the public worldwide.</t>
  </si>
  <si>
    <t>Public Mental Health</t>
  </si>
  <si>
    <t>The Public Mental Health section is dedicated to publishing research focused on promoting mental health, preventing mental disorders, and providing care. Led by Prof. Wulf Rössler from Charité University Medicine Berlin, the Public Mental Health section welcomes submissions in various domains of public mental health, which address the intersection between mental health promotion, prevention, and care provision. Topics considered in the scope of this section include: Submissions should provide detailed, in-depth knowledge about the various aspects of public mental health, encompassing the listed topics and their impact on individuals and society. In particular, the section welcomes submissions which support and advance the focus areas of the Section and SDGs, including mental health promotion, prevention, and care provision (SDG 3), social inclusion and reducing inequalities (SDG 10), addressing labor market issues related to mental health (SDG 8), and promoting health policy topics related to mental health (SDG 3). The section does not accept papers concerning simple bibliometric studies, and instead encourages systematic reviews adhering to PRISMA guidelines with conclusions related to public health. Studies that are too clinically focused without relevance to public mental health, such as those focusing on cardiovascular health, pregnancy and birth outcomes, medical treatment of specific conditions, or clinical trials and methodologies unrelated to mental health or public mental health interventions, are considered outside the scope of this section. This multidisciplinary section is at the forefront of disseminating and communicating cutting-edge scientific knowledge and impactful discoveries in the field of public mental health to researchers, industry, policymakers, and the public worldwide.</t>
  </si>
  <si>
    <t>Frontiers in Psychiatry</t>
  </si>
  <si>
    <t>Technologies for VR</t>
  </si>
  <si>
    <t>The Technologies for VR section is dedicated to publishing research focused on advancing virtual reality technologies and enhancing their usability and utility. Led by Dr. Anthony Steed from University College London, the Technologies for VR section welcomes submissions in the various domains of virtual reality, which address the challenges and opportunities in improving the user experience and the overall impact of these technologies. Topics considered in the scope of this section include: Submissions should provide detailed, in-depth knowledge about the development and application of virtual reality technologies, focusing on enhancing user experiences and addressing current limitations. The section welcomes submissions which support and advance the SDG: SDG 9: Industry, Innovation and Infrastructure. The Technologies for VR section does not consider submissions focusing on educational games or comparative studies that do not directly contribute to the development, improvement, or understanding of virtual reality technologies. However, research that addresses mixed-reality and immersive technologies in the context of education or other fields, while maintaining a strong connection to VR advancements, may be considered. Research that primarily addresses non-VR aspects or lacks a strong connection to VR advancements remains outside the scope of this section. This multidisciplinary section is at the forefront of disseminating and communicating cutting-edge scientific knowledge and impactful discoveries in the field of virtual reality to researchers, industry, policymakers, and the public worldwide.</t>
  </si>
  <si>
    <t>Frontiers in Virtual Reality</t>
  </si>
  <si>
    <t>Antigen Presenting Cell Biology</t>
  </si>
  <si>
    <t>The Antigen Presenting Cell Biology section is dedicated to publishing research focused on the study of antigen presenting cells (APCs) and their role in immunology. Led by Dr. Florent Ginhoux from Singapore Immunology Network (A*STAR), the Antigen Presenting Cell Biology section welcomes submissions in the various domains of immunology, which connect the understanding of APCs' physiological and pathophysiological roles in diseases and translational research. Topics considered in the scope of this section include: Submissions should provide detailed, in-depth knowledge about the diverse aspects of antigen presenting cell biology and their implications in immunology. The section welcomes submissions which support and advance the SDG: SDG 3: Good Health and Well-being. The Antigen Presenting Cell Biology section does not consider submissions focused solely on cancer therapy, drug development, pharmacology, allergy treatment, or diabetic treatment. However, submissions that connect these topics to the understanding of APCs' physiological and pathophysiological roles in diseases and translational research are welcome, as they align with the core focus on antigen presenting cell biology and its underlying mechanisms. This multidisciplinary section is at the forefront of disseminating and communicating cutting-edge scientific knowledge and impactful discoveries in the field of immunology to researchers, industry, policymakers, and the public worldwide.</t>
  </si>
  <si>
    <t>Computational Toxicology and Informatics</t>
  </si>
  <si>
    <t>The Computational Toxicology and Informatics section is dedicated to publishing research focused on the development and application of computational approaches in safety assessment. Led by a team of expert researchers and professionals, the Computational Toxicology and Informatics section welcomes submissions in various domains of computational toxicology, which aim to address critical questions in safety assessment and regulatory applications. Topics considered in the scope of this section include: Submissions should provide detailed, in-depth knowledge about the development, evaluation, and application of computational toxicology approaches in addressing safety assessment questions. In particular, the section welcomes submissions which support and advance the computational toxicology, safety assessment, data collection, data analysis, modeling techniques, and software engineering in relation to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computational toxicology to researchers, industry, policymakers, and the public worldwide.</t>
  </si>
  <si>
    <t>Mood Disorders</t>
  </si>
  <si>
    <t>The Mood Disorders section is dedicated to publishing research from various scientific and clinical disciplines that investigates causes and treatments of mood disorders, whether as a primary diagnosis or co-morbid with other disorders. Led by Prof. Paul Stokes from King's College London, the Mood Disorders section aims to improve lives of people with Mood Disorders by rapidly communicating and publicizing key discoveries, fostering collaborative multidisciplinary research, and providing a forum where ideas can be exchanged and debated. Topics considered in the scope of this section include, but are not limited to: Submissions should provide detailed, in-depth knowledge about the various aspects of mood disorders and/or facilitate collaboration between researchers and clinicians working in this field. The Mood Disorders section does not consider bibliographic reviews. Case Reports are required to significantly advance the field, must be completely anonymised, and should be discussed in advance of submission with the Section Chief Editor. This multidisciplinary section is at the forefront of disseminating and communicating cutting-edge scientific knowledge and impactful discoveries in the field of psychiatry to researchers, industry, policymakers, and the public worldwide.</t>
  </si>
  <si>
    <t>Earth Sciences</t>
  </si>
  <si>
    <t>Frontiers for Young Minds</t>
  </si>
  <si>
    <t>Thermal Science and Energy Systems</t>
  </si>
  <si>
    <t>The Thermal Science and Energy Systems section is dedicated to publishing research focused on experimental and simulation studies having new ideas and preliminary findings in the field of heat and mass transfer and/or fluid flow, and technologies in the thermal engineering field. Led by Dr. Omid Mahian from Ningbo University, the Thermal Science and Energy Systems section welcomes submissions in the various domains of thermal engineering, which connect interdisciplinary research to address global challenges such as climate change, sustainable development, and the UN sustainable development goals (SDGs). Special attention is paid to the latest technological breakthroughs and material innovation in the field of thermal science supporting interdisciplinary research. Topics considered in the scope of this section include: Submissions should provide detailed, in-depth knowledge about the development, analysis, and optimization of thermal systems and energy technologies. This multidisciplinary section is at the forefront of disseminating and communicating cutting-edge scientific knowledge and impactful discoveries in the field of thermal engineering to researchers, industry, policymakers, and the public worldwide.</t>
  </si>
  <si>
    <t>Cost and Resource Allocation</t>
  </si>
  <si>
    <t>The Cost and Resource Allocation section is dedicated to publishing research focused on innovative methodologies and applications in health economics and financing. Led by Prof Jose M Valderas from the National University of Singapore, the Cost and Resource Allocation section welcomes submissions in various domains of health economics and healthcare financing, which address challenges and solutions related to the efficient and equitable allocation of healthcare resources. This section emphasizes diverse research perspectives, including cross-cultural and non-Western contexts, as well as environmental factors that influence healthcare resource allocation. Topics considered in the scope of this section include: Submissions should provide detailed, in-depth knowledge about the efficient and equitable allocation of healthcare resources, as well as methodological challenges and solutions in health economics. In particular, the section welcomes submissions which support and advance the efficient and equitable allocation of healthcare resources, methodological challenges and solutions in health economics, and cross-cultural perspectives in relation to SDG 3 (Good Health and Well-being) and SDG 10 (Reduced Inequalities). The Cost and Resource Allocation section does not consider submissions focusing solely on clinical treatment outcomes without a fundamental basis in resource allocation strategies, healthcare economics, or policy implications. Studies that do not address the broader context of resource management in healthcare, including access to care, innovative approaches to generating evidence, financing healthcare, and disparities across different racial and ethnic groups, will be considered out of scope for this section. This multidisciplinary section is at the forefront of disseminating and communicating cutting-edge scientific knowledge and impactful discoveries in the field of health economics to researchers, industry, policymakers, and the public worldwide.</t>
  </si>
  <si>
    <t>Frontiers in Health Services</t>
  </si>
  <si>
    <t>Neuro-Otology</t>
  </si>
  <si>
    <t>The Neuro-Otology section is dedicated to publishing research focused on advancing the understanding of neuro-otological and oto-neurological disorders and their underlying pathomechanisms and etiology, including genetics. Led by Dr. Michael Strupp from Ludwig Maximilian University of Munich, the Neuro-Otology section welcomes submissions in various domains of neuro-otology and oto-neurology. They aim to enhance the interdisciplinary collaboration of clinical and basic vestibular and audiological research, namely between ENT, neurology and audiology as well as between neurophysiology, neuroanatomy, and genetics. Topics considered in the scope of this section include: Submissions can, for instance, provide detailed, in-depth knowledge about the function and dysfunctions of the peripheral or central vestibular or audiological systems, as well as their implications for the diagnosis and treatment of vertigo, dizziness, imbalance, gait disorders, and hearing problems. The section welcomes submissions which support and advance the SDG: SDG 3: Good Health and Well-being. The Neuro-Otology section does not consider submissions focused on fields outside the scope of neuro-otological/oto-neurological studies. However, we recognize that some interdisciplinary research may indirectly contribute to the understanding of the auditory and vestibular systems. Therefore, we will evaluate submissions related to electron microscopy, materials science, or artificial neural networks on a case-by-case basis, considering their relevance and potential impact on neuro-otological research and the advancement of good health and well-being. The Neuro-Otology section does not accept Case Reports. This multidisciplinary section is at the forefront of disseminating and communicating cutting-edge scientific knowledge and impactful discoveries in the field of neuro-otology to researchers, clinicians, as well as industry, policymakers, and the public worldwide.</t>
  </si>
  <si>
    <t>Bioengineering</t>
  </si>
  <si>
    <t>The Bioengineering section is dedicated to publishing research focused on advancing transplantation medicine through innovative bioengineering approaches. Led by Dr. Wei Tao from Harvard Medical School, the Bioengineering section welcomes submissions in the various domains of transplantation bioengineering, which connect interdisciplinary fields to address critical needs in transplantation medicine. Topics considered in the scope of this section include: Submissions should provide detailed, in-depth knowledge about innovative and effective approaches in transplantation bioengineering. In particular, the section welcomes submissions which support and advance the transplantation bioengineering, biomedical device, biomaterials, biomechanics, cellular engineering, diagnostic and bioimaging, immunoengineering, nanobiotechnology, organ engineering, regenerative medicine, and tissue engineering in relation to SDG 3 (Good Health and Well-being) and SDG 9 (Industry, Innovation, and Infrastructure). This multidisciplinary section is at the forefront of disseminating and communicating cutting-edge scientific knowledge and impactful discoveries in the field of transplantation bioengineering to researchers, industry, policymakers, and the public worldwide.</t>
  </si>
  <si>
    <t>Frontiers in Transplantation</t>
  </si>
  <si>
    <t>Molecular Mechanisms of Immune Response</t>
  </si>
  <si>
    <t>The Molecular Mechanisms of Immune Response section is dedicated to publishing research focused on understanding the molecular basis of immune responses in various physiological and pathological contexts. Led by Dr. Stefania Grimaudo from the University of Palermo, the Molecular Mechanisms of Immune Response section welcomes submissions in the various domains of molecular medicine, which aim to enhance the knowledge and understanding of immune response pathways and their implications in disease prevention and treatment. Topics considered in the scope of this section include: Submissions should provide detailed, in-depth knowledge about the molecular mechanisms and pathways involved in immune responses and their implications in various diseases and disorders. In particular, the section welcomes submissions which support and advance the understanding of molecular mechanisms of immune response, inflammation-mediated tissue injury, chronic disease pathogenesis, immune system disorders, and dysregulation of inflammation pathways in relation to SDG 3 (Good Health and Well-being). This multidisciplinary section is at the forefront of disseminating and communicating cutting-edge scientific knowledge and impactful discoveries in the field of molecular medicine to researchers, industry, policymakers, and the public worldwide.</t>
  </si>
  <si>
    <t>Frontiers in Molecular Medicine</t>
  </si>
  <si>
    <t>Biodiversity</t>
  </si>
  <si>
    <t>Forests and the Atmosphere</t>
  </si>
  <si>
    <t>The Forests and the Atmosphere section is dedicated to publishing research focused on the interactions between forests and the atmosphere across various scales under changing climate conditions. Led by Dr. Jaana Bäck from the University of Helsinki and Dr. Jörg-Peter Schnitzler from the Helmholtz Center München, Helmholtz Association of German Research Centres (HZ), the Forests and the Atmosphere section welcomes submissions in the various domains of forest and atmospheric research, which aim to enhance understanding of biosphere-atmosphere interactions and their impact on Earth's climate sensitivity. Topics considered in the scope of this section include: Submissions should provide detailed, in-depth knowledge about the complex mechanisms underlying forest-atmosphere interactions, employing state-of-the-art technology and approaches in plant and tree physiology, biogeochemistry, and process-based modeling. Interdisciplinary approaches are particularly encouraged. In particular, the section welcomes submissions which support and advance the understanding of forest-atmosphere interactions in alignment with SDGs 13 (Climate Action), 15 (Life on Land), and 17 (Partnerships for the Goals). This multidisciplinary section is at the forefront of disseminating and communicating cutting-edge scientific knowledge and impactful discoveries in the field of forest and atmospheric research to researchers, industry, policymakers, and the public worldwide.</t>
  </si>
  <si>
    <t>Frontiers in Forests and Global Change</t>
  </si>
  <si>
    <t>Construction Materials</t>
  </si>
  <si>
    <t>The Construction Materials section is dedicated to publishing research focused on the development and application of construction materials in infrastructure and buildings. Led by Dr. Bjorn Birgisson from the University of Georgia, the Construction Materials section welcomes submissions in the various domains of construction materials, which connect the development, processing, evaluation, applications, and performance of these materials in civil engineering. Topics considered in the scope of this section include: Submissions should provide detailed, in-depth knowledge about the development and application of construction materials in infrastructure and buildings. In particular, the section welcomes submissions which support and advance the development and application of construction materials in infrastructure and buildings, contributing to SDG 9 (Industry, Innovation, and Infrastructure) and SDG 11 (Sustainable Cities and Communities). The Construction Materials section does not consider studies centered on pure materials research, materials life cycle analysis, or non-material aspects such as project management, architectural design, or unrelated engineering disciplines. However, submissions that focus on the development, processing, evaluation, applications, and performance of construction materials in infrastructure and buildings, while also contributing to sustainable development and urban planning, are welcomed. This multidisciplinary section is at the forefront of disseminating and communicating cutting-edge scientific knowledge and impactful discoveries in the field of construction materials to researchers, industry, policymakers, and the public worldwide.</t>
  </si>
  <si>
    <t>Therapy in Gastroenterology</t>
  </si>
  <si>
    <t>The Therapy in Gastroenterology section is dedicated to publishing research focused on innovative treatments in gastroenterology and hepatology. Led by a team of expert researchers and clinicians, the Therapy in Gastroenterology section welcomes submissions in various domains of gastroenterology and hepatology, which aim to advance the understanding and development of novel therapeutic approaches. Topics considered in the scope of this section include: Submissions should provide detailed, in-depth knowledge about innovative treatments and interventions in gastroenterology and hepatology, with a focus on recently developed substances, endoscopic or surgical treatments, and lifestyle modifications. The section welcomes submissions which support and advance the SDG 3: Good Health and Well-being. The Therapy in Gastroenterology section does not consider submissions focusing on hospital administration, safety regulations, or general disease prevention strategies that do not directly pertain to gastroenterological conditions or therapeutic interventions. Studies without a relevance to gastroenterology or its therapeutic approaches are outside the scope of this section. This multidisciplinary section is at the forefront of disseminating and communicating cutting-edge scientific knowledge and impactful discoveries in the field of gastroenterology and hepatology to researchers, industry, policymakers, and the public worldwide.</t>
  </si>
  <si>
    <t>Frontiers in Gastroenterology</t>
  </si>
  <si>
    <t>Developmental and Reproductive Toxicology</t>
  </si>
  <si>
    <t>The Developmental and Reproductive Toxicology section is dedicated to publishing research focused on understanding the impact of environmental chemicals on human and animal development and reproductive health. Led by Prof. Terje Svingen from the National Food Institute, Technical University of Denmark, the Developmental and Reproductive Toxicology section welcomes submissions in various domains of toxicology, which aim to enhance our understanding of the effects of harmful chemicals on early-life development and reproductive processes. Topics considered within the scope of this section include: Submissions should provide detailed, in-depth knowledge about the effects of chemical substances on developmental and reproductive processes, with a focus on understanding the underlying mechanisms and pathways. In particular, the section welcomes submissions which support and advance the understanding of the impact of environmental chemicals on human and animal development and reproductive health, and the development of alternative testing methods (SDGs 3, 6, 12, and 15). The Developmental and Reproductive Toxicology section does not consider submissions focused on plant biology. However, studies that rely on animal testing may be considered if they have a fundamental basis in toxicology and contribute to our understanding of the impact of environmental chemicals on human and animal development and reproductive health. Studies that do not address the impact of toxicants on human development or reproduction are outside the scope of this section. This multidisciplinary section is at the forefront of disseminating and communicating cutting-edge scientific knowledge and impactful discoveries in the field of toxicology to researchers, industry, policymakers, and the public worldwide.</t>
  </si>
  <si>
    <t>Alloimmunity and Transplantation</t>
  </si>
  <si>
    <t>The Alloimmunity and Transplantation section is dedicated to publishing research focused on advancing the understanding and management of alloimmune responses and transplantation outcomes in a precision medicine approach. Led by Dr. Antoine Toubert from Université Paris Cité, and Dr. Effie Petersdorf from Fred Hutchinson Cancer Research Center, the Alloimmunity and Transplantation section welcomes submissions in the various domains of alloimmunity and transplantation, which aim to enhance the connection between basic sciences and clinical research. Topics considered in the scope of this section include: Submissions should provide detailed, in-depth knowledge about the various aspects of alloimmunity and transplantation, aiming to improve patient outcomes and quality of life. Immunological aspects of autologous hematopoietic stem cell transplantation are also covered. In particular, the section welcomes submissions which support and advance the understanding and management of alloimmune responses and transplantation outcomes, major histocompatibility complex and immunogenetics, tolerance in an allogeneic setting, immune reconstitution after allogeneic and autologous hematopoietic stem cell transplantation, innovative immunosuppressive strategies and biotherapies, cellular therapy in the control of allogeneicity (including CAR T cells), novel donor sources and availability in organ transplantation and hematopoietic stem cell transplantation, ethics of organ and hematopoietic stem cell transplantation donation, and impact on quality of life, in line with SDG 3 (Good Health and Well-being). The Alloimmunity and Transplantation section does not consider submissions focused on DNA methylation, gene expression, tumor research, sepsis, or platelet function, as these topics fall outside the scope of alloimmunity and transplantation research. This multidisciplinary section is at the forefront of disseminating and communicating cutting-edge scientific knowledge and impactful discoveries in the field of alloimmunity and transplantation to researchers, industry, policymakers, and the public worldwide.</t>
  </si>
  <si>
    <t>Urban Ecology</t>
  </si>
  <si>
    <t>The Urban Ecology section is dedicated to publishing research focused on understanding the complex biological components and processes of urban areas. Led by Dr. Juan Diego Ibáñez-Álamo from the University of Granada, the Urban Ecology section welcomes submissions in various domains of urban ecology which connect interdisciplinary approaches to comprehend urban ecosystems. Topics considered in the scope of this section include: Submissions should provide detailed, in-depth knowledge about interactions and processes within urban ecosystems. The term “urban” can be used broadly to refer to human settlements and their transitions over a range of scales and definitions, from local political and land use/land cover–based definitions to larger geographic boundaries. We are also happy to consider studies on the translation of findings in urban ecology into practice through development and testing of solutions to urban environmental and social problems, and through innovative approaches to planning, building, and managing cities, as long as they still show a clear link to ecology. The Urban Ecology section does not consider submissions focusing purely on human health and well-being, urban planning, or socio-economic studies.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urban ecology to researchers, industry, policymakers, and the public worldwide.</t>
  </si>
  <si>
    <t>Frontiers in Ecology and Evolution</t>
  </si>
  <si>
    <t>Modeling and Optimization for Decision Support</t>
  </si>
  <si>
    <t>The Modeling and Optimization for Decision Support section is dedicated to publishing research focused on advancing multi-criteria decision-making methods for sustainable development. Led by Dr. Jingzheng Ren from Hong Kong Polytechnic University, the Modeling and Optimization for Decision Support section welcomes submissions in various domains of multi-criteria decision-making, which facilitate sustainable-production-oriented decision-making, design, and optimization leading to a more sustainable society. Topics considered in the scope of this section include: Submissions should provide detailed, in-depth knowledge about multi-criteria decision-making for promoting cleaner production and sustainable development, with a focus on interdisciplinary subjects such as engineering, management science, and social science. In particular, the section welcomes submissions which support and advance the focus areas of Modeling and Optimization for Decision Support in promoting cleaner production, sustainable development, and interdisciplinary studies, aligning with SDGs 9 (Industry, Innovation, and Infrastructure), 12 (Responsible Consumption and Production), and 17 (Partnerships for the Goals). This multidisciplinary section is at the forefront of disseminating and communicating cutting-edge scientific knowledge and impactful discoveries in the field of multi-criteria decision-making to researchers, industry, policymakers, and the public worldwide.</t>
  </si>
  <si>
    <t>Quaternary Science, Geomorphology and Paleoenvironment</t>
  </si>
  <si>
    <t>The Quaternary Science, Geomorphology and Paleoenvironment section is dedicated to publishing research focused on Earth systems in the past 2.6 million years. Led by Dr. Steven Forman from Baylor University, the Quaternary Science, Geomorphology and Paleoenvironment section welcomes submissions aimed at understanding, modelling, and quantifying the spatial and temporal variations of Earth surface processes, and evaluating past environmental and climate changes of Earth systems, particularly associated with human evolution and environmental interactions from associated geomorphic, sedimentary, ice and biogenic and non-biogenic carbonate archives, particularly in reference to recent human-induced global climate change. Topics considered in the scope of this section include: In particular, the section welcomes submissions supporting and advancing SDG 13 (Climate Action), SDG 14 (Life Below Water), and SDG 15 (Life on Land). This multidisciplinary section is at the forefront of disseminating and communicating cutting-edge scientific knowledge and impactful discoveries in the field of Earth system science to researchers, industry, policymakers, and the public worldwide.</t>
  </si>
  <si>
    <t>Quantitative Sustainability Assessment</t>
  </si>
  <si>
    <t>The Quantitative Sustainability Assessment section is dedicated to publishing research focused on understanding the environmental, social, and economic implications of various technologies, processes, materials, and policies for a sustainable future. Led by Dr. Maria Molinos-Senante from the Pontificia Universidad Catolica de Chile and Dr. Shabbir Gheewala from the King Mongkut's University of Technology Thonburi, the Quantitative Sustainability Assessment section welcomes submissions in the various domains of sustainability assessment, which address the challenges and complexities of the field. Topics considered in the scope of this section include: Submissions should provide detailed, in-depth knowledge about the methodology, data, or implementation aspects of quantitative sustainability assessment, addressing challenges and advancing the field through a multidisciplinary approach. In particular, the section welcomes submissions which support and advance the focus areas of the Quantitative Sustainability Assessment section and SDGs, such as responsible consumption and production (SDG 12), climate action (SDG 13), clean water and sanitation (SDG 6), affordable and clean energy (SDG 7), industry, innovation, and infrastructure (SDG 9), and sustainable cities and communities (SDG 11). This multidisciplinary section is at the forefront of disseminating and communicating cutting-edge scientific knowledge and impactful discoveries in the field of sustainability assessment to researchers, industry, policymakers, and the public worldwide.</t>
  </si>
  <si>
    <t>Molecular Diagnostics and Therapeutics</t>
  </si>
  <si>
    <t>The Molecular Diagnostics and Therapeutics section is dedicated to publishing research focused on the development and application of diagnostic and therapeutic tools for clinical use. Led by Prof. Matteo Becatti from the Department of Experimental and Clinical Biomedical Sciences 'Mario Serio' at the University of Firenze, the Molecular Diagnostics and Therapeutics section welcomes submissions in various domains of molecular biosciences, which connect the identification of molecular targets and biomarkers to their clinical applications. Topics considered in the scope of this section include: Submissions should provide detailed, in-depth knowledge about the molecular diagnostics and therapeutics field, focusing on the topics listed above. In particular, the section welcomes submissions which support and advance the molecular diagnostics and therapeutics, focusing on drug and diagnostic co-developments, clinical trials, personalized medicine, disease detection and monitoring, emerging molecular technologies (including the design and development of medical devices, diagnostic tools, and drug delivery systems), genetic variations, novel molecular therapies, and regulatory and ethical issues, contributing to SDGs 3 (Good Health and Well-being) and 9 (Industry, Innovation, and Infrastructure). The Molecular Diagnostics and Therapeutics section does not consider submissions related to clinical trials, medical imaging, inflammation and immune response, mental health, unless they have a strong molecular diagnostics or therapeutics component. However, the section does focus on bioinformatic studies (including artificial intelligence techniques, such as machine learning and deep learning, to analyze complex molecular data, predict disease outcomes, and optimize diagnostic and therapeutic strategies.) identifying diagnostic or prognostic markers for diseases, with in silico data supported by validating results. Studies without relevance to diagnostics or therapeutics are outside the scope of this section. This multidisciplinary section is at the forefront of disseminating and communicating cutting-edge scientific knowledge and impactful discoveries in the field of molecular biosciences to researchers, industry, policymakers, and the public worldwide.</t>
  </si>
  <si>
    <t>ADHD</t>
  </si>
  <si>
    <t>The ADHD section is dedicated to publishing research focused on advancing the understanding and treatment of ADHD and related neurodevelopmental disorders. Led by Dr. Cesar Soutullo MD PhD from the University of Texas Health Science Center at Houston, the ADHD section welcomes submissions in the various domains of ADHD research, which connect fundamental findings to clinical applications and promote a comprehensive understanding of the disorder. Topics considered in the scope of this section include: Submissions should provide detailed, in-depth knowledge about the various aspects of ADHD and its management, contributing to a better understanding of the disorder and improved patient outcomes. The section welcomes submissions which support and advance the SDG: SDG 3: Good Health and Well-being. The ADHD section does not consider submissions that primarily focus on general medicine without a relevance to ADHD. Studies that do not specifically address the diagnosis, treatment, or understanding of ADHD and its related conditions are outside the scope of this section. However, submissions related to genetics are welcome as long as they have a direct relevance to ADHD, its etiology, or its management. This multidisciplinary section is at the forefront of disseminating and communicating cutting-edge scientific knowledge and impactful discoveries in the field of ADHD research to researchers, industry, policymakers, and the public worldwide.</t>
  </si>
  <si>
    <t>Energy Storage</t>
  </si>
  <si>
    <t>The Energy Storage section is committed to publishing research centered on advancing energy storage technologies for a sustainable future. Led by Dr. Kui Jiao from Tianjin University, the Energy Storage section encourages submissions in various domains of energy storage, which aim to facilitate the transition towards carbon neutrality and large-scale renewable energy utilization. Topics of interest to the Energy Storage section especially focus on the development of battery and thermal storage materials, renewable fuels for energy storage and utilization, life cycle assessment of energy storage technologies in complex scenarios, and integration system of energy storage and fluctuant renewable sources. Topics considered within the scope of this section include: Submissions should provide comprehensive, in-depth knowledge about the development, implementation, and assessment of energy storage technologies and materials. In particular, the section welcomes submissions which support and advance the focus areas of the Section and SDGs, such as affordable and clean energy (SDG 7), industry, innovation, and infrastructure (SDG 9), and climate action (SDG 13). This multidisciplinary section is at the forefront of disseminating and communicating cutting-edge scientific knowledge and impactful discoveries in the field of Energy Storage to researchers, industry, policymakers, and the public worldwide.</t>
  </si>
  <si>
    <t>Bioprocess Engineering</t>
  </si>
  <si>
    <t>The Bioprocess Engineering section focuses on publishing research related to the development and understanding of bioprocesses across various scales in both academia and industry. Under the guidance of Dr. Manfred Zinn from HES-SO Valais-Wallis in Switzerland the Bioprocess Engineering section encourages submissions that explore the diverse aspects of bioengineering and biotechnology, aiming to enhance the knowledge and application of bioprocesses in various fields. Topics considered within the scope of this section include: Submissions should offer comprehensive knowledge about the development, optimization, and application of bioprocesses in various contexts. The section welcomes submissions which contribute to the Sustainable Development Goals (SDGs): 3 (Good Health and Well-being), 7 (Affordable and Clean Energy), 9 (Industry, Innovation, and Infrastructure), 12 (Responsible Consumption and Production), and 13 (Climate Action). The Bioprocess Engineering section does not accept bibliometrics articles. Additionally, it does not consider articles with no clear relation to bioengineering and biotechnology. Exclusions include those covering good manufacturing practice production, clinical trials, medical diagnostics, clinical studies, and dermatology, as they fall outside the scope of this section and should be submitted elsewhere. However, some topics such as environmental science, wood materials, and bioremediation may be considered if they are directly related to the development, optimization, and application of bioprocesses in various contexts, contributing to the advancement of bioprocess engineering and its associated goals. This section is at the forefront of disseminating and communicating cutting-edge scientific knowledge and impactful discoveries in the field of Bioprocess Engineering to researchers, industry, policymakers, and the public worldwide.</t>
  </si>
  <si>
    <t>Frontiers in Bioengineering and Biotechnology</t>
  </si>
  <si>
    <t>Conservation</t>
  </si>
  <si>
    <t>The Conservation section is dedicated to publishing research focused on the preservation and management of amphibian and reptile species. Led by Dr. Mariana Fuentes from Florida State University, the Conservation section welcomes submissions in various domains of herpetofauna conservation, which contribute to the understanding and protection of these species. Topics considered in the scope of this section include: Submissions should provide detailed, in-depth knowledge about the conservation of amphibians and reptiles, focusing on the various aspects listed above. In particular, the section welcomes submissions which support and advance the conservation of amphibians and reptiles and their management (SDGs 13, 14 and 15). This multidisciplinary section is at the forefront of disseminating and communicating cutting-edge scientific knowledge and impactful discoveries in the field of herpetofauna conservation to researchers, industry, policymakers, and the public worldwide.</t>
  </si>
  <si>
    <t>Frontiers in Amphibian and Reptile Science</t>
  </si>
  <si>
    <t>Microbe and Virus Interactions with Plants</t>
  </si>
  <si>
    <t>The Microbe and Virus Interactions with Plants section is dedicated to publishing research focused on the complex relationships between cellular microorganisms, viruses, and their plant hosts. Led by Dr. Jesús Navas-Castillo from IHSM La Mayora, CSIC, and Dr. Trevor Charles from the University of Waterloo, the Microbe and Virus Interactions with Plants section welcomes submissions in various domains of microbiology and virology, which aim to enhance our understanding of these interactions and their implications for plant health and disease. Topics considered in the scope of this section include: Submissions should provide detailed, in-depth knowledge about the biology, molecular mechanisms, and ecological implications of microbe and virus interactions with plants. The section welcomes submissions which support and advance the United Nations Sustainable Development Goals (SDGs): SDG 2 (Zero Hunger), SDG 13 (Climate Action) and SDG 15 (Life on Land). The Microbe and Virus Interactions with Plants section does not consider studies that do not provide new and meaningful insights into gene/protein function or the biology of the studied microbe or virus, such as comparative transcriptomic analyses, descriptive studies defining gene families, and studies presenting only nucleic acid sequences of microbial and viral genomes. Additionally, topics unrelated to plant-microbe and plant-virus interactions, such as heavy metal bioremediation, fermentation quality, marine ecology, and gut microbiome, are not considered. However, the section may consider submissions related to medicinal applications if they are directly relevant to plant-microbe and plant-virus interactions and contribute to the understanding of these interactions and their implications for plant health and disease. This multidisciplinary section is at the forefront of disseminating and communicating cutting-edge scientific knowledge and impactful discoveries in the field of microbiology and virology to researchers, industry, policymakers, and the public worldwide.</t>
  </si>
  <si>
    <t>Research Methods and Advances in Epidemiology</t>
  </si>
  <si>
    <t>The Research Methods and Advances in Epidemiology section is dedicated to publishing research focused on the development and application of innovative epidemiological methods. Led by Dr. Ralph Brinks from the Department for Medical Biometry and Epidemiology, Faculty of Health, University Witten / Herdecke, the Research Methods and Advances in Epidemiology section welcomes submissions in various domains of epidemiology, which connect methodological advancements to practical applications. Topics considered in the scope of this section include: Submissions should provide detailed, in-depth knowledge about the development and application of new and existing epidemiological methods, where the relationship between methods and their application in empirical research has a central position in submitted work, in line with SDGs 3 (Good Health and Well-being) and 17 (Partnerships for the Goals). The Research Methods and Advances in Epidemiology section does not consider submissions focused on only clinical case studies, as these do not align with the section's emphasis on methodological advancements and novel approaches in epidemiological research. This multidisciplinary section is at the forefront of disseminating and communicating cutting-edge scientific knowledge and impactful discoveries in the field of epidemiology to researchers, industry, policymakers, and the public worldwide.</t>
  </si>
  <si>
    <t>Frontiers in Epidemiology</t>
  </si>
  <si>
    <t>Addictive Disorders</t>
  </si>
  <si>
    <t>The Addictive Disorders section is dedicated to publishing research focused on advancing the understanding and treatment of addictive disorders. Led by Dr. Yasser Khazaal from Université de Lausanne and Université de Montréal, the Addictive Disorders section welcomes submissions in the various domains of addictive disorders, which aim to enhance the prevention and treatment of mental health and addictive disorders. Topics considered in the scope of this section include: Submissions should provide detailed, in-depth knowledge about the various aspects of addictive disorders and their prevention and treatment. In particular, the section welcomes submissions which support and advance the understanding and treatment of addictive disorders, prevention, and mental health (SDG 3: Good Health and Well-being). The Addictive Disorders section does not consider submissions focusing on pregnancy health, sports science, or oral health, unless they have a direct and substantial connection to addictive behaviors or disorders. Regional studies without a foundation in addictive behaviors or disorders will also be considered outside the scope of this section. Research that does not address the psychological, biological, or social aspects of addiction will be considered outside the scope of this section. This multidisciplinary section is at the forefront of disseminating and communicating cutting-edge scientific knowledge and impactful discoveries in the field of addictive disorders to researchers, industry, policymakers, and the public worldwide.</t>
  </si>
  <si>
    <t>Attitudes, Social Justice and Political Psychology</t>
  </si>
  <si>
    <t>The Attitudes, Social Justice and Political Psychology section is dedicated to publishing psychological research focused on advancing understanding of attitudes, political dynamics, and justice in social relations. Led by Dr. Richard Eibach from the University of Waterloo, the Attitudes, Social Justice and Political Psychology section welcomes submissions that make innovative contributions to advancing social psychological theory and developing practical applications. Topics considered in the scope of this section include: Submissions should provide detailed, in-depth knowledge about the intersection of attitudes, social justice and political psychology, with a focus on the topics listed above. In particular, the section welcomes submissions which support and advance the understanding of political dynamics, justice in social relations, and practical applications of social psychology, in relation to United Nation's SDGs 1 (No Poverty), 4 (Quality Education), 5 (Gender Equality), 10 (Reduced Inequalities), 11 (Sustainable Cities and Communities), 13 (Climate Action), and 16 (Peace, Justice and Strong Institutions). This multidisciplinary section is at the forefront of disseminating and communicating cutting-edge scientific knowledge and impactful discoveries in the field of social psychology to researchers, industry, policymakers, and the public worldwide.</t>
  </si>
  <si>
    <t>Interventions in Aging</t>
  </si>
  <si>
    <t>The Interventions in Aging section is committed to publishing research centered on novel approaches to exploring the idea that aging can be slowed down, or even reversed. Under the guidance of Dr. Morten Scheibye-Knudsen from the University of Copenhagen, this section invites submissions in various domains of aging interventions, which connect the understanding, measurement, and treatment of aging and its related diseases. Topics considered within the scope of this section include: Submissions should offer comprehensive, in-depth knowledge about innovative strategies to target and treat aging, ultimately promoting healthier and longer lives for individuals. In particular, the section welcomes submissions which support and advance the genetic interventions, pharmacological interventions, behavioral and dietary interventions, measuring and modeling interventions, and SDGs 3 (Good Health and Well-being) and 9 (Industry, Innovation, and Infrastructure). The Interventions in Aging section does not consider submissions that lack a clear focus on aging interventions, such as general medical treatments or broad neuroscience topics. However, studies that may not directly focus on the aging process but provide a strong connection to the improvement of health and well-being in older adults may be considered within the scope of this section. This multidisciplinary section is at the forefront of disseminating and communicating cutting-edge scientific knowledge and impactful discoveries in the field of Interventions in Aging to researchers, industry, policymakers, and the public worldwide.</t>
  </si>
  <si>
    <t>Frontiers in Aging</t>
  </si>
  <si>
    <t>Pathogenesis, Vaccines, and Immunity of Bacterial Infections</t>
  </si>
  <si>
    <t>The Pathogenesis, Vaccines, and Immunity of Bacterial Infections section is dedicated to publishing research focused on understanding and combating bacterial infections in humans and animals. Led by Professor Dr. Myron Christodoulides from the University of Southampton, the Pathogenesis, Vaccines, and Immunity of Bacterial Infections section welcomes submissions in various domains of bacteriology, which aim to enhance the knowledge and strategies for dealing with bacterial infections. Topics considered in the scope of this section include: Submissions should provide detailed, in-depth knowledge about the molecular and cellular mechanisms of bacterial infections, host immune responses, and vaccine development. Submissions that provide position papers and conference reviews on bacterial vaccines are also considered. Research that describes the industrial-scale manufacture, safety and quality control of vaccines is not within the scope of this section, unless accompanied by efficacy data from animal and/or human trials. In particular, the section welcomes submissions which support and advance the understanding of pathogenesis, vaccines, and immunity of bacterial infections, contributing to SDGs 3 (Good Health and Well-being) and 15 (Life on Land). This multidisciplinary section is at the forefront of disseminating and communicating cutting-edge scientific knowledge and impactful discoveries in the field of bacteriology to researchers, industry, policymakers, and the public worldwide.</t>
  </si>
  <si>
    <t>Gastrointestinal Infection</t>
  </si>
  <si>
    <t>The Gastrointestinal Infection section is dedicated to publishing research focused on advancing knowledge in gastrointestinal infections. Led by Dr. Sahil Khanna from Mayo Clinic, the Gastrointestinal Infection section welcomes submissions in the various domains of gastroenterology, which aim to enhance understanding and improve treatment of gastrointestinal infections. Topics considered in the scope of this section include: Submissions should provide detailed, in-depth knowledge about the various aspects of gastrointestinal infections, contributing to the overall understanding and management of these conditions. In particular, the section welcomes submissions which support and advance the understanding and treatment of gastrointestinal infections, contributing to SDG 3: good health and well-being. This multidisciplinary section is at the forefront of disseminating and communicating cutting-edge scientific knowledge and impactful discoveries in the field of gastroenterology to researchers, industry, policymakers, and the public worldwide.</t>
  </si>
  <si>
    <t>People and Forests</t>
  </si>
  <si>
    <t>The People and Forests section is dedicated to publishing research focused on the interactions between forests and people across various levels and disciplines. Led by Dr. Erin Sills from North Carolina State University and Dr. Terence Sunderland from the University of British Columbia, the People and Forests section welcomes submissions in the various domains of forest and global change research, which explore the connections between the well-being of people and the state of forests. This section emphasizes diverse research perspectives, including cross-cultural and environmental contexts, to provide a comprehensive understanding of the complex relationships between people and forests. Topics considered in the scope of this section include: Submissions should provide detailed, in-depth knowledge about the interactions between people and forests, and their implications for science, policy, and practice. In particular, the section welcomes submissions which support and advance the interactions between people and forests, climate change mitigation and adaptation, sustainable agriculture, innovative finance mechanisms for sustainable forest management, human health and nutrition, local perceptions of ecosystem services, and landscape perspectives for sustainable forest management (SDGs 1, 2, 3, 13, 15). The People and Forests section does not consider submissions focusing solely on economic aspects without a direct connection to the well-being of people and the state of forests, or plant communities without direct human interaction. Additionally, studies on specific agroforestry products, such as mushrooms or bamboo, are excluded unless they are presented within a broader social or ecological context that explores the complex relationships between people and forests. Income generation studies are also outside the scope of this section unless they have a fundamental basis in forest management and contribute to the understanding of sustainable forest management and its implications for science, policy, and practice. This multidisciplinary section is at the forefront of disseminating and communicating cutting-edge scientific knowledge and impactful discoveries in the field of forest and global change research to researchers, industry, policymakers, and the public worldwide.</t>
  </si>
  <si>
    <t>Renal Endocrinology</t>
  </si>
  <si>
    <t>The Renal Endocrinology section is committed to publishing research centered on advancing knowledge in renal endocrinology and its related fields. Under the guidance of Dr. Berthold Hocher from Heidelberg University, the Renal Endocrinology section encourages submissions that explore various aspects of renal endocrinology, connecting the understanding of renal endocrine systems with other organs and systems. Topics considered within the scope of this section include: Submissions should offer comprehensive, in-depth knowledge about the interplay between renal endocrine systems and other organs, focusing on the topics listed above. In particular, the section welcomes submissions which support and advance the understanding of renal endocrinology and its interplay with other organs and systems, contributing to SDGs 3 (Good Health and Well-being) and 9 (Industry, Innovation, and Infrastructure). The Renal Endocrinology section does not consider aspects related to endocrinology issues without a renal endocrinology angle. However, studies focusing on the interplay between renal endocrinology and diabetes management, cholesterol regulation, and anemia treatment are welcome, as long as they directly address the hormonal aspects of kidney function and regulation. Additionally, submissions that do not contribute to the understanding of renal endocrine systems in connection with other organs and systems are deemed unsuitable for this section. This multidisciplinary section is at the forefront of disseminating and communicating cutting-edge scientific knowledge and impactful discoveries in the field of Renal Endocrinology to researchers, industry, policymakers, and the public worldwide.</t>
  </si>
  <si>
    <t>Frontiers in Endocrinology</t>
  </si>
  <si>
    <t>Additive Processes</t>
  </si>
  <si>
    <t>The Additive Processes section is dedicated to publishing research focused on the interdisciplinary aspects of additive manufacturing technology including its design, material, process, inspection and post-processing. Led by Dr. Yaoyao Zhao from McGill University, the Additive Processes section welcomes submissions in the various domains of additive manufacturing technology, which connect diverse research fields and promote the development and application of this rapidly evolving technology while adopting a unique interdisciplinary angle. Topics considered in the scope of this section include: Submissions should provide detailed, in-depth knowledge about the interdisciplinary aspects of additive manufacturing technology and its applications. All application-oriented manuscripts such as design case studies and material characterization and testing must provide comprehensive data. Research related solely to biology and tissue engineering does not fall within the scope of this section and should be submitted to other Frontoiers journals. The section welcomes submissions which align with the Sustainable Development Goals (SDGs) 9 (Industry, Innovation, and Infrastructure), 12 (Responsible Consumption and Production), and 13 (Climate Action). This multidisciplinary section is at the forefront of disseminating and communicating cutting-edge scientific knowledge and impactful discoveries in the field of additive manufacturing technology to designers, material scientists and engineers, computer scientists, software engineers, manufacturing and application practitioners in academia and any industry as well as policymakers, and the public worldwide.</t>
  </si>
  <si>
    <t>Frontiers in Manufacturing Technology</t>
  </si>
  <si>
    <t>Soft Robotics</t>
  </si>
  <si>
    <t>The Soft Robotics section is dedicated to publishing research focused on the innovative use of soft materials and deformable structures in robotics. Led by Dr. Cecilia Laschi from the National University of Singapore, the Soft Robotics section welcomes submissions in various domains of soft robotics, which connect interdisciplinary approaches to create adaptive structures for integration within society and nature. Topics considered in the scope of this section include: Submissions should provide detailed, in-depth knowledge about the development and application of soft robotic technologies and their potential impact on various fields. In particular, the section welcomes submissions which support and advance SDG 9: Industry, Innovation and Infrastructure and SDG 12: Responsible Consumption and Productions. The Soft Robotics section does not consider submissions that lack a clear focus on soft robotic materials, mechanisms, or applications. Studies primarily centered on traditional rigid robotics or unrelated engineering disciplines are outside the scope of this section. This multidisciplinary section is at the forefront of disseminating and communicating cutting-edge scientific knowledge and impactful discoveries in the field of soft robotics to researchers, industry, policymakers, and the public worldwide.</t>
  </si>
  <si>
    <t>Frontiers in Robotics and AI</t>
  </si>
  <si>
    <t>Assessment, Testing and Applied Measurement</t>
  </si>
  <si>
    <t>The Assessment, Testing, and Applied Measurement section is dedicated to publishing research focused on exploring various methods and processes in assessment, testing, and applied measurement. Led by Prof. Gavin Brown from The University of Auckland, the Assessment, Testing, and Applied Measurement section welcomes submissions in the various domains of assessment and testing, which connect theory and practice to enhance student learning, achievement, and performance. Topics considered in the scope of this section include: Submissions should provide detailed, in-depth knowledge about the various methods and processes in assessment, testing, and applied measurement, emphasizing their real-world implications and applications. The section welcomes submissions which support and advance the SDG: SDG 4: Quality Education. The Assessment, Testing and Applied Measurement section does not consider submissions focusing on healthcare professional training or clinical care, as these topics fall outside the scope of this section's focus on assessment and measurement methodologies and applications. Submissions that report assessment scores, but which do not study the design, administration, scoring, or reporting of the assessment itself are also out of scope. However, submissions related to motivation in education and problem-solving may be considered if they focus on assessment, testing, and applied measurement processes, emphasizing their real-world implications and applications in enhancing student learning, achievement, and performance. This multidisciplinary section is at the forefront of disseminating and communicating cutting-edge scientific knowledge and impactful discoveries in the field of assessment and testing to researchers, industry, policymakers, and the public worldwide.</t>
  </si>
  <si>
    <t>Frontiers in Education</t>
  </si>
  <si>
    <t>Neuro-Ophthalmology</t>
  </si>
  <si>
    <t>The Neuro-Ophthalmology section is dedicated to publishing research focused on advancing the understanding of neuro-ophthalmic disorders and their treatments. Led by Dr. Aki Kawasaki from Hôpital ophtalmique Jules-Gonin, the Neuro-Ophthalmology section welcomes submissions in the various domains of neuro-ophthalmology, which aim to connect and enhance the knowledge between researchers and clinicians in this field. Topics considered in the scope of this section include: Submissions should provide detailed, in-depth knowledge about the various aspects of neuro-ophthalmology, contributing to the advancement of research and clinical practice in this area. The section welcomes submissions which support and advance the SDG: SDG 3: Good Health and Well-being. The Neuro-Ophthalmology section does not consider case reports as an article type. Submissions focusing on ocular treatments, myopia correction, and lens systems that do not emphasize the neurological aspects of ophthalmology will not be considered for this section. However, studies related to the retina and optic nerve vascular tree, which may have implications for ocular treatments, are within the scope of neuro-ophthalmological research. Additionally, submissions focusing on vestibular conditions will be considered if they have a clear connection to neuro-ophthalmology and contribute to the advancement of research and clinical practice in this area. This multidisciplinary section is at the forefront of disseminating and communicating cutting-edge scientific knowledge and impactful discoveries in the field of neuro-ophthalmology to researchers, industry, policymakers, and the public worldwide.</t>
  </si>
  <si>
    <t>Genome Editing in Human Health and Disease</t>
  </si>
  <si>
    <t>The Genome Editing in Human Health and Disease section is dedicated to publishing research focused on the application of genome editing technologies to improve human health. Led by Dr. Chen Liang from McGill University, this section welcomes submissions in various domains of genome editing which aim to enhance the understanding, surveillance, diagnosis, prevention, treatment, and control of human diseases. Topics considered in the scope of this section include: Submissions should provide detailed, in-depth knowledge about the application of genome editing technologies in the context of human health and disease. Submissions relating to cancer should be directed to our Genome Editing in Cancer and Immunology section. In particular, the section welcomes submissions which support and advance the understanding, diagnosis, prevention, treatment, and control of human diseases, development of novel gene editing methods, innovative tools for editing genetic information, genetic screens, gene and epigenetic editing therapies, studies on gene editing and phenotype, and  in vivo  delivery of editing tools (SDG 3: Good Health and Well-being). We welcome all formats of submissions, including full-length manuscripts of both basic and clinical research across all disciplines of health science, as well as short communications, as the goal is to communicate novel, important discoveries under the scope of this section in a timely manner. This multidisciplinary section is at the forefront of disseminating and communicating cutting-edge scientific knowledge and impactful discoveries in the field of genome editing to researchers, industry, policymakers, and the public worldwide.</t>
  </si>
  <si>
    <t>Frontiers in Genome Editing</t>
  </si>
  <si>
    <t>Implementation Science</t>
  </si>
  <si>
    <t>The Implementation Science section is dedicated to publishing research focused on advancing the field of implementation science in the health and social care sectors. Led by Prof. Nick Sevdalis and Assoc Prof Shefaly Shorey from the National University of Singapore, the Implementation Science section welcomes submissions in various domains of implementation science, which aim to enhance the understanding of barriers and drivers to the implementation of well-evidenced interventions and programs. Topics considered in the scope of this section include: Submissions should provide detailed, in-depth knowledge about the theoretical, methodological, and measurement aspects of implementation science and its practical applications in health and social care sectors. In particular, the section welcomes submissions that support and advance the improvement of health services through effective implementation and quality evaluation per SDGs 3: Good Health and Well-being and 17: Partnerships for the Goals. The Implementation Science in Health Services section does not consider studies without a strong emphasis on implementation strategies and outcomes. Submissions should be related to the implementation of evidence-based practices, policies, or interventions in healthcare settings and provide generalizable contributions to the field of implementation science. Studies that do not meet these criteria may be more suitable for health or social care specialty journals. This multidisciplinary section is at the forefront of disseminating and communicating cutting-edge scientific knowledge and impactful discoveries in the field of implementation science to researchers, industry, policymakers, and the public worldwide.</t>
  </si>
  <si>
    <t>Heat Transfer Mechanisms and Applications</t>
  </si>
  <si>
    <t>The Heat Transfer Mechanisms and Applications section is dedicated to publishing research focused on all aspects of radiative and combined heat transfer, a topical branch of science that studies phenomena and processes involving heat conduction, convection, and radiative transfer in the most general cases of semi-transparent dispersed media of different natures. Led by Dr. Leonid Dombrovsky from the Joint Institute for High Temperatures (RAS), the Heat Transfer Mechanisms and Applications section welcomes submissions in the various areas of thermal physics and engineering, which connect fundamental and applied research to address theoretical and practical problems in heat transfer science. Topics considered in the scope of this section include: Submissions should provide detailed, in-depth knowledge about the radiative properties of diverse semi-transparent media and dispersed materials, as well as their applications in various fields of engineering and science. In particular, the section welcomes submissions which contribute to SDGs 3 (Good Health and Well-being), 7 (Affordable and Clean Energy), 9 (Industry, Innovation, and Infrastructure), 11 (Sustainable Cities and Communities), and 13 (Climate Action). The Heat Transfer Mechanisms and Applications section does not consider submissions that lack a clear focus on heat transfer processes or their applications. Studies dealing with largely unrelated engineering disciplines or non-thermal phenomena will not be considered. Additionally, research that does not contribute to the understanding or advancement of heat transfer technologies and methodologies in areas such as combustion systems, nuclear reactors, thermal insulations, solar engineering, power systems, radiative cooling, polar and mountain regions, aerospace engineering, and photothermal therapy will be excluded from this section. This multidisciplinary section is at the forefront of disseminating and communicating cutting-edge scientific knowledge and impactful discoveries in the field of thermal engineering to researchers, industry, policymakers, and the public worldwide.</t>
  </si>
  <si>
    <t>Local Universe</t>
  </si>
  <si>
    <t>The Local Universe section is dedicated to publishing research focused on exploring various aspects of astronomy and astrophysics within a distance of approximately 100 Mpc. Led by Dr. Thomas H. Puzia from the Institute of Astrophysics, Pontifical Catholic University of Chile, the Local Universe section welcomes submissions in the various domains of astrophysics, which connect studies on sub-pc scales with those on cosmological scales. Topics considered in the scope of this section include: All studies must contribute novel aspects of local universe astronomy and astrophysics or present new insights based on observational or theoretical work. Reports dealing with technical or instrumental aspects do not fall within the scope of this section and should be submitted to more specialized journals. This multidisciplinary section is at the forefront of disseminating and communicating cutting-edge scientific knowledge and impactful discoveries in the field of astrophysics to researchers, industry, policymakers, and the public worldwide.</t>
  </si>
  <si>
    <t>Frontiers in Astronomy and Space Sciences</t>
  </si>
  <si>
    <t>Neurological Biomarkers</t>
  </si>
  <si>
    <t>The Neurological Biomarkers section is dedicated to publishing research focused on the identification and application of physical, functional, and biochemical indicators in neurological diseases. Led by Dr. Per Svenningsson from Karolinska Institutet (KI), the Neurological Biomarkers section welcomes submissions in various domains of neurology, which facilitate the translation of research knowledge into clinical practice. Topics considered in the scope of this section include: Submissions should provide detailed, in-depth knowledge about the role of biomarkers in the diagnosis, prognosis, and treatment of neurological diseases. In particular, the section welcomes submissions which support and advance the understanding of neurological biomarkers, their applications in neurology, and clinical translation, contributing to SDG 3 (Good Health and Well-being). The Neurological Biomarkers section does not consider case reports or submissions focused on ophthalmology, cardiology, or surgery, as these fields are beyond its scope. However, submissions related to emotional psychology may be considered if they are directly relevant to the identification and validation of biomarkers in neurological conditions and disorders. The primary focus remains on the identification and validation of biomarkers related to neurological conditions and disorders. This multidisciplinary section is at the forefront of disseminating and communicating cutting-edge scientific knowledge and impactful discoveries in the field of neurology to researchers, industry, policymakers, and the public worldwide.</t>
  </si>
  <si>
    <t>Biomaterials Manufacturing and Technology</t>
  </si>
  <si>
    <t>The Biomaterials Manufacturing and Technology section is dedicated to publishing research focused on the interdisciplinary field of biomaterials manufacturing and technology for biomedical applications. Led by Prof. Paulo Bartolo from Nanyang Technological University, the Biomaterials Manufacturing and Technology section welcomes submissions in the various domains of biomaterials science, which connect between the design, manufacturing, and application of biomedical devices and materials. Topics considered in the scope of this section include: Submissions should provide detailed, in-depth knowledge about the development, implementation, and evaluation of biomaterials and related technologies for biomedical applications. In particular, the section welcomes submissions which contribute to Sustainable Development Goals 3 (Good Health and Well-being), 9 (Industry, Innovation and Infrastructure), and 12 (Responsible Consumption and Production). Topics related to large-scale industrial manufacturing processes and general manufacturing technologies that do not specifically focus on biomaterials are out of scope and should instead be submitted to Frontiers in Manufacturing Technology. This multidisciplinary section is at the forefront of disseminating and communicating cutting-edge scientific knowledge and impactful discoveries in the field of biomaterials science to researchers, industry, policymakers, and the public worldwide.</t>
  </si>
  <si>
    <t>Renal Pharmacology</t>
  </si>
  <si>
    <t>The Renal Pharmacology section is dedicated to publishing research relating to genetic and cell-based pharmacology for acute and chronic renal disease, as well as kidney transplantation. Led by Dr. Giuseppe Remuzzi from Istituto di Ricerche Farmacologiche Mario Negri IRCCS and Dr. Jun-Yan Liu from Chongqing Medical University, the section welcomes submissions in the various domains of renal pharmacology, which aim to address the unmet needs in nephrology research and treatment. Topics considered in the scope of this section include, but are not limited to: Submissions should provide detailed, in-depth knowledge about the development and application of novel pharmacological approaches in the context of renal diseases and kidney transplantation. Innovative therapeutic strategies are welcome to be explored, considering individual variability in genetic and molecular measurements, environmental exposures, and lifestyle. The emergence of genetic and molecular profiling technologies offer a unique opportunity to implement precision medicine in nephrology research, particularly for diseases that currently lack effective treatments. The section welcomes submissions which support and advance the renal pharmacology, nephrology research, and treatment, and are close lined to the  SDG 3: Good Health and Well-being , and the  SDG 9: Industry, Innovation, and Infrastructure . The Renal Pharmacology section does not consider bibliometric analysis studies, and studies that primarily investigate drug therapy without a strong emphasis on renal pharmacology or underlying mechanisms. However, submissions related to immunosuppressive treatments, precision medicine, or adverse effects of drugs may be considered if they contribute to the development and application of novel pharmacological approaches in the context of renal diseases and kidney transplantation. This multidisciplinary section is at the forefront of disseminating and communicating cutting-edge scientific knowledge and impactful discoveries in the field of renal pharmacology to researchers, industry, policymakers, and the public worldwide.</t>
  </si>
  <si>
    <t>Frontiers in Pharmacology</t>
  </si>
  <si>
    <t>Pediatric Endocrinology</t>
  </si>
  <si>
    <t>The Pediatric Endocrinology section is dedicated to publishing research focused on advancing knowledge in pediatric endocrinology and its practical applications. Led by Dr. Sally Radovick from Robert Wood Johnson Medical School, Rutgers, the Pediatric Endocrinology section welcomes submissions in various domains of pediatric endocrinology, which connect fundamental research with clinical applications. Topics considered in the scope of this section include: Submissions should provide detailed, in-depth knowledge about the various aspects of pediatric endocrinology, contributing to the understanding and advancement of the field. In particular, the section welcomes submissions which support and advance the understanding of pediatric endocrinology, contributing to improved child health and well-being (SDG 3), promoting gender equality (SDG 5), and ensuring healthy lives for all ages (SDG 3.8). The Pediatric Endocrinology section does not consider submissions related to general endocrine issues, without a specific focus on children and adolescents. Likewise, submissions focusing on pediatric research or clinical care, without a focus on hormones and the endocrine system, are not within the scope of this section. This multidisciplinary section is at the forefront of disseminating and communicating cutting-edge scientific knowledge and impactful discoveries in the field of pediatric endocrinology to researchers, industry, policymakers, and the public worldwide.</t>
  </si>
  <si>
    <t>Translational Virology</t>
  </si>
  <si>
    <t>The Translational Virology section is dedicated to publishing research focused on advancing the understanding of viruses and their applications in antiviral drug and vaccine development. Led by Dr. Deborah Fuller from the University of Washington and Dr. Kenneth Lundstrom from PanTherapeutics, the Translational Virology section welcomes submissions in various domains of virology, which aim to enhance the connection between basic research and clinical applications. Topics considered in the scope of this section include: Submissions should provide detailed, in-depth knowledge about the development of antiviral drugs and vaccines, as well as the processes involved in their optimization and acceleration from bench to bedside. In particular, the section welcomes submissions which support and advance the understanding of viruses, antiviral drug and vaccine development, clinical virology, and epidemiology, as well as their applications in achieving SDGs 3 (Good Health and Well-being) and 9 (Industry, Innovation, and Infrastructure). This multidisciplinary section is at the forefront of disseminating and communicating cutting-edge scientific knowledge and impactful discoveries in the field of virology to researchers, industry, policymakers, and the public worldwide.</t>
  </si>
  <si>
    <t>Astronomical Instrumentation</t>
  </si>
  <si>
    <t>The Astronomical Instrumentation section is dedicated to publishing research focused on the development and application of advanced technologies in astronomical and remote sensing instrumentation. Led by Dr. Jeff Kuhn from the Institute for Astronomy, University of Hawaii, the Astronomical Instrumentation section welcomes submission which connect interdisciplinary fields and technologies to enhance the capabilities of astronomical instrumentation. Topics considered in the scope of this section include, but are not limited to: Submissions should provide detailed, in-depth knowledge about the development, implementation, and analysis of cutting-edge technologies and methodologies in astronomical instrumentation. Studies unrelated to the development, implementation, and analysis of instruments and techniques used in astronomical observations and data processing are not suitable for this section. Reports focused on specific astronomical results from operating instruments or instrument performance are better suited to other sections within Frontiers in Astronomy and Space Sciences. This multidisciplinary section is at the forefront of disseminating and communicating cutting-edge scientific knowledge and impactful discoveries in the field of astronomical instrumentation to researchers, industry, policymakers, and the public worldwide.</t>
  </si>
  <si>
    <t>Infections and Microbiome</t>
  </si>
  <si>
    <t>The Infections and Microbiome section is dedicated to publishing research focused on the interplay between infections, the microbiome, and their impact on asthma and allergy. Led by Dr. Peter Le Souef from the University of Western Australia, the Infections and Microbiome section welcomes submissions in various domains of allergy and asthma research, which aim to enhance the understanding of the relationship between infections, the microbiome, and these conditions. Topics considered in the scope of this section include: Submissions should provide detailed, in-depth knowledge about the complex interactions between infections, the microbiome, and their influence on asthma and allergy. In particular, the section welcomes submissions which support and advance the understanding of infections, the microbiome, and their impact on asthma and allergy, contributing to SDG 3 (Good Health and Well-being). This multidisciplinary section is at the forefront of disseminating and communicating cutting-edge scientific knowledge and impactful discoveries in the field of allergy and asthma research to researchers, industry, policymakers, and the public worldwide.</t>
  </si>
  <si>
    <t>Disease Management</t>
  </si>
  <si>
    <t>The Disease Management section is dedicated to publishing research focused on strategies and tools for monitoring and controlling pathogens in various crops. Led by Dr. Monica Höfte from Ghent University, the Disease Management section welcomes submissions in the various domains of plant pathology, which contribute to the understanding and management of crop diseases. Topics considered in the scope of this section include: Submissions should provide detailed, in-depth knowledge about strategies and tools for monitoring and controlling pathogens in various crops. In particular, the journal welcomes submissions that support and advance the UN’s Sustainable Development Goal (SDG), notably SDG#2: Zero Hunger and SDG#15: Life on Land. The Disease Management section does not consider studies focused solely on pathogen control in vitro, or those centered on virology or biological information processing without relevance to disease management strategies, prevention, or treatment. However, disease management in forestry or postharvest may be considered if they contribute to the understanding and management of crop diseases. Additionally, studies that do not address the practical application of findings to improve disease management outcomes are considered outside the scope. This multidisciplinary section is at the forefront of disseminating and communicating cutting-edge scientific knowledge and impactful discoveries in the field of crop pathology to researchers, industry, policymakers, and the public worldwide.</t>
  </si>
  <si>
    <t>Frontiers in Agronomy</t>
  </si>
  <si>
    <t>Cultural Psychology</t>
  </si>
  <si>
    <t>The Cultural Psychology section is dedicated to publishing research focused on exploring the cultural-ecological foundations of the human mind. Led by Dr. Fanli Jia from Seton Hall University, the Cultural Psychology section welcomes submissions in various domains of cultural psychology, which aim to uncover the cultural mechanisms underlying group differences and local patterns. This section emphasizes diverse research perspectives, including cross-cultural, non-Western,  indigenous cultural, intercultural, and environmental contexts. Topics considered in the scope of this section include: Submissions should provide detailed, in-depth knowledge about the cultural foundations of the human mind and the various factors that influence psychological processes across diverse cultural contexts. The section welcomes submissions which support and advance the SDGs: SDG 4 (Quality Education), SDG 10 (Reduced Inequalities), and SDG 16 (Peace, Justice and Strong Institutions). The Cultural Psychology section does not consider for publication: This multidisciplinary section is at the forefront of disseminating and communicating cutting-edge scientific knowledge and impactful discoveries in the field of Cultural Psychology to researchers, industry, policymakers, and the public worldwide.</t>
  </si>
  <si>
    <t>Musculoskeletal Aging</t>
  </si>
  <si>
    <t>The Musculoskeletal Aging section is dedicated to publishing research focused on clinical aspects of musculoskeletal aging. Led by Dr. Kieran Reid from Brigham and Women's Hospital and Harvard Medical School, this section welcomes submissions in various domains of musculoskeletal aging research, which further our understanding of functional decline prevention, independence maintenance, and health outcomes improvement among older adults. Topics considered in the scope of this section include (but are not limited to): The section also welcomes submissions which support and advance the understanding of SDGs 3 (Good Health and Well-being) and 10 (Reduced Inequalities). Submissions that aim to provide new insights into the mechanisms of musculoskeletal aging in older adults are also encouraged. The Musculoskeletal Aging section does not consider submissions that lack a clear focus on the aging process and its impact on the musculoskeletal system. Studies unrelated to the biological, physiological, or functional aspects of musculoskeletal aging in humans, remain outside the scope of this section. This multidisciplinary section is at the forefront of disseminating and communicating cutting-edge scientific knowledge and impactful discoveries in the field of musculoskeletal aging research to researchers, industry, policymakers, and the public worldwide.</t>
  </si>
  <si>
    <t>Signal Propagation</t>
  </si>
  <si>
    <t>The Signal Propagation section is dedicated to publishing research focused on advancing the understanding of wave propagation in wireless communication systems and networks. Led by Dr. Leyre Azpilicueta from Public University of Navarre, the Signal Propagation section welcomes submissions in the various domains of wave propagation, which connect fundamental and applied research to enhance the performance of communication systems in diverse application domains. Topics considered in the scope of this section include: Submissions should provide detailed, in-depth knowledge about signal propagation and its impact on various communication systems and networks. In particular, the section welcomes submissions which support and advance the understanding of wave propagation in wireless communication systems and networks, artificial intelligence techniques for radio propagation characterization and analysis, channel modeling and propagation, electromagnetics, learning-based approaches for radio channel prediction, massive MIMO, sub-terahertz (sub-THz) and THz channel measurements and characterization, millimeter- and sub-millimeter-wave channel modeling techniques and measurements, radio channel sounding and measurements, and vehicular channel modeling, contributing to SDG 9 (Industry, Innovation, and Infrastructure). This multidisciplinary section is at the forefront of disseminating and communicating cutting-edge scientific knowledge and impactful discoveries in the field of wave propagation to researchers, industry, policymakers, and the public worldwide.</t>
  </si>
  <si>
    <t>Frontiers in Antennas and Propagation</t>
  </si>
  <si>
    <t>Biomechanics and Control of Human Movement</t>
  </si>
  <si>
    <t>The Biomechanics and Control of Human Movement section is dedicated to publishing research focused on the optimization of human movement through the interaction of musculoskeletal biomechanics and neural control. Led by Prof. Adamantios Arampatzis and Dr. Sebastian Bohm Humboldt University of Berlin, Berlin, Germany, section welcomes submissions in the various domains of biomechanics and control, which connect the understanding of human movement optimization with the effects of interventions on performance and injury risk. Topics considered in the scope of this section include: Submissions should provide detailed, in-depth knowledge about the interaction between musculoskeletal biomechanics and neural control in human movement, in line with SDG 3 (Good Health and Well-being). The Biomechanics and Control of Human Movement section does not consider papers with a purely methodological focus. However, studies focusing on sports injury prevention and athletic performance evaluation may be considered if they have a strong emphasis on biomechanics or human movement control. Additionally, studies that do not contribute to the understanding of underlying biomechanical principles or control mechanisms are outside the scope of this section. This multidisciplinary section is at the forefront of disseminating and communicating cutting-edge scientific knowledge and impactful discoveries in the field of biomechanics and control to researchers, industry, policymakers, and the public worldwide.</t>
  </si>
  <si>
    <t>Water and Human Systems</t>
  </si>
  <si>
    <t>The Water and Human Systems section is dedicated to publishing research focused on the complex interplay between hydrological and social systems. Led by Dr. Mariele Evers from the University of Bonn and Dr. Saket Pande from Delft University of Technology, the Water and Human Systems section welcomes submissions in multidisciplinary domains of water resources, which explore the connections between human and water systems, their feedback on each other and implications for water governance, justice and interventions for sustainable water futures. Topics considered in the scope of this section include: Submissions should provide detailed, in-depth knowledge about the interactions between human and water systems, aiming to better understand patterns, dynamics, and potential solutions for sustainable water management. In particular, the section welcomes submissions which support, advance or synthesize studies investigating SDGs 6 (Clean Water and Sanitation), 11 (Sustainable Cities and Communities), and 13 (Climate Action). The Water and Human Systems section does not consider submissions focusing on energy production, industrial development, or urban planning without a clear and direct relevance to water-related human-environment interactions in context of water quantity or quality. Studies that do not address the complex interplay between hydrological and social systems or lack a relevance to water issues are outside the scope of this section. This multidisciplinary section is at the forefront of disseminating and communicating cutting-edge scientific knowledge and impactful discoveries in the field of water resources management to researchers, industry, policymakers, and the public worldwide.</t>
  </si>
  <si>
    <t>Bee Protection and Health</t>
  </si>
  <si>
    <t>The Bee Protection and Health section is dedicated to publishing research focused on understanding and addressing the challenges faced by bees in the modern world. Led by Dr. Phil Lester from Victoria University of Wellington and Dr. David De Jong from the University of Sao Paulo, the Bee Protection and Health section welcomes submissions in the various domains of bee health and protection, which aim to enhance the well-being of bees and ensure their continued role in pollination and agriculture. Topics considered in the scope of this section include: Submissions should provide detailed, in-depth knowledge about the various factors affecting bee health and protection, as well as potential solutions to ensure their well-being and continued role in agriculture and the environment. In particular, the section welcomes submissions which support and advance the UN’s Sustainable Development Goals 2 (Zero Hunger), 3 (Good Health and Well-being), and 15 (Life on Land). This multidisciplinary section is at the forefront of disseminating and communicating cutting-edge scientific knowledge and impactful discoveries in the field of bee health and protection to researchers, industry, policymakers, and the public worldwide.</t>
  </si>
  <si>
    <t>Computational Materials Science</t>
  </si>
  <si>
    <t>The Computational Materials Science section is dedicated to publishing high-quality research focused on advancing computational and theoretical approaches in materials science and engineering. Led by Professor Douglas Galvao from State University of Campinas, the Computational Materials Science section welcomes submissions in various domains of materials science, which connect diverse methodologies and applications to enhance understanding of material behavior, properties, and phenomena at different structural scales. Topics considered in the scope of this section include: Submissions should provide detailed, in-depth knowledge about the development and application of computational methods, prediction of structure-property relationships for new materials, and novel insights into material behavior and properties. The section welcomes submissions which support and advance the SDG: SDG 9: Industry, Innovation and Infrastructure. The Computational Materials Science section does not consider work focusing solely on experimental aspects or the mechanical responses of materials without a significant computational component. Studies unrelated to computational modeling, simulation, and analysis of materials are also out of the journal scope. Fields such as clinical research, product efficacy, and sociological aspects are also beyond the scope of this section. However, submissions that integrate computational methods with experimental data to provide novel insights into material behavior and properties are welcome. This multidisciplinary section is at the forefront of disseminating and communicating cutting-edge scientific knowledge and impactful discoveries in the field of materials science to researchers, industry, policymakers, and the public worldwide.</t>
  </si>
  <si>
    <t>Frontiers in Materials</t>
  </si>
  <si>
    <t>Applied Ethology and Sentience</t>
  </si>
  <si>
    <t>The Applied Ethology and Sentience section is dedicated to publishing research focused on exploring the practical applications of animal behavior and sentience. Led by Dr. Emanuela Prato Previde from the University of Milan, the Applied Ethology and Sentience section welcomes submissions in the various domains of ethology and animal behavior, which connect scientific knowledge with practical applications. Topics considered in the scope of this section include: Submissions should provide detailed, in-depth knowledge about the complexities of animal behavior and sentience, and their implications for animal welfare and well-being in various environments. In particular, the section welcomes submissions which support and advance the understanding of animal behavior, sentience, and welfare, contributing to SDG 15 (Life on Land) and SDG 14 (Life Below Water). This multidisciplinary section is at the forefront of disseminating and communicating cutting-edge scientific knowledge and impactful discoveries in the field of ethology and animal behavior to researchers, industry, policymakers, and the public worldwide.</t>
  </si>
  <si>
    <t>Frontiers in Ethology</t>
  </si>
  <si>
    <t>Pediatric Cardiology</t>
  </si>
  <si>
    <t>The Pediatric Cardiology section is dedicated to publishing research focused on advancing knowledge in pediatric cardiology and related fields. Led by Dr. Ruth Heying from the Department of Pediatric Cardiology at University Hospital Leuven, the Pediatric Cardiology section welcomes submissions in various domains of pediatric cardiology, which aim to enhance understanding and collaboration between subspecialties and the broader field of pediatrics. Topics considered in the scope of this section include: Submissions should provide detailed, in-depth knowledge about the various aspects of pediatric cardiology, aiming to contribute to education and continuous improvement of knowledge in this field. In particular, the section welcomes submissions which support and advance the pediatric cardiology, cardiac dysrhythmias and electrophysiology, cardiac surgery, early and late outcomes, experimental research, fetal diagnosis, genetics, intensive care management, interventional cardiology, invasive diagnostic techniques, morphology, neurodevelopment and psycho-social aspects, non-invasive diagnostic techniques, pulmonary hypertension, heart transplant, and mechanical assistance, structure, metabolism, and physiology and SDG 3 (Good Health and Well-being). The Pediatric Cardiology section does not consider submissions focused on emergency medicine, limb prosthetics, or general surgery, as these topics fall outside the scope of pediatric cardiology and its related subfields. However, submissions related to metabolic disorders may be considered if they have a direct impact on pediatric cardiology, cardiac dysrhythmias and electrophysiology, cardiac surgery, early and late outcomes, experimental research, fetal diagnosis, genetics, intensive care management, interventional cardiology, invasive diagnostic techniques, morphology, neurodevelopment and psycho-social aspects, non-invasive diagnostic techniques, pulmonary hypertension, heart transplant, and mechanical assistance, structure, metabolism, and physiology. This multidisciplinary section is at the forefront of disseminating and communicating cutting-edge scientific knowledge and impactful discoveries in the field of pediatric cardiology to researchers, industry, policymakers, and the public worldwide.</t>
  </si>
  <si>
    <t>Electrochemical Sensors</t>
  </si>
  <si>
    <t>The Electrochemical Sensors section is committed to publishing research centered on the selective detection of chemical or biological analytes or processes using electrochemical techniques. Under the guidance of Prof. Kagan Kerman from the University of Toronto, the Electrochemical Sensors section encourages submissions that span various domains of electrochemical sensor science, aiming to provide comprehensive coverage of recent advances in the field. Topics considered within the scope of this section include: Submissions should offer detailed and in-depth knowledge about the development, application, and performance of electrochemical sensors in complex real samples, as well as comparisons with existing analytical methods. Reports describing the applications of well-established techniques to problems that are essentially technical should be submitted to more specialized journals. Aspects relating to organic electrochemistry, corrosion and electrocatalysis do not fall within the scope of Electrochemical Sensors, so the section operates in close collaboration with the Electrochemistry section of our sister journal, Frontiers in Chemistry. The section welcomes submissions which support and advance the Sustainable Development Goal, SDG 9: Industry, Innovation and Infrastructure. This multidisciplinary section is at the forefront of disseminating and communicating cutting-edge scientific knowledge and impactful discoveries in the field of Electrochemical Sensors to researchers, industry, policymakers, and the public worldwide.</t>
  </si>
  <si>
    <t>Frontiers in Sensors</t>
  </si>
  <si>
    <t>Water and Hydrocomplexity</t>
  </si>
  <si>
    <t>The Water and Hydrocomplexity section is dedicated to publishing research focused on enhancing the understanding, characterization, and prediction of the hydrological cycle and related processes. Led by Dr. Harrie-Jan Hendricks Franssen from the Forschungszentrum Julich GmbH (Julich Research Center), Helmholtz Association of German Research Centres (HZ), the Water and Hydrocomplexity section welcomes submissions in the various domains of hydrological science, which connect interdisciplinary perspectives to observe, understand, and predict the water cycle and related energy and nutrient cycles with applications like the optimization of water resources management and adaptation to climate change. Topics considered in the scope of this section include: In particular, the section welcomes submissions which focus on the use of numerical simulation and/or machine learning methods to predict (aspects of) the hydrological cycle and the cycles of energy, nutrients and pollutants linked to the water cycle. Works in the areas of numerical solution and/or machine learning focus on methodological improvements and/or applications which provide increased insights. Thus contributing to SDGs 6 (Clean Water and Sanitation), 13 (Climate Action), and 17 (Partnerships for the Goals). The Water and Hydrocomplexity section does not consider studies without a basis in the hydrological cycle, water resources management, and interdisciplinary perspectives in hydrological science. Submissions focusing on topics such as product efficacy, or social sciences without a fundamental basis in water systems and hydrological processes are outside the scope of this section. This multidisciplinary section is at the forefront of disseminating and communicating cutting-edge scientific knowledge and impactful discoveries in the field of hydrological science to researchers, industry, policymakers, and the public worldwide.</t>
  </si>
  <si>
    <t>Immunological Basis of Tuberculosis</t>
  </si>
  <si>
    <t>The Immunological Basis of Tuberculosis section is dedicated to publishing research focused on understanding the complex immune response against Mycobacterium tuberculosis. Led by Dr. Samuel Behar from the University of Massachusetts Medical School, the Immunological Basis of Tuberculosis section welcomes submissions in various domains of immunology, which aim to enhance our understanding of the immune mechanisms involved in combating M. tuberculosis infection. Topics considered in the scope of this section include: Submissions should provide detailed, in-depth knowledge about the immunological aspects of tuberculosis, focusing on the immune response, evasion mechanisms, and potential therapeutic strategies. In particular, the section welcomes submissions which support and advance the understanding of immunological aspects of tuberculosis, immune response, evasion mechanisms, and potential therapeutic strategies, contributing to SDG 3 (Good Health and Well-being). This multidisciplinary section is at the forefront of disseminating and communicating cutting-edge scientific knowledge and impactful discoveries in the field of immunology to researchers, industry, policymakers, and the public worldwide.</t>
  </si>
  <si>
    <t>Frontiers in Tuberculosis</t>
  </si>
  <si>
    <t>Data Analytics for Social Impact</t>
  </si>
  <si>
    <t>The Data Analytics for Social Impact section is dedicated to publishing research focused on utilizing data analytics, AI, and machine learning for positive and equitable social impact. Led by a team of expert researchers and practitioners, the Data Analytics for Social Impact section welcomes submissions in various domains of data analytics that address the needs and constraints of real-world problems and contribute to social good. Topics considered in the scope of this section include: Submissions should provide detailed, in-depth knowledge about the application of data analytics, AI, and machine learning to real-world social impact problems, with a strong emphasis on ethical considerations and societal implications. In particular, the section welcomes submissions which support and advance the data analytics for social impact, AI, and machine learning in addressing real-world problems, ethical considerations, and societal implications, contributing to SDGs 3 (Good Health and Well-being), 4 (Quality Education), 5 (Gender Equality), 9 (Industry, Innovation, and Infrastructure), 10 (Reduced Inequalities), 11 (Sustainable Cities and Communities), and 16 (Peace, Justice, and Strong Institutions). The Data Analytics for Social Impact section does not consider submissions that lack a fundamental basis in social impact. Research that does not employ data-driven methodologies or lacks a strong analytical component is outside the scope of this section. However, the section acknowledges the importance of interdisciplinary research and will consider submissions that have a clear connection to social impact, even if they touch upon fields such as clinical studies, product efficacy, or biosafety, as long as they contribute to the overall mission of utilizing data analytics, AI, and machine learning for positive and equitable social impact. This multidisciplinary section is at the forefront of disseminating and communicating cutting-edge scientific knowledge and impactful discoveries in the field of Data Analytics for Social Impact to researchers, industry, policymakers, and the public worldwide.</t>
  </si>
  <si>
    <t>Frontiers in Big Data</t>
  </si>
  <si>
    <t>Sociology of Stratification</t>
  </si>
  <si>
    <t>The Sociology of Stratification section is dedicated to publishing research focused on exploring social stratification across various world regions and time periods. Led by Ettore Recchi (Centre for Research on Social Inequalities, Sciences Po, Paris), the Sociology of Stratification section welcomes submissions which address the complexities between the processes and consequences of social stratification. Topics considered in the scope of this section include: Submissions should provide detailed, in-depth knowledge about the various aspects of social stratification, contributing to the advancement of theory-oriented and evidence-based understanding in this field. In particular, the section welcomes submissions which support and advance the understanding of social stratification in relation to SDGs 1 (No Poverty), 5 (Gender Equality), 10 (Reduced Inequalities), and 11 (Sustainable Cities and Communities). This section is at the forefront of disseminating and communicating cutting-edge scientific knowledge and impactful discoveries in the field of sociology to researchers, industry, policymakers, and the public worldwide.</t>
  </si>
  <si>
    <t>Technological and Methodological Advances in Drug Delivery</t>
  </si>
  <si>
    <t>The Technological and Methodological Advances in Drug Delivery section is dedicated to publishing research focused on innovative approaches and techniques in drug delivery systems. Led by Dr. Gareth Williams from University College London, the Technological and Methodological Advances in Drug Delivery section welcomes submissions in various domains of drug delivery. Topics considered in the scope of this section include: Submissions should provide detailed, in-depth knowledge about innovative techniques and platforms in drug delivery systems. In particular, the section welcomes submissions which support and advance the technological and methodological advances in drug delivery, biomaterials, nanomedicine, and personalized medicine, contributing to SDGs 3 (Good Health and Well-being) and 9 (Industry, Innovation, and Infrastructure). This multidisciplinary section is at the forefront of disseminating and communicating cutting-edge scientific knowledge and impactful discoveries in the field of drug delivery to researchers, industry, policymakers, and the public worldwide.</t>
  </si>
  <si>
    <t>Fluid Mechanics</t>
  </si>
  <si>
    <t>The Fluid Mechanics section is dedicated to publishing research focused on exploring fundamental and applied aspects of flow physics in mechanical engineering. Led by Dr. Ram Balachandar from the University of Windsor, the Fluid Mechanics section welcomes submissions in various domains of fluid mechanics, which connect theoretical, experimental, and computational investigations to applications in technology and the physical world. Topics considered in the scope of this section include: Submissions should provide detailed, in-depth knowledge about the fluid mechanics aspects and their applications in mechanical engineering. Please note that aspects related to Open Channel Flow are not covered in this section and will be considered in the sister journal, Frontiers in Hydraulic Engineering. The section welcomes submissions which support and advance the SDG: SDG 9: Industry, Innovation and Infrastructure. The Fluid Mechanics section does not consider aspects related to solid mechanics, materials science, or other non-fluid topics. Additionally, the Fluid Mechanics section will not consider research related to fractional modeling and simulation or fraction order analysis. However, submissions focused on open channel flow, which were previously excluded, will now be considered in this section, as they are relevant to the fluid mechanics aspects and their applications in mechanical engineering. Submissions lacking a strong focus on fluid dynamics, fluid-structure interactions, or related phenomena are still considered outside the scope of this section. This multidisciplinary section is at the forefront of disseminating and communicating cutting-edge scientific knowledge and impactful discoveries in the field of fluid mechanics to researchers, industry, policymakers, and the public worldwide.</t>
  </si>
  <si>
    <t>Extragalactic Astronomy</t>
  </si>
  <si>
    <t>The Extragalactic Astronomy section is dedicated to publishing research focused on the study of external galaxies outside the Local Group. Led by Dr. Paola Marziani from Osservatorio Astronomico di Padova (INAF), the Extragalactic Astronomy section welcomes submissions in the various domains of extragalactic astronomy, which connect diverse research areas to provide a comprehensive understanding of the universe. Topics considered in the scope of this section include but are not limited to: Submissions should provide detailed, in-depth knowledge about the various aspects of extragalactic astronomy, including observational results, numerical modeling, and theoretical analysis. This multidisciplinary section is at the forefront of disseminating and communicating cutting-edge scientific knowledge and impactful discoveries in the field of extragalactic astronomy to researchers, industry, policymakers, and the public worldwide.</t>
  </si>
  <si>
    <t>Image Processing</t>
  </si>
  <si>
    <t>The Image Processing section is dedicated to publishing research focused on the theory and practice of imaging systems. Led by Dr. Frederic Dufaux from L2S, Université Paris-Saclay, CNRS, CentraleSupélec, the Image Processing section welcomes submissions in the various domains of image and video technology, which connect the algorithmic development, design, implementation, and application of image and video processing from a signal processing perspective. Topics considered in the scope of this section include: Submissions should provide detailed, in-depth knowledge about the fundamental aspects of image and video processing and its applications. Studies that primarily address unrelated fields or do not demonstrate a strong connection to image processing will be considered out of scope for this section. This multidisciplinary section is at the forefront of disseminating and communicating cutting-edge scientific knowledge and impactful discoveries in the field of image and video technology to researchers, industry, policymakers, and the public worldwide.</t>
  </si>
  <si>
    <t>Anti-Infective Agents</t>
  </si>
  <si>
    <t>The Anti-Infective Agents section is dedicated to publishing research focused on the discovery, development, and characterization of novel agents to combat infectious diseases. Led by Dr. Stefania Galdiero from the Department of Pharmacy, School of Medicine and Surgery, University of Naples Federico II, the Anti-Infective Agents section welcomes submissions in various domains of anti-infective research, which address the growing challenges of antimicrobial resistance and emerging pathogens. Topics considered in the scope of this section include: Submissions should provide detailed, in-depth knowledge about the development, understanding, and potential applications of new agents and strategies aimed at mitigating the burden of infectious diseases. In particular, the section welcomes submissions which support and advance the discovery, development, and characterization of novel agents to combat infectious diseases, antimicrobial resistance, and emerging pathogens (SDG 3: Good Health and Well-being). The Anti-Infective Agents section does not consider submissions that lack a clear focus on the development, characterization, or mechanisms of action of agents targeting infectious diseases. Studies unrelated to the direct impact on pathogens or the host-pathogen interaction will not be considered within the scope of this section. Additionally, submissions with insufficient relevance to the field of anti-infective research, such as those not addressing antimicrobial resistance or emerging pathogens, will be excluded from consideration. This multidisciplinary section is at the forefront of disseminating and communicating cutting-edge scientific knowledge and impactful discoveries in the field of anti-infective research to researchers, industry, policymakers, and the public worldwide.</t>
  </si>
  <si>
    <t>Frontiers in Drug Discovery</t>
  </si>
  <si>
    <t>Nanoscience</t>
  </si>
  <si>
    <t>The Nanoscience section is dedicated to publishing research focused on the exploration and development of nanoscale materials and technologies. Led by Professor Zoe Pikramenou from the University of Birmingham and Professor Fan Zhang from Fudan University, the Nanoscience section welcomes submissions in various domains of nanoscience, which connect fundamental and applied research in the field. Topics considered in the scope of this section include: Submissions should provide detailed, in-depth knowledge about the synthesis, assembly, characterization, and simulation of nanostructures, as well as nanofabrication methods and tools for nanoscience from a chemical perspective. In particular, the section welcomes submissions which support and advance the nanoscience, nanomaterials, self-assembly, molecular machines, nanomaterials for bio-application and biomedicine, nanocatalysis, nanosensors, nanophotonics, and plasmonics (SDG 9: Industry, Innovation, and Infrastructure; SDG 3: Good Health and Well-being; SDG 7: Affordable and Clean Energy; SDG 12: Responsible Consumption and Production). The Nanoscience section does not consider articles focused on descriptive characterization studies, toxicity, regulatory approaches, and risk assessment. However, it should be noted that some topics mentioned in the exclusions, such as biomedical engineering, tissue engineering, stem cell research, and bone regeneration, may be relevant to the in-scope areas, particularly when they involve nanomaterials for bio-application and biomedicine. Therefore, submissions related to these topics will be considered if they report high-quality, reproducible work of significant interest to the broad chemistry readership and are in line with the section's focus on nanoscience and nanomaterials. This multidisciplinary section is at the forefront of disseminating and communicating cutting-edge scientific knowledge and impactful discoveries in the field of nanoscience to researchers, industry, policymakers, and the public worldwide.</t>
  </si>
  <si>
    <t>Granular Matter</t>
  </si>
  <si>
    <t>The Granular Matter section is dedicated to publishing research focused on the study of wet and dry granular matter through experimental, theoretical, and computational approaches. Led by Prof. Lou Kondic from New Jersey Institute of Technology, the Granular Matter section welcomes submissions in various domains of soft matter, which connect interdisciplinary approaches ranging from fundamental mathematical modeling to the exploration of basic physics and mechanics from a materials research perspective. Topics considered in the scope of this section include: Submissions should provide detailed, in-depth knowledge about the behavior, properties, and applications of granular systems and materials. The section welcomes submissions which support and advance the SDGs, in particular SDG 9: Industry, Innovation and Infrastructure. This multidisciplinary section is at the forefront of disseminating and communicating cutting-edge scientific knowledge and impactful discoveries in the field of soft matter to researchers, industry, policymakers, and the public worldwide.</t>
  </si>
  <si>
    <t>Recommender Systems</t>
  </si>
  <si>
    <t>The Recommender Systems section is dedicated to publishing research focused on advancing the understanding and application of recommender systems. Led by Dr. Bart Goethals from the University of Antwerp, the Recommender Systems section welcomes submissions in various domains of recommender systems, which address the challenges and opportunities in this rapidly evolving field. Topics considered in the scope of this section include: Submissions should provide detailed, in-depth knowledge about the development, implementation, and evaluation of recommender systems in various contexts. The section welcomes submissions which support and advance the SDG: SDG 9 (Industry, Innovation, and Infrastructure) and SDG 12 (Responsible Consumption and Production). The Recommender Systems section does not consider submissions that lack a clear focus on the development, evaluation, or application of recommender systems. Studies that primarily address unrelated fields, such as clinical research or product efficacy, are outside the scope of this section. However, submissions that combine social sciences with a fundamental basis in recommender systems, particularly those that involve innovative interdisciplinary approaches, are welcome and considered within the scope of this section. This multidisciplinary section is at the forefront of disseminating and communicating cutting-edge scientific knowledge and impactful discoveries in the field of recommender systems to researchers, industry, policymakers, and the public worldwide.</t>
  </si>
  <si>
    <t>Coevolution</t>
  </si>
  <si>
    <t>The Coevolution section is dedicated to publishing research focused on the reciprocal evolution of interacting biological entities. Led by Dr. Kevin Theis from the School of Medicine at Wayne State University, and Dr. Michael Charleston from the University of Tasmania, the Coevolution section welcomes submissions in the various domains of evolutionary biology, which explore the connections between diverse aspects of coevolutionary processes. Topics considered in the scope of this section include: Submissions should provide detailed, in-depth knowledge about the evolution of interacting biological entities and their impact on the form and function of life on earth. In particular, the section welcomes submissions which support and advance the reciprocal evolution of interacting biological entities, evolutionary scale adaptations, complex coevolutionary scenarios, evolution of interacting lineages, and fundamental principles of evolution from single populations to complex dynamic and multi-level networked communities (Sustainable Development Goal 14: Life Below Water, Sustainable Development Goal 15: Life on Land). The Coevolution section does not consider submissions that lack a clear focus on the interdependent evolution of interacting species or systems. However, studies that address individual species' evolution, unrelated ecological processes, or general biological interactions may be considered if they provide a coevolutionary context and contribute to the understanding of reciprocal evolution of interacting biological entities, evolutionary scale adaptations, complex coevolutionary scenarios, evolution of interacting lineages, and fundamental principles of evolution from single populations to complex dynamic and multi-level networked communities.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evolutionary biology to researchers, industry, policymakers, and the public worldwide.</t>
  </si>
  <si>
    <t>Optical Nanostructures</t>
  </si>
  <si>
    <t>The Optical Nanostructures section is dedicated to publishing research focused on exploring light-matter interactions at the nanoscale. The section welcomes submissions in the various domains of optical nanoscience, which connect fundamental science and practical applications. Topics considered in the scope of this section include: Submissions should provide detailed, in-depth knowledge about the broad range of light-matter interactions at the nanoscale, inspiring new ideas and promoting collaborations within the nano-optics community. The section welcomes submissions which support and advance SDG 9: Industry, Innovation and Infrastructure. This multidisciplinary section is at the forefront of disseminating and communicating cutting-edge scientific knowledge and impactful discoveries in the field of optical nanoscience to researchers, industry, policymakers, and the public worldwide.</t>
  </si>
  <si>
    <t>Plant Systematics and Evolution</t>
  </si>
  <si>
    <t>The Plant Systematics and Evolution section is dedicated to publishing research focused on the origin, maintenance, and diversification of plant diversity across all photosynthetic lineages. Led by Dr. Jim Leebens-Mack from University of Georgia and Dr. Susann Wicke from Institute for Biology, Faculty of Life Sciences, Humboldt University of Berlin, the Plant Systematics and Evolution section welcomes submissions in various domains of plant research, which contribute to a deeper understanding of phylogenetic relationships and the mechanisms driving lineage diversification. Topics considered in the scope of this section include: Submissions should provide detailed, in-depth knowledge about the evolutionary aspects of plant diversity, phylogenetic relationships, and the mechanisms driving lineage diversification. In particular, the section welcomes submissions which support and advance the Plant Systematics and Evolution, contributing to SDGs 13 (Climate Action), 14 (Life Below Water), and 15 (Life on Land). The Plant Systematics and Evolution section does not consider purely descriptive studies without a clear evolutionary hypothesis or those providing only incremental advancements in knowledge. Examples of such studies include gene function descriptions, morphological structures, or plant nomenclature aspects that do not contribute to the understanding of plant diversity, phylogenetic relationships, and lineage diversification. Additionally, studies limited to descriptive characterizations of single-gene families and genome architectures are not considered suitable for this section. Lastly, submissions focusing on animal or human biology, unrelated environmental sciences, or agricultural practices without a foundation in plant systematics or evolutionary processes are not within the scope of this section. Please consider the requirements for experimental studies as listed below: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This multidisciplinary section is at the forefront of disseminating and communicating cutting-edge scientific knowledge and impactful discoveries in the field of plant research to researchers, industry, policymakers, and the public worldwide.</t>
  </si>
  <si>
    <t>Sleep and Breathing</t>
  </si>
  <si>
    <t>The Sleep and Breathing section is dedicated to publishing research focused on exploring the various aspects of sleep and breathing disorders. Led by Dr. Dalva Poyares from the Federal University of São Paulo, the Sleep and Breathing section welcomes submissions in the various domains of sleep and breathing clinical and basic research, which connect interdisciplinary approaches to enhance the understanding and treatment of sleep-related breathing disorders. Topics considered in the scope of this section include: Submissions should provide detailed, in-depth knowledge about the various aspects of sleep and breathing disorders, including their diagnosis, treatment, and underlying mechanisms. The section welcomes submissions which support and advance the SDG: SDG 3: Good Health and Well-being. The Sleep and Breathing section does not consider submissions focusing on molecular or cellular chronobiology, as these topics are not directly related to sleep and breathing disorders. Additionally, general medical diagnosis without a foundation in sleep disorders or respiratory issues will not be considered. However, studies that address the specific intersection of sleep and breathing, including their diagnosis, treatment, and underlying mechanisms, are welcomed and encouraged. This multidisciplinary section is at the forefront of disseminating and communicating cutting-edge scientific knowledge and impactful discoveries in the field of sleep and breathing research to researchers, industry, policymakers, and the public worldwide.</t>
  </si>
  <si>
    <t>Marine Pollution</t>
  </si>
  <si>
    <t xml:space="preserve">The Marine Pollution section is dedicated to publishing research focused on the understanding of pollution in all marine environments.  Led by Dr. Hans Dahms from Kaohsiung Medical University, and Dr. Ilaria Corsi from the University of Siena, the Marine Pollution section welcomes submissions in all domains of marine science, which connect interdisciplinary research to identify natural and anthropogenic stressors for risk assessment and to remediate, protect and preserve marine ecosystems and their functioning from various causes of marine pollution.  Topics considered in the scope of this section include:  Submissions should be detailed and novel on the various aspects of marine pollution and its impact on marine and their interacting ecosystems.  Contributions concerned with novel and sustainable technologies, manufacturing, circular economy and for monitoring, regulation, mitigation, dissemination, education of marine pollution issues are welcome as well as conservation issues related to marine pollution for a healthy marine environment.  In particular, the section welcomes submissions which support and advance the understanding and addressing of marine pollution, environmental health, pollution control, management strategies, and policy aspects affecting marine environment protection; for example, in relation to SDGs 14 (Life Below Water) and 13 (Climate Action).  The Marine Pollution Section does not consider submissions focusing on applied issues if they fall outside the scope of marine pollution, its monitoring, regulation, and remediation (e.g. engineering, biotechnology, pharmacology, medicine, and related studies). Field or combined approaches are favored – if only laboratory studies are provided, then a strong tie to field observations is warranted. Studies related to source and distribution studies, prevention, and mitigation of pollution in the marine environment are welcome that need a connection to the marine realm (e.g. natural or man-made emissions via soil, freshwater, and atmosphere as source and sink of pollutants). More regional or time-limited studies should be developed as case studies of global importance.  This multidisciplinary section is at the forefront of disseminating and communicating cutting-edge scientific knowledge, leading to impactful approaches, discoveries, and insightful perspectives in the field of marine science to researchers, industries, policymakers, administrations, and the public worldwide. </t>
  </si>
  <si>
    <t>Systems Immunology</t>
  </si>
  <si>
    <t>The Systems Immunology section is dedicated to publishing research focused on achieving a multi-scale, systems biology understanding of immunity. This section welcomes submissions in various domains of systems immunology, which aim to provide a more quantitative, integrated, and predictive understanding of immune responses. Topics considered in the scope of this section include: Submissions should provide detailed, in-depth knowledge about the interactions between temporal, spatial, molecular, cellular, and organismal elements that give rise to emergent immune response behavior. The systems immunology sections particularly welcomes studies demonstrating the ability to predict the emergent effects of complex interactions across scales, as these approaches have the potential to unlock new fundamental understanding, and become the foundation of the next generation of personalised healthcare approaches. The section welcomes submissions which support and advance the Sustainable Development Goals: SDG 3: Good Health and Well-being. The Systems Immunology section does not consider submissions that primarily focus on specific clinical manifestations without a strong emphasis on the underlying immunological mechanisms and systems-level interactions. Submissions that focus on a single scale, biomolecule or pathway without expanding out to complex interactions with a systems immunology perspective will be considered out of scope. This multidisciplinary section is at the forefront of disseminating and communicating cutting-edge scientific knowledge and impactful discoveries in the field of systems immunology to researchers, industry, policymakers, and the public worldwide.</t>
  </si>
  <si>
    <t>The History, Culture and Sociology of Sports</t>
  </si>
  <si>
    <t>The History, Culture and Sociology of Sports section is dedicated to publishing research focused on exploring the historical, cultural, and sociological aspects of sports and physical activities. Led by Dr. Fabien Ohl from Université de Lausanne and Dr. Pirkko Markula from University of Alberta, the History, Culture and Sociology of Sports section welcomes submissions in various domains of sports studies, which connect interdisciplinary perspectives between humanities, social sciences, and sport sciences. Topics considered in the scope of this section include: Submissions should provide detailed, in-depth knowledge to bridge the disciplinary boundaries between the humanities, social sciences and sport sciences in its focus upon sport, physical activity and embodiment. In particular, the section welcomes submissions which support and advance the historical, cultural, and sociological aspects of sports and physical activities, addressing health, wealth, and injury in sporting competition, emerging inequalities, social class, and sport, gender, feminisms, and 'me too' in sport and physical activity, racial discrimination in sport, and transforming the Olympics of the 21st century (SDG 3: Good Health and Well-being, SDG 5: Gender Equality, SDG 10: Reduced Inequalities, and SDG 11: Sustainable Cities and Communities). The History, Culture and Sociology of Sports section does not consider articles that solely focus on individual athletes' performance or employability skills without a broader historical, cultural, or sociological context. Additionally, studies that only analyze public opinion or player behavior without a connection to the section's core themes are outside the scope of this section. However, specific events such as the Olympic Games may be considered if they are discussed within a broader historical, cultural, or sociological context and align with the section's mission and goals. This multidisciplinary section is at the forefront of disseminating and communicating cutting-edge scientific knowledge and impactful discoveries in the field of sports studies to researchers, industry, policymakers, and the public worldwide.</t>
  </si>
  <si>
    <t>Water and Climate</t>
  </si>
  <si>
    <t>The Water and Climate section is dedicated to publishing research focused on advancing the understanding of interactions between water and climate across various spatio-temporal scales. Led by Dr. Richard Taylor from University College London and Dr. Subimal Ghosh from Indian Institute of Technology Bombay, the Water and Climate section welcomes submissions in the various domains of water and climate research, which explore the connections between hydrological systems, climate, and human activity. Topics considered in the scope of this section include: Submissions should provide detailed, in-depth knowledge about the complex relationships between water, climate, and human activity, as well as potential solutions and strategies for addressing the challenges posed by climate change. In particular, the section welcomes submissions which support and advance the understanding of interactions between water and climate, assessment of vulnerabilities and risks, characterization of human influence, climate change mitigation strategies, adaptive solutions for sustaining ecosystems, policy measures and responses, investigation of precipitation and hydrological events, and development of new strategies and tools in relation to SDGs 6 (Clean Water and Sanitation), 13 (Climate Action), and 15 (Life on Land). The Water and Climate section does not consider submissions that lack a clear focus on the interplay between water resources and climate change. Studies that do not contribute to the understanding of water and climate interactions, their implications for society and the environment, or those that primarily address unrelated topics are outside the scope of this section. However, research that explores the connections between hydrological systems, climate, and human activity, as well as potential solutions and strategies for addressing the challenges posed by climate change, are welcomed and encouraged. This multidisciplinary section is at the forefront of disseminating and communicating cutting-edge scientific knowledge and impactful discoveries in the field of water and climate research to researchers, industry, policymakers, and the public worldwide.</t>
  </si>
  <si>
    <t>Pediatric Immunology</t>
  </si>
  <si>
    <t>The Pediatric Immunology section is dedicated to publishing research focused on the study of immune system disorders in children and adolescents. Led by Dr. Raffaele Badolato from the University of Brescia, the Pediatric Immunology section welcomes submissions in various domains of pediatric immunology, which aim to enhance the understanding and treatment of immunological disorders in young patients. Topics considered in the scope of this section include: Submissions should provide detailed, in-depth knowledge about the development, pathogenesis, and potential therapeutic strategies for pediatric immunological disorders. In particular, the section welcomes submissions which support and advance the understanding and treatment of pediatric immunological disorders, allergic and inflammatory diseases, genetically driven autoimmune disorders, inherited defects of lymphocyte formation, and susceptibility to pathogens due to genetic defects affecting both innate or adaptive immunity (SDG 3: Good Health and Well-being). The Pediatric Immunology section does not consider submissions focusing on pandemic management or economic impact, as these topics fall outside the core focus on pediatric immunological research and its direct clinical implications. However, the section may consider submissions related to breastfeeding and infant nutrition, as well as geographical studies, if they have a direct connection to pediatric immunological disorders and their treatment. This multidisciplinary section is at the forefront of disseminating and communicating cutting-edge scientific knowledge and impactful discoveries in the field of pediatric immunology to researchers, industry, policymakers, and the public worldwide.</t>
  </si>
  <si>
    <t>Plant Breeding</t>
  </si>
  <si>
    <t>The Plant Breeding section is dedicated to publishing research focused on advancing the understanding and progress of modern plant breeding techniques and related subjects. Led by Dr. Diego Rubiales from the Institute for Sustainable Agriculture, Spanish National Research Council (CSIC), the Plant Breeding section welcomes submissions in various domains of plant breeding, which contribute to plant improvement and address relevant challenges in the field. Topics considered in the scope of this section include: Submissions should provide detailed, in-depth knowledge about the latest developments and breakthroughs in plant breeding and related subjects, with a focus on both applied and fundamental research that is directly relevant to plant breeding. In particular, the section welcomes submissions which support and advance the focus areas of plant breeding, germplasm utilization, and genetics and genomics of crop traits, contributing to SDGs 2 (Zero Hunger), 12 (Responsible Consumption and Production), and 15 (Life on Land). The Plant Breeding section does not consider population structure studies unless they are accompanied by association studies or other relevant analyses. Studies falling outside the scope include descriptive collections of transcripts, proteins, or metabolites, and those that define gene families using basic phylogenetics with cursory functional attributions. However, the section does not consider submissions focused on topics unrelated to plant breeding and genetics, such as unmanned aerial systems, deep learning, or convolutional neural networks. Studies without a fundamental basis in plant breeding practices or plant genetic improvement will be considered out of scope. Please consider the quality and content requirements for experimental studies as listed below: Trait Mapping and Association Studies Additional Requirements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breeding to researchers, industry, policymakers, and the public worldwide.</t>
  </si>
  <si>
    <t>Olericulture</t>
  </si>
  <si>
    <t>The Olericulture section of Frontiers in Horticulture publishes high quality original, peer-reviewed research on current topics related to vegetable crop production and quality. Vegetables are a rich source of essential micronutrients and bioactive compounds and their regular consumption is critical to human health. Produced at different scale and employing a variety of production systems (open field, protected, and controlled environment) and production methods (conventional, organic, regenerative agriculture), vegetables are labor-intensive high-value crops requiring adequate resource inputs for achieving high yield and quality standards. Nourishing the growing world population while facing resource limitations and biotic and abiotic stress conditions associated with climate change requires the development and implementation of more sustainable production systems characterized by lower carbon footprints. Olericulture, the science of growing vegetables, is therefore more critical than ever. We aim to accelerate its advancement and be among the top read journals in the field globally. To address the current problems in olericulture, we particularly welcome studies on sustainable vegetable production systems and environmentally friendly technologies that may allow to improve crop yield and quality performance while respecting the environment. Topics covered by this section include, but are not limited to: All studies should have a focus on vegetable crop production and quality. In addition to research articles we welcome the submission of review articles that critically evaluate the literature and provide a perspective of interest for other scientists, students, farmers, consumers, industries, and policymakers.</t>
  </si>
  <si>
    <t>Injury Prevention and Rehabilitation</t>
  </si>
  <si>
    <t>The Injury Prevention and Rehabilitation section is dedicated to publishing research focused on advancing knowledge in sports medicine, rehabilitation, and injury prevention. Led by Prof. Yinghui Hua, Department of Sports Medicine, Huashan Hospital, Fudan University Shanghai, China, the Injury Prevention and Rehabilitation section welcomes submissions in various domains of sports and active living, which contribute to the understanding and improvement of injury prevention and rehabilitation practices, including strength and conditioning, and with a multidisciplinary approach including but not limited to physiological, biological, biomechanical, lifestyle, psychological and societal aspects. Topics considered in the scope of this section include: Submissions should provide detailed, in-depth knowledge about various aspects of injury prevention and rehabilitation within the context of sports or physical activity, contributing to SDG 3 (Good Health and Well-being) and SDG 11 (Sustainable Cities and Communities). Papers with clinical, interventional or epidemiological approaches are welcome. The Injury Prevention and Rehabilitation section does not consider papers with a technical or methodological focus that is unrelated to injury prevention, rehabilitation, or recovery. Additionally, studies primarily centered on sports performance or exercise physiology without a foundation in injury prevention, rehabilitation, or recovery are excluded. Furthermore, studies that do not address the prevention or treatment of injuries within the context of sports or physical activity are outside the scope of this section. This multidisciplinary section is at the forefront of disseminating and communicating cutting-edge scientific knowledge and impactful discoveries in the field of sports and active living to researchers, industry, policymakers, and the public worldwide.</t>
  </si>
  <si>
    <t>Adolescent Reproductive Health and Well-being</t>
  </si>
  <si>
    <t>The Adolescent Reproductive Health and Well-being section is dedicated to publishing research focused on the various aspects of adolescent sexual and reproductive health. Led by Professor Vassiliki Benetou from National and Kapodistrian University of Athens, Greece, the Adolescent Reproductive Health and Well-being section welcomes submissions in the various domains of sexual and reproductive health, which address the unique challenges faced by adolescents. Topics considered in the scope of this section include: Established methodologic designs, such as observational and experimental designs, population or hospital-based, and qualitative research are welcome. The section encourages the submission of research that supports and advances Sustainable Developmental Goals (SDGs) 3 (Good Health and Well-being), 4 (Quality Education), 5 (Gender Equality), 10 (Reduced Inequalities), and 16 (Peace, Justice and Strong Institutions). The Adolescent Reproductive Health and Well-being section does not consider submissions focusing on general maternal care or women's health issues that do not specifically address adolescent reproductive health and well-being. Studies without emphasis on the unique challenges and experiences of adolescents in the context of sexual and reproductive health are outside this section's scope. This multidisciplinary section is at the forefront of disseminating and communicating cutting-edge scientific knowledge and impactful discoveries in the field of adolescent sexual and reproductive health to researchers, health care professionals, policymakers, the industry and the public worldwide.</t>
  </si>
  <si>
    <t>Frontiers in Reproductive Health</t>
  </si>
  <si>
    <t>Biomedical Analysis and Diagnostics</t>
  </si>
  <si>
    <t>The Biomedical Analysis and Diagnostics section is dedicated to publishing research focused on advancing measurement technologies and applications in medical diagnosis. Led by Dr. Jason Cheng from the University of California, Riverside, the Biomedical Analysis and Diagnostics section welcomes submissions in the various domains of biomedical analysis, which connect interdisciplinary fields to enhance human health-related diagnostics and integrated methods/devices. Topics considered in the scope of this section include: Submissions should provide detailed, in-depth knowledge about the bioanalytical and sensing sciences with clear biomedical and diagnostic implications. In particular, the section welcomes submissions which support and advance the biomedical analysis, diagnostics, and integrated methods/devices in alignment with SDG 3 (Good Health and Well-being). This multidisciplinary section is at the forefront of disseminating and communicating cutting-edge scientific knowledge and impactful discoveries in the field of biomedical analysis to researchers, industry, policymakers, and the public worldwide.</t>
  </si>
  <si>
    <t>RNA</t>
  </si>
  <si>
    <t>The RNA section is dedicated to publishing research focused on structure, function, and potential applications of all RNA biotypes, coding and non-coding RNA, from eukaryotic, prokaryotic and viral systems. Led by Prof. Nicoletta Potenza from University of Campania Luigi Vanvitelli Caserta, Italy and Dr Fangqing Zhao from Beijing Institute of Life Science, the RNA section welcomes submissions in various domains of RNA research, which connect fundamental understanding with practical applications. Topics considered in the scope of this section include: Submissions should provide detailed, in-depth knowledge about the different aspects of RNA, in all its variety and versatility, thus gaining insights into molecular mechanisms governing biological processes and conceiving innovative tools for research and biotechnological applications. The section welcomes submissions which support and advance the SDGs: SDG 3: Good Health and Well-being, SDG 9: Industry, Innovation, and Infrastructure, and SDG 17: Partnerships for the Goals. The RNA section does not consider manuscripts based on re-analysis of pre-existing data collections, unless they include appropriate experimental validation or are presented in the context of novel data analysis methodologies and verification through independent datasets. Submissions focused on specific diseases, plant biology, are considered if a primary emphasis on RNA-related mechanisms and/or functions are given. This multidisciplinary section is at the forefront of disseminating and communicating cutting-edge scientific knowledge and impactful discoveries in the field of RNA biology to researchers, industry, policymakers, and the public worldwide.</t>
  </si>
  <si>
    <t>Frontiers in Genetics</t>
  </si>
  <si>
    <t>Cardiometabolic Health</t>
  </si>
  <si>
    <t>The Cardiometabolic Health section is dedicated to publishing research focused on the intricate relationship between oral and cardiometabolic health. Led by Dr. Shilpa Bhupathiraju from Harvard Medical School, the Cardiometabolic Health section welcomes submissions in various domains of oral and cardiometabolic health research, which aim to enhance the understanding of the interplay between these two areas. Topics considered in the scope of this section include: Submissions should provide detailed, in-depth knowledge about the complex connections between oral and cardiometabolic health, as well as potential interventions and preventive measures. In particular the section welcomes submissions which contribute towards SDG 3 (Good Health and Well-being). Submissions which do not relate to the various domains of oral and cardiometabolic health research may be better suited to different sections within Frontiers in Oral Health, or other Frontiers journals, such as Frontiers in Dental Medicine. This multidisciplinary section is at the forefront of disseminating and communicating cutting-edge scientific knowledge and impactful discoveries in the field of oral and cardiometabolic health research to researchers, industry, policymakers, and the public worldwide.</t>
  </si>
  <si>
    <t>Frontiers in Oral Health</t>
  </si>
  <si>
    <t>Neuroscience and Psychology</t>
  </si>
  <si>
    <t>Psycho-Oncology</t>
  </si>
  <si>
    <t>The Psycho-Oncology section is dedicated to publishing research focused on the multidisciplinary aspects of cancer care, addressing psychological, behavioral, social, physical, and functional dimensions. Led by Dr. Anja Mehnert from University Hospital Leipzig, the Psycho-Oncology section welcomes submissions in various domains of psycho-oncology, which connect diverse aspects of cancer care, from prevention to end-of-life support. Topics considered in the scope of this section include: Submissions should provide detailed, in-depth knowledge about the various aspects of psycho-oncology, addressing the diverse challenges faced by cancer patients, their families, and healthcare providers. In particular, the section welcomes submissions which support and advance the multidisciplinary aspects of cancer care, psychological interventions, and psychotherapy in cancer care, addressing the diverse challenges faced by cancer patients, their families, and healthcare providers, and contributing to the achievement of SDGs 3 (Good Health and Well-being) and 17 (Partnerships for the Goals). The Psycho-Oncology section does not consider submissions focusing on cell biology, childhood development, or interpersonal relationships, unless they have a relevance to the psychological aspects of cancer care, prevention, or survivorship. Studies without a relevance to the psycho-oncological context are outside the scope of this section. This multidisciplinary section is at the forefront of disseminating and communicating cutting-edge scientific knowledge and impactful discoveries in the field of psycho-oncology to researchers, industry, policymakers, and the public worldwide.</t>
  </si>
  <si>
    <t>Gastrointestinal Cancers: Gastric and Esophageal Cancers</t>
  </si>
  <si>
    <t>The Gastrointestinal Cancers: Gastric and Esophageal Cancers section is dedicated to publishing research focused on advancing the understanding and treatment of gastric and esophageal neoplasia. Led by Dr. Liang Qiao from the Faculty of Medicine and Health at The University of Sydney, the Gastrointestinal Cancers: Gastric and Esophageal Cancers section welcomes submissions in various domains of gastrointestinal cancer research, which aim to accelerate the clinical applications of biological advances. Topics considered in the scope of this section include: Submissions should provide detailed, in-depth knowledge about the mechanisms, prevention, early detection, and treatment of gastric and esophageal neoplasia. The section welcomes submissions which support and advance the SDG: SDG 3: Good Health and Well-being. The Gastrointestinal Cancers: Gastric and Esophageal Cancers section does not consider manuscripts focusing on cancer risk factors and stratification, as these topics may not directly contribute to the understanding and treatment of gastric and esophageal neoplasia. However, the section welcomes meta-analyses and descriptive studies based on rigorous statistical methods or systematic reviews. Additionally, studies containing purely surgical procedures treating Gastric and Esophageal Cancers are excluded, unless they are directly related to the integrated treatments of advanced cancer or endoscopic identification and treatment of early neoplasia. Case reports that are not well-studied (e.g., without correlative data, diagnosis not convincingly established, no research components, etc). While studies consisting solely of bioinformatics, computational analysis, or predictions without validation are not suitable, the section does consider research on molecular, genetic, and morphological biomarkers of tumor progression. Research on cost-effectiveness, preoperative training, molecular biology unrelated to cancer, real-time systems, or surgical complications without a fundamental basis in gastric or esophageal cancer research and treatment are not covered by this section. This multidisciplinary section is at the forefront of disseminating and communicating cutting-edge scientific knowledge and impactful discoveries in the field of gastrointestinal cancer research to researchers, industry, policymakers, and the public worldwide.</t>
  </si>
  <si>
    <t>Colloidal Materials and Interfaces</t>
  </si>
  <si>
    <t>The Colloidal Materials and Interfaces section is dedicated to publishing research focused on advancing the understanding of colloid and interface science. Led by Professor Tierui Zhang from Technical Institute of Physics and Chemistry (TIPC) and Chinese Academy of Sciences (CAS), the Colloidal Materials and Interfaces section welcomes submissions in various domains of colloid and interface science, which connect fundamental concepts with practical applications. Topics considered in the scope of this section include: Submissions should provide detailed, in-depth knowledge about the synthesis, assembly, properties, and functions of colloidal materials and the processes of various interfaces. In particular, the section welcomes submissions which support and advance the understanding of colloid and interface science, colloidal solutions, self-assembly, surfactant and polymer mesophases, colloidal soft matter, membranes, coatings, films, gels, and foams, colloidal nanostructures, micro-mesoporous materials and core-shell structures, interfacial processes, adsorption, capillarity, wetting, and microfluidics, biointerfaces, biocolloids, biofilms, and biomembranes, and SDGs 9 (Industry, Innovation, and Infrastructure), 12 (Responsible Consumption and Production), and 14 (Life Below Water). The Colloidal Materials and Interfaces section does not consider studies that only make routine use of, or minor extensions to well-established methodologies, such as fitting adsorption data to common isotherm models. This multidisciplinary section is at the forefront of disseminating and communicating cutting-edge scientific knowledge and impactful discoveries in the field of colloid and interface science to researchers, industry, policymakers, and the public worldwide.</t>
  </si>
  <si>
    <t>Molecular Mechanisms of Aging</t>
  </si>
  <si>
    <t>The Molecular Mechanisms of Aging section is committed to publishing research centered on exploring the fundamental processes involved in aging. Under the guidance of Prof. Consuelo Borras from the University of Valencia, this section invites submissions across various domains in the field of aging, which aim to enhance our understanding of the aging process and its underlying mechanisms. Topics considered within the scope of this section include (but are not limited to): Submissions should offer comprehensive, in-depth knowledge about the basic mechanisms of aging, contributing to our understanding of this complex process. The section welcomes submissions that support and advance the SDG: SDG 3: Good Health and Well-being. The Molecular Mechanisms of Aging does not consider studies related to processes associated with aging that do not have a direct focus on basic mechanisms, such as inflammation, metabolism, or neoplastic transformations. Additionally, research primarily centered on clinical interventions, behavioral aspects, or epidemiological data without a molecular basis is considered outside the scope of this section. However, the section welcomes submissions that support and advance the goal of promoting good health and well-being, as long as they are centered on the molecular mechanisms of aging. This multidisciplinary section is at the forefront of disseminating and communicating cutting-edge scientific knowledge and impactful discoveries in the field of Molecular Mechanisms of Aging to researchers, industry, policymakers, and the public worldwide.</t>
  </si>
  <si>
    <t>Neuropathic Pain</t>
  </si>
  <si>
    <t xml:space="preserve">The Neuropathic Pain section of Frontiers in Pain Research publishes experimental (animal and human) and clinical studies, case series as well as review papers that discuss the epidemiology, pheno- and genotypes, etiology and novel pharmacological (and non-pharmacological) treatment options for neuropathic pain. Recent studies indicate that in the Western World approximately 1 in 5 individuals experience some form of chronic pain. This means that these people experience regular episodes of pain that exists for at least 3 months. Chronic pain has enormous psychological and socioeconomic consequences that range from the reduction of the quality of life, unemployment and social isolation to increased health care consumption and high costs to society. A large group of people with chronic pain have signs and symptoms of neuropathic pain, related to defects within the somatosensory system. These neuropathic symptoms, together considered a disease on its own, are debilitating and have a negative impact on the quality of life. Neuropathic pain is difficult to treat and, additionally, many people do not receive appropriate treatment of their symptoms due to a lack of understanding of the symptoms and causes of neuropathic pain. Hence, we do not only need to improve our understanding of the neuropathic pain syndrome but also educate our students and fellow physicians. Research efforts in this field are dedicated to educate and increase our knowledge of the complexities of neuropathic pain, in the broadest sense. We will publish experimental (animal and human) and clinical studies, as well as case series and (systematic) review papers that discuss the epidemiology, pheno- and genotypes, etiology and novel pharmacological (and non-pharmacological) treatment options for neuropathic pain. Areas covered in this section include but are not limited to:  ·       Discussions of novel diagnostic and analyses techniques that will impact the way we will diagnose and treat our patients in the future. For example, one such promising technique is cornea confocal microscopy that allows non-invasive detection of small nerve fiber disease. ·       Central, peripheral and segmental sensitization ·       Endogenous pain modulation in chronic pain  ·       Shared decision-making and patient-tailored medicine  ·       Persistent postoperative pain of neuropathic etiology ·       Neuropathy-associated syndromes and diseases ·       Finally, one topic that is poorly addressed in both experimental and clinical studies is the benefit-harm relationship of individualized therapy. We welcome studies on this important topic in which benefits include efficacy or pain relief and harm relates to toxicity, abuse/addiction, sedation, respiratory depression, etc. In the end, our patients are best served by our improved ability to predict the best treatment design based on the genotyping and phenotypic makeup of their neuropathic pain disease, whilst minimizing possible adverse effects. We intend to build the specialty section “Neuropathic Pain” into a section that appeals to all with a wide interest in chronic pain in general and neuropathic pain symptoms and disease in particular. All studies must contribute insights into the mechanism, epidemiology, symptomatology, diagnosis, and treatment of neuropathic pain. Reports dealing with chronic pain outside of the broader realm of neuropathy-associated symptoms do not fall within the scope of this section and should be submitted to more general journals. </t>
  </si>
  <si>
    <t>Planetary Health</t>
  </si>
  <si>
    <t>The Planetary Health section is dedicated to publishing research focused on exploring the interdependencies between human health, civilizational processes, and the Earth system. Led by Prof. Jouni Jaakkola, the Planetary Health section welcomes submissions in various domains of planetary health, which connect the understanding of human health and environmental stewardship. This section emphasizes diverse research perspectives, including cross-cultural and environmental contexts. Topics considered in the scope of this section include: Submissions should provide detailed, in-depth knowledge about the interplay between human health, civilizational processes, and the Earth system. In particular, the section welcomes submissions which support and advance the focus areas of the Section and SDGs, including good health and well-being (SDG 3), clean water and sanitation (SDG 6), affordable and clean energy (SDG 7), sustainable cities and communities (SDG 11), responsible consumption and production (SDG 12), climate action (SDG 13), life below water (SDG 14), life on land (SDG 15), and reduced inequalities (SDG 10). The Planetary Health section does not consider papers focused on simple bibliometric studies or those that are too clinically focused without relevance to public health. Additionally, while submissions solely concentrating on climate change or environmental risk assessment without a foundation in human health and well-being are outside the scope of this section, research that integrates these topics with human health and well-being will be considered. This multidisciplinary section is at the forefront of disseminating and communicating cutting-edge scientific knowledge and impactful discoveries in the field of planetary health to researchers, industry, policymakers, and the public worldwide.</t>
  </si>
  <si>
    <t>Frontiers in Public Health</t>
  </si>
  <si>
    <t>Precision Livestock Farming</t>
  </si>
  <si>
    <t>The Precision Livestock Farming section is dedicated to publishing research focused on advancing the science and data-driven approach to monitoring and managing farm animals in various production systems. Led by Dr. Tomas Norton from KU Leuven, the Precision Livestock Farming section welcomes submissions in the various domains of animal science, which contribute to the improvement of animal production, welfare, and health while addressing sustainability and resource efficiency. Topics considered in the scope of this section include: Submissions should provide detailed, in-depth knowledge about how the technologies and techniques strengthen livestock systems with respect to UN Sustainable Development Goals and the advancement of One Health and/or One Welfare philosophies. In particular, the section welcomes submissions which support and advance the precision livestock farming, animal welfare, and sustainable resource management in alignment with SDGs 2 (Zero Hunger), 12 (Responsible Consumption and Production), and 15 (Life on Land). The Precision Livestock Farming section does not consider studies that lack a clear focus on precision technologies, methodologies, or data-driven approaches for livestock management. Research unrelated to livestock farming or without a strong connection to improving efficiency, welfare, or sustainability in the industry is outside the scope of this section. However, studies that may not directly address SDGs 2, 12, or 15 but still contribute to the overall advancement of precision livestock farming, animal welfare, and sustainable resource management will be considered. This multidisciplinary section is at the forefront of disseminating and communicating cutting-edge scientific knowledge and impactful discoveries in the field of animal science to researchers, industry, policymakers, and the public worldwide.</t>
  </si>
  <si>
    <t>Frontiers in Animal Science</t>
  </si>
  <si>
    <t>Cellular Biochemistry</t>
  </si>
  <si>
    <t>The Cellular Biochemistry section is dedicated to publishing research focused on the biochemistry of pathophysiological processes and their underlying mechanisms. Led by Prof. Graça Soveral from the University of Lisbon, the Cellular Biochemistry section welcomes submissions in various domains of biochemistry, which connect the understanding of cellular and molecular responses to disease states and environmental triggers. Topics considered in the scope of this section include: Submissions should provide detailed, in-depth knowledge about the biochemical basis of pathophysiological processes and the various techniques used to study and manipulate biological systems. In particular, the section welcomes submissions that support and advance the cellular biochemistry, metabolism, enzymology, membrane transport, organ cross-talk, cell processes regulation, organismal development, post-translational modifications, and energy balance in relation to SDGs 3 (Good Health and Well-being). The Cellular Biochemistry section does not consider submissions focused on specific disease processes without a strong emphasis on cellular biochemistry. However, studies that investigate topics such as cancer, inflammation and immune response, obesity, liver fibrosis, lung injury, or cartilage and tissue damage with a primary focus on cellular biochemistry, metabolism, enzymology, membrane transport, organ cross-talk, cell processes regulation, organismal development, post-translational modifications, and energy balance are welcome and considered within the scope of this section. This multidisciplinary section is at the forefront of disseminating and communicating cutting-edge scientific knowledge and impactful discoveries in the field of biochemistry to researchers, industry, policymakers, and the public worldwide.</t>
  </si>
  <si>
    <t>Nanocatalysis</t>
  </si>
  <si>
    <t>The Nanocatalysis section is dedicated to publishing research focused on advancing the understanding of catalysis at the nanoscale. Led by Prof. Francis Verpoort from Wuhan University of Technology, the Nanocatalysis section welcomes submissions in various domains of nanocatalysis, which aim to enhance the knowledge and application of nanoscale catalytic processes and materials. Topics considered in the scope of this section include: Submissions should provide detailed, in-depth knowledge about the development, analysis, and performance of nanocatalysts and their applications in various catalytic processes. The section welcomes submissions that support and advance the SDG: SDG 9: Industry, Innovation and Infrastructure; SDG 12: Responsible Consumption and Production. While the Nanocatalysis section is dedicated to the advancement of nanoscale catalysis, it does not cover research that is primarily focused on macro-scale catalytic processes, bulk catalysts without nanoscale features, or studies that do not provide a clear connection to nanoscale properties. Additionally, purely theoretical work without experimental validation, as well as submissions lacking significant innovation or a detailed understanding of nanocatalytic mechanisms, may be considered out of scope. This section emphasizes novel insights into nanocatalysts and their practical applications, aiming to contribute to sustainable development goals through tangible advancements in industry, innovation, and infrastructure. This multidisciplinary section is at the forefront of disseminating and communicating cutting-edge scientific knowledge and impactful discoveries in the field of nanocatalysis to researchers, industry, policymakers, and the public worldwide.</t>
  </si>
  <si>
    <t>Intelligent Aerospace Systems</t>
  </si>
  <si>
    <t>The Intelligent Aerospace Systems section is dedicated to publishing research focused on advancing AI-driven technologies and systems in the aerospace domain. Led by Prof. Kelly Cohen from the University of Cincinnati, the Intelligent Aerospace Systems section welcomes submissions in various domains of intelligent aerospace systems, which connect innovative technologies and applications to enhance the performance and safety of aerospace operations. Topics considered in the scope of this section include: Submissions should provide detailed, in-depth knowledge about the integration of AI technologies and systems in the aerospace industry, focusing on enhancing performance, safety, and reliability. In particular, the section welcomes submissions which support and advance the intelligent aerospace systems, focusing on enhancing performance, safety, and reliability (SDG 9: Industry, Innovation and Infrastructure; SDG 11: Sustainable Cities and Communities; SDG 13: Climate Action). This multidisciplinary section is at the forefront of disseminating and communicating cutting-edge scientific knowledge and impactful discoveries in the field of intelligent aerospace systems to researchers, industry, policymakers, and the public worldwide.</t>
  </si>
  <si>
    <t>Frontiers in Aerospace Engineering</t>
  </si>
  <si>
    <t>Environmental Catalysis</t>
  </si>
  <si>
    <t>The Environmental Catalysis section is dedicated to publishing research focused on the study and application of catalysis in environmental processes and sustainable development. Led by Dr. Qingguo (Jack) Huang from the University of Georgia, Griffin Campus, the Environmental Catalysis section welcomes submissions in the various domains of environmental catalysis, which connect the understanding of natural and engineered systems with the goal of addressing environmental challenges. Topics considered in the scope of this section include: Submissions should provide detailed, in-depth knowledge about the role of catalysis in addressing environmental issues and promoting sustainable development. In particular, the section welcomes submissions which support and advance the environmental catalysis, pollution prevention and remediation, cleaner production, waste reduction and reuse, and sustainable development (SDGs 6, 7, 9, 11, 12, and 13). This multidisciplinary section is at the forefront of disseminating and communicating cutting-edge scientific knowledge and impactful discoveries in the field of environmental catalysis to researchers, industry, policymakers, and the public worldwide.</t>
  </si>
  <si>
    <t>Frontiers in Environmental Engineering</t>
  </si>
  <si>
    <t>Smart Materials</t>
  </si>
  <si>
    <t>The Smart Materials section is dedicated to publishing research focused on the development and application of materials with adaptive or active responses to stimuli. Led by Professor Weihua Li from the University of Wollongong, the Smart Materials section welcomes submissions in various domains of smart materials research, which connect interdisciplinary efforts to improve existing materials and discover new ones. Topics considered in the scope of this section include: Submissions should provide detailed, in-depth knowledge about the development, improvement, and application of smart materials in various engineering systems. The section welcomes submissions which support and advance the SDG: SDG 9: Industry, Innovation and Infrastructure; SDG 12: Responsible Consumption and Production; SDG 3: Good Health and Wellbeing. The Smart Materials section does not consider submissions focused solely on optical engineering, water treatment, or energy production, unless they are directly related to the development, improvement, and application of smart materials in various engineering systems. This is to maintain our specialized focus on smart materials and their applications, while still supporting and advancing the goals of industry, innovation, infrastructure, responsible consumption, and production. This multidisciplinary section is at the forefront of disseminating and communicating cutting-edge scientific knowledge and impactful discoveries in the field of smart materials research to researchers, industry, policymakers, and the public worldwide.</t>
  </si>
  <si>
    <t>Brain-Computer Interfaces</t>
  </si>
  <si>
    <t>The Brain-Computer Interfaces section is dedicated to publishing research focused on the interaction between human neural systems and electronic technologies. Led by Dr. Gernot Müller-Putz from Graz University of Technology, the Brain-Computer Interfaces section welcomes submissions in various domains of brain-computer interfaces, which connect the understanding of human neural systems and their interaction with digital or electronic technologies. Topics considered in the scope of this section include: Submissions should provide detailed, in-depth knowledge about the development and exploration of brain-computer interfaces, emphasizing the understanding of human neural systems and their interaction with electronic technologies. The section welcomes submissions which support and advance the SDG: SDG 3: Good Health and Well-being, SDG 4: Quality Education, and SDG 9: Industry, Innovation and Infrastructure. The Brain-Computer Interfaces section does not consider submissions focusing solely on virtual reality therapy, human computer interaction (not related to brain/neuronal interactions), as these topics fall outside the core scope of brain-computer interface section. However, submissions that integrate these topics with brain-computer interface technology and emphasize the understanding of human neural systems and their interaction with electronic technologies are welcome. Studies on BCIs in non-human species will not be considered for this section. This multidisciplinary section is at the forefront of disseminating and communicating cutting-edge scientific knowledge and impactful discoveries in the field of brain-computer interfaces to researchers, industry, policymakers, and the public worldwide.</t>
  </si>
  <si>
    <t>Surface Analysis</t>
  </si>
  <si>
    <t>The Surface Analysis section is dedicated to publishing research focused on the study of surfaces, thin films, and interfaces of various materials. Led by Dr. John T. Grant, the Surface Analysis section welcomes submissions in the diverse domains of analytical science, which connect fundamental, applied, and industry-focused research. Topics considered in the scope of this section include: Submissions should provide detailed, in-depth knowledge about surface analysis techniques and their applications in various fields, such as failure analysis, forensics, catalysis, coatings, painting, adhesion, corrosion, scratch resistance, and biological implant compatibility. In particular, the section welcomes submissions which support and advance the surface analysis techniques, thin films, interfaces, and their applications in various fields, contributing to SDGs 9 (Industry, Innovation, and Infrastructure), 12 (Responsible Consumption and Production), and 14 (Life Below Water). All submissions must contribute insights into surface analysis. Articles dealing exclusively with scanning tunneling microscopy (STM), atomic force microscopy (AFM), scanning electron microscopy (SEM) and transmission electron microscopy (TEM) do not fall within the scope of this section. This multidisciplinary section is at the forefront of disseminating and communicating cutting-edge scientific knowledge and impactful discoveries in the field of Surface Analysis to researchers, industry, policymakers, and the public worldwide.</t>
  </si>
  <si>
    <t>Food Allergy</t>
  </si>
  <si>
    <t>The Food Allergy section is dedicated to publishing research focused on advancing the understanding and management of food allergies and related conditions. Led by Dr. Ronald van Ree from Amsterdam University Medical Center, the Food Allergy section welcomes submissions in various domains of allergy research, which aim to enhance the knowledge and treatment of food allergies and hypersensitivities. Topics considered in the scope of this section include: Submissions should provide detailed, in-depth knowledge about the various aspects of food allergies, their diagnosis, prevention, and treatment. In particular, the section welcomes submissions which support and advance the understanding and management of food allergies, primary prevention and risk management, epidemiological and mechanistic studies, food technology innovations, allergen immunotherapy, molecular diagnostics, clinical management and treatment, and socio-economic and psychological impact of food allergies (SDG 3: Good Health and Well-being). The Food Allergy section does not consider submissions focused on general consumer food intake and acceptance, food regulation and metabolism, and food and dietary impact on human health and behavior that do not specifically address food allergy-related concerns. Additionally, studies on general plant biology and allergen characteristics without a fundamental basis in food allergy are outside the scope of this section. This multidisciplinary section is at the forefront of disseminating and communicating cutting-edge scientific knowledge and impactful discoveries in the field of allergy research to researchers, industry, policymakers, and the public worldwide.</t>
  </si>
  <si>
    <t>Soil Processes</t>
  </si>
  <si>
    <t>Through physical, chemical, and biological processes, soil acts as a living filter for cleansing, purifying, detoxifying, and counteracting toxins and pathogens that would otherwise irreparably contaminate and degrade the environment. Current environmental challenges such as climate change, water pollution, soil contamination, ecosystem degradation, and unsustainable urban growth have brought soil process research to the forefront. The Soil Processes section of Frontiers in Environmental Science, with its quick publication turnaround time and interdisciplinary editorial board, serves as the ideal outlet and as an effective catalyst for top-rated articles dealing with the topics related to Soil Processes, including experimental, theoretical, as well as model-based research at any spatial or temporal scale. Papers that describe investigations where different disciplinary perspectives complement one another and interact closely are especially welcome. Along with technical articles, Soil Processes also encourages debate-promoting reflections, in the form of opinion pieces, on the direction(s) research is taking, as well as on how environmental soil science education can be improved to meet the needs of the fast-changing research and regulatory landscape. Topics considered in the scope of this section include, but are not limited to: Submissions should provide detailed, in-depth knowledge about the various aspects of soil processes and their implications for environmental sustainability. This multidisciplinary section is at the forefront of disseminating and communicating cutting-edge scientific knowledge and impactful discoveries in the field of environmental soil science to researchers, industry, policymakers, and the public worldwide.</t>
  </si>
  <si>
    <t>Plant-Soil Interactions</t>
  </si>
  <si>
    <t>The Plant-Soil Interactions section is dedicated to publishing research focused on sustainable agriculture and the complex relationships between plants, soil, and microbial communities. Led by Prof. Davey Jones from Bangor University, the Plant-Soil Interactions section welcomes submissions in the various domains of agronomy and soil science, which contribute to the understanding and advancement of sustainable agricultural practices. Topics considered in the scope of this section include: Submissions should provide detailed, in-depth knowledge about the interactions between plants, soil, and microbial communities, as well as their implications for sustainable agriculture and ecosystem services. In particular, the section welcomes submissions which support and advance the sustainable agriculture, plant-soil interactions, and microbial communities, contributing to SDGs 2 (Zero Hunger), 6 (Clean Water and Sanitation), and 15 (Life on Land). The Plant-Soil Interactions section does not consider studies that focus solely on animal physiology, human health, or non-plant related agricultural practices. Studies that lack a fundamental basis in plant-soil interactions or do not contribute to the understanding of these processes will be considered outside the scope of this section. This multidisciplinary section is at the forefront of disseminating and communicating cutting-edge scientific knowledge and impactful discoveries in the field of agronomy and soil science to researchers, industry, policymakers, and the public worldwide.</t>
  </si>
  <si>
    <t>Movement Science</t>
  </si>
  <si>
    <t>The Movement Science section is dedicated to publishing research focused on advancing the understanding of motor performance through interdisciplinary approaches. Led by Dr. Guy Cheron from Université Libre de Bruxelles, the Movement Science section welcomes submissions in various domains of movement science, which aim to enhance the comprehension of the multifaceted nature of motor performance. Topics considered in the scope of this section include: Submissions should provide detailed, in-depth knowledge about the underlying mechanisms of movement behavior and the impact of physical activity on psychological functioning. In particular, the section welcomes submissions which support and advance the understanding of motor performance, movement science, and physical activity's impact on psychological functioning, in alignment with SDG 3 (Good Health and Well-being) and SDG 4 (Quality Education). The Movement Science section does not consider manuscripts that lack special attention to mechanisms. However, submissions focusing on general psychology and mental health, pain management and treatment, education and coaching, or medical conditions and treatments may be considered if they have a fundamental basis in biomechanics, motor control, or physiological aspects of human movement. The Specialty Section was launched in 2010 with Movement Science and Sport Psychology as the title, cross-listed between  Frontiers in Psychology  and  Frontiers in Sports and Active Living  journals. To reflect the new direction of this section, the section was renamed to Movement Science in June 2023 and featured exclusively in  Frontiers in Psychology . This multidisciplinary section is at the forefront of disseminating and communicating cutting-edge scientific knowledge and impactful discoveries in the field of movement science to researchers, industry, policymakers, and the public worldwide.</t>
  </si>
  <si>
    <t>Waste Management</t>
  </si>
  <si>
    <t>The Waste Management section is committed to publishing research centered on addressing the global challenges of waste generation and management. Led by Dr. Costas Velis from the University of Leeds, the Waste Management section focuses on various domains within the field, aiming to facilitate knowledge transfer and promote sustainable solutions for waste management. Topics considered within the scope of this section include: Submissions should offer comprehensive, in-depth knowledge about sustainable waste management practices and their impact on environmental, social, and economic aspects. In particular, the section welcomes submissions which support and advance the focus areas of the Waste Management section and SDGs, such as responsible consumption and production (SDG 12), climate action (SDG 13), life below water (SDG 14), life on land (SDG 15), and partnerships for the goals (SDG 17). This multidisciplinary section is at the forefront of disseminating and communicating cutting-edge scientific knowledge and impactful discoveries in the field of Waste Management to researchers, industry, policymakers, and the public worldwide.</t>
  </si>
  <si>
    <t>Inflammation</t>
  </si>
  <si>
    <t>The Inflammation section is committed to publishing research that focuses on understanding the role of inflammation in chronic degenerative diseases and the development of anti-inflammatory agents. Under the guidance of Dr Pietro Ghezzi, Emeritus Professor at Brighton and Sussex Medical School and Professor at University of Urbino, the Inflammation section encourages submissions that explore various aspects of inflammation research, aiming to enhance knowledge and contribute to the development of effective treatments. Topics considered within the scope of this section include: Submissions should offer comprehensive insights into the complex interactions and mechanisms involved in inflammation and its role in disease progression. The section welcomes submissions which support and advance the SDG: SDG 3: Good Health and Well-being. The Inflammation section does not consider bibliometric studies, bioinformatics, or computational analysis without robust validation. Manuscripts focused on the pharmacological action of traditional medicine in disease models are also outside the scope of this section. However, submissions centered on cancer research, gut microbiome, drug development, public health, or central nervous system studies may be considered if they have a fundamental basis in inflammation processes or mechanisms. This multidisciplinary section is at the forefront of disseminating and communicating cutting-edge scientific knowledge and impactful discoveries in the field of Inflammation to researchers, industry, policymakers, and the public worldwide. All submissions to Frontiers in Immunology- section Inflammation which contain flow/mass cytometry should follow the recommendations of International Society for the Advancement of Cytometry (ISAC) and submit the  following filled FCSminiINFO form  in supplements.</t>
  </si>
  <si>
    <t>Protein Bioinformatics</t>
  </si>
  <si>
    <t>The Protein Bioinformatics section is dedicated to publishing research focused on advancing the understanding of protein function through bioinformatics methods. Led by Dr. Daisuke Kihara from Purdue University, the Protein Bioinformatics section welcomes submissions in the various domains of protein bioinformatics, which aim to enhance the knowledge of protein function, structure, and evolution. Topics considered in the scope of this section include: Submissions should provide either novel insights in fundamental aspects of proteins, protein families or proteomes or tools that can be expected to provide these insights. The Protein Bioinformatics section does not consider submissions focused on purely computational chemistry methods applied to a single system, unless they provide significantly improved tools or insights that can be generalized for a large number of proteins or protein families. This multidisciplinary section is at the forefront of disseminating and communicating cutting-edge scientific knowledge and impactful discoveries in the field of protein bioinformatics to researchers, industry, policymakers, and the public worldwide.</t>
  </si>
  <si>
    <t>Nutritional Immunology</t>
  </si>
  <si>
    <t>The Nutritional Immunology section is dedicated to publishing research focused on the impact of food, dietary ingredients, and natural products on the immune system. Led by Dr. Josep Bassaganya-Riera from Landos Biopharma, Inc., and Dr. Willem Van Eden from Utrecht University, the Nutritional Immunology section welcomes submissions in various domains of nutritional immunology, which explore the connections between nutrition, immune responses, and health. Topics considered in the scope of this section include: Submissions should provide detailed, in-depth knowledge about the modulation of immune responses by foods, dietary ingredients, and natural products, with a focus on human health and biomedical applications. In particular, the section welcomes submissions which support and advance the focus areas of Nutritional Immunology and SDGs 2 (Zero Hunger), 3 (Good Health and Well-being), and 12 (Responsible Consumption and Production). The Nutritional Immunology section does not consider submissions focused on pharmacology or neuroinflammation, as these topics fall outside the scope of nutritional immunology. Submissions that do not focus on the impact of food, dietary ingredients, and natural products on immune responses and human health are not suitable for this section. This multidisciplinary section is at the forefront of disseminating and communicating cutting-edge scientific knowledge and impactful discoveries in the field of nutritional immunology to researchers, industry, policymakers, and the public worldwide.</t>
  </si>
  <si>
    <t>Computational Physiology and Medicine</t>
  </si>
  <si>
    <t>The Computational Physiology and Medicine section is dedicated to publishing research focused on advancing the understanding of how physiological function emerges from horizontal and vertical network interactions at different biological levels through computational modelling and data-driven approaches. Led by Dr. Raimond Winslow from Northeastern University, the Computational Physiology and Medicine section welcomes submissions in the various domains of computational physiology, which aim to enhance the comprehension of physiological function in both health and disease. Topics considered in the scope of this section include: Submissions should provide detailed, in-depth knowledge about the development, analysis, and application of computational models and related technologies in the field of physiology and medicine. The section welcomes submissions which support and advance the SDG 3: Good Health and Well-being, SDG 9: Industry, Innovation and Infrastructure, and SDG 17: Partnerships for the Goals. Submissions that are primarily experimental in nature are not within scope of Computational Physiology and Medicine unless they contain a substantial modelling component. Additionally, this section does not consider submissions focused on clinical trials, pharmacology, or rehabilitation, as these topics fall outside the scope of computational approaches in physiology and medicine. This multidisciplinary section is at the forefront of disseminating and communicating cutting-edge scientific knowledge and impactful discoveries in the field of computational physiology to researchers, industry, policymakers, and the public worldwide.</t>
  </si>
  <si>
    <t>Organ on a Chip</t>
  </si>
  <si>
    <t>The Organ on a Chip section is dedicated to publishing research focused on the development and application of microfluidic platforms for tissue engineering and in vitro organ models. Led by Prof. Josep Samitier Martí from the Institute for Bioengineering of Catalonia (IBEC), the Organ on a Chip section welcomes submissions in the various domains of bioengineering and microfabrication, which address the challenges and opportunities in creating advanced in vitro organ models for medical, biological, and pharmacological research. Topics considered in the scope of this section include: Submissions should provide detailed, in-depth knowledge about the development, application, and potential benefits of organ-on-a-chip technology for in vitro prediction of drug efficacy and toxicity, as well as advancements in monitoring techniques such as MRI or ultrasound detection. The section welcomes submissions which support and advance Sustainable Development Goals 3 (Good Health and Well-being) and 9 (Industry, Innovation, and Infrastructure). This multidisciplinary section is at the forefront of disseminating and communicating cutting-edge scientific knowledge and impactful discoveries in the field of bioengineering and microfabrication to researchers, industry, policymakers, and the public worldwide.</t>
  </si>
  <si>
    <t>Advancements in Cooling and Heating</t>
  </si>
  <si>
    <t>Led by Dr. Zhibin Yu from the University of Liverpool, the Advancements in Cooling and Heating section is dedicated to publishing fundamental and applied research in different fields of refrigeration, heat pumps, air-conditioning, and psychrometry, focusing on new and emerging technologies as well as significant improvements to existing technologies. Topics considered in the scope of this section include: Submissions should provide detailed, in-depth knowledge about significant recent improvements to existing technologies and new technologies, their design, characteristics, future future-related 
research activities, and alternatives. Technical reports are out of scope, and repetition of earlier 
research activities is not accepted. The section welcomes submissions which support and advance the advancements in cooling and heating technologies, and SDGs 7 (Affordable and Clean Energy), 9 (Industry, Innovation and Infrastructure), and 13 (Climate Action). This multidisciplinary section is at the forefront of disseminating and communicating cutting-edge scientific knowledge and impactful discoveries in the field of thermal engineering to researchers, industry, policymakers, and the public worldwide.</t>
  </si>
  <si>
    <t>Geriatric Pain</t>
  </si>
  <si>
    <t>The Geriatric Pain section is dedicated to publishing research focused on advancing the understanding and management of pain in older adults. Led by Dr. Cary Reid from Weill Cornell Medical Center, NewYork-Presbyterian, the Geriatric Pain section welcomes submissions in the various domains of pain research, which address the challenges and opportunities in assessing and managing pain in the aging population. Topics considered in the scope of this section include: Submissions should provide detailed, in-depth knowledge about the assessment, management, and education of geriatric pain, with a focus on enhancing the well-being of older adults living with pain, their caregivers, and healthcare providers. In particular, the section welcomes submissions which support and advance the understanding and management of geriatric pain, cognitive impairment and pain, age-appropriate pain management approaches, effective therapies, geriatric syndromes and pain care, innovative care models, pain assessment, pain phenotyping, and treatment adherence, in alignment with SDG 3 (Good Health and Well-being) and SDG 10 (Reduced Inequalities). This multidisciplinary section is at the forefront of disseminating and communicating cutting-edge scientific knowledge and impactful discoveries in the field of pain research to researchers, industry, policymakers, and the public worldwide.</t>
  </si>
  <si>
    <t>Disaster Communications</t>
  </si>
  <si>
    <t>The Disaster Communications section is dedicated to publishing research focused on the study of communication processes and effects related to disasters. Led by Dr. J. Brian Houston from the University of Missouri, the Disaster Communications section welcomes submissions in various domains of disaster communication, which aim to enhance understanding and improve public health outcomes during disaster events. Topics considered in the scope of this section include: Submissions should provide detailed, in-depth knowledge about the various aspects of disaster communication and their impact on public health and safety. In particular, the section welcomes submissions which support and advance the disaster communication processes, infrastructure, and interdisciplinary research, as well as addressing vulnerabilities based on factors such as gender, race, and ethnicity, and income, in line with SDGs 3 (Good Health and Well-being), 10 (Reduced Inequalities), and 11 (Sustainable Cities and Communities). This multidisciplinary section is at the forefront of disseminating and communicating cutting-edge scientific knowledge and impactful discoveries in the field of disaster communication to researchers, industry, policymakers, and the public worldwide.</t>
  </si>
  <si>
    <t>Endovascular and Interventional Neurology</t>
  </si>
  <si>
    <t>The Endovascular and Interventional Neurology section is dedicated to publishing research focused on advancing the understanding and treatment of neurovascular conditions. Led by Dr. Osama Zaidat from Northeast Ohio Medical University and Dr. Diogo Haussen from Emory University, the Endovascular and Interventional Neurology section welcomes submissions in various domains of neurointervention, which connect clinical advances, basic science breakthroughs, and biomedical engineering research to enhance patient care. Topics considered in the scope of this section include: Submissions should provide detailed, in-depth knowledge about the various aspects of endovascular and interventional neurology, aiming to improve patient outcomes and advance the field. The section welcomes submissions which support and advance the SDG: SDG 3: Good Health and Well-being. The Endovascular and Interventional Neurology section does not consider case reports or submissions focused solely on deep learning, gene expression, inflammation, cognitive function, or cardiovascular diseases. However, submissions that incorporate these topics within the context of endovascular or interventional neurology are welcome. Studies that do not pertain to the core focus of this section will be deemed unsuitable for publication. This multidisciplinary section is at the forefront of disseminating and communicating cutting-edge scientific knowledge and impactful discoveries in the field of neurointervention to researchers, industry, policymakers, and the public worldwide.</t>
  </si>
  <si>
    <t>Informatics and Computational Methods</t>
  </si>
  <si>
    <t>The Informatics and Computational Methods section is dedicated to publishing research focused on advancing chemometrics and computational chemistry in natural product sciences. Led by Dr. Ru Angelie Edrada-Ebel from the University of Strathclyde, the Informatics and Computational Methods section welcomes submissions in various domains of natural product sciences, which connect computational methods and informatics to enhance the discovery of biologically active chemical scaffolds derived from natural sources. Topics considered in the scope of this section include: Submissions should provide detailed, in-depth knowledge about the development and application of computational methods and informatics in natural product research. In particular, the section welcomes submissions which support and advance the informatics and computational methods in natural product sciences and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natural product sciences to researchers, industry, policymakers, and the public worldwide.</t>
  </si>
  <si>
    <t>Engine and Automotive Engineering</t>
  </si>
  <si>
    <t>The Engine and Automotive Engineering section is dedicated to publishing research focused on advancing transportation and power generation technologies for improved energy utilization and reduced pollutant emissions. Led by Dr. Evangelos Giakoumis from the National Technical University of Athens, the Engine and Automotive Engineering section welcomes submissions in various domains of mechanical engineering, which address the challenges and opportunities in enhancing engine efficiency, emissions control, and alternative fuels. Topics considered in the scope of this section include: Submissions should provide detailed, in-depth knowledge about the factors that impact engine efficiency, emissions, and the development of sustainable transportation solutions. In particular, the section welcomes submissions which support and advance the engine efficiency, emissions control, alternative fuels, and sustainable transportation solutions (SDGs 7, 9, 11, and 13). The Engine and Automotive Engineering section does not consider research primarily focused on alternative energy sources or biofuel production, unless there is a clear connection to engine and automotive systems. Studies that do not address the core aspects of engine efficiency, emissions control, alternative fuels, and sustainable transportation solutions are outside the scope of this section. This multidisciplinary section is at the forefront of disseminating and communicating cutting-edge scientific knowledge and impactful discoveries in the field of mechanical engineering to researchers, industry, policymakers, and the public worldwide.</t>
  </si>
  <si>
    <t>Statistics and Probability</t>
  </si>
  <si>
    <t>The Statistics and Probability section is dedicated to publishing research focused on advancing the understanding and application of probabilistic and statistical methods. Led by a team of expert researchers, the Statistics and Probability section welcomes submissions in various domains of this field, which aim to enhance the fundamentals of probability and statistics and develop applications of these principles within related disciplines. Topics considered in the scope of this section include: Submissions should provide detailed, in-depth knowledge about the development and application of statistical and probabilistic methods in various fields. In particular, the section welcomes submissions which support and advance the understanding and application of probabilistic and statistical methods, analytical tools, and implementational strategies in various fields, such as biology, ecology, genetics, bioinformatics, biostatistics, computation, data science, machine learning, engineering, computer science, finance, business, economics, geographic information systems, medicine, and social sciences, contributing to SDGs 3 (Good Health and Well-being), 4 (Quality Education), 8 (Decent Work and Economic Growth), 9 (Industry, Innovation, and Infrastructure), 11 (Sustainable Cities and Communities), and 17 (Partnerships for the Goals). The Statistics and Probability section does not consider submissions that lack a clear focus on statistical or probabilistic methods and their applications. Studies that are too general or do not demonstrate a strong connection to the field will be considered outside the scope of this section. However, submissions that are related to the core principles of statistics and probability and have applications in various fields, such as biology, ecology, genetics, bioinformatics, biostatistics, computation, data science, machine learning, engineering, computer science, finance, business, economics, geographic information systems, medicine, and social sciences, are encouraged and will be considered within the scope of this section. This multidisciplinary section is at the forefront of disseminating and communicating cutting-edge scientific knowledge and impactful discoveries in the field of this field to researchers, industry, policymakers, and the public worldwide.</t>
  </si>
  <si>
    <t>Genomic Assay Technology</t>
  </si>
  <si>
    <t>The Genomic Assay Technology section is dedicated to publishing research focused on novel advances in methods, instrumentation, and platforms for analyzing biological organisms' functions at the genomic level. Led by Dr. Jiannis Ragoussis from McGill University, the Genomic Assay Technology section welcomes submissions in various domains of genomic assay technology, which connect genotype to phenotype and encompass all kingdoms of life. Topics considered in the scope of this section include: Submissions should provide detailed, in-depth knowledge about the development and application of genomic assay technologies and their role in understanding the complex relationship between genotype and phenotype. In particular, the section welcomes submissions which support and advance the understanding of genomic assay technologies and their role in addressing global health challenges, biodiversity conservation, and sustainable agriculture, thereby contributing to SDGs 2, 3, and 15. The Genomic Assay Technology section does not consider submissions focused on animal studies, gene expression analysis, or miRNA research without a strong emphasis on the development or improvement of genomic assay technologies. Studies that do not contribute to the advancement of assay methodologies are outside the scope of this section. This multidisciplinary section is at the forefront of disseminating and communicating cutting-edge scientific knowledge and impactful discoveries in the field of genomic assay technology to researchers, industry, policymakers, and the public worldwide.</t>
  </si>
  <si>
    <t>Politics of Technology</t>
  </si>
  <si>
    <t>The Politics of Technology section is dedicated to publishing research focused on the political impact and governance of diverse technologies. Led by Dr. Leslie Thiele from the University of Florida, the Politics of Technology section welcomes submissions that address the challenges and opportunities arising from the intersection of politics and technology. Topics considered in the scope of this section include the political impact and governance of: Submissions should provide detailed, in-depth knowledge about the challenges and opportunities arising from the intersection of politics and technology. Diverse normative perspectives and methodological approaches are encouraged. In particular, the section welcomes submissions that support and advance the United Nations’ Sustainable Development Goals (SDGs), including but not limited to SDG 9 (Industry, Innovation and Infrastructure), SDG 11 (Sustainable Cities and Communities, SDG 16 (Peace, Justice and Strong Institutions), and SDG 17 (Partnerships for the Goals). The Politics of Technology section does not consider submissions that lack a fundamental focus on political policies, processes, or institutions. For example, submissions that primarily focus on education programs or industry initiatives will be considered outside the scope of this section unless they explore the political impact and governance of technologies, such as policy analyses the use of social media or artificial intelligence in educational institutions or digital surveillance in the workplace. This multidisciplinary section is at the forefront of disseminating and communicating cutting-edge scientific knowledge and impactful discoveries in the field of political science to researchers, industry, policymakers, and the public worldwide.</t>
  </si>
  <si>
    <t>Hematopoiesis and Stem Cells</t>
  </si>
  <si>
    <t>The Hematopoiesis and Stem Cells section is dedicated to publishing research focused on the study of blood cell formation and the function of stem cells in this process. Led by Dr. Louis Pelus from the Department of Medicine, School of Medicine, Indiana University Bloomington, the Hematopoiesis and Stem Cells section welcomes submissions in various domains of hematology, which aim to enhance understanding and contribute to the field's advancement. Topics considered in the scope of this section include: Submissions should provide detailed, in-depth knowledge about the biology of hematopoiesis and its impact and significance to the field. The section welcomes submissions which support and advance the SDG: SDG 3: Good Health and Well-being. This multidisciplinary section is at the forefront of disseminating and communicating cutting-edge scientific knowledge and impactful discoveries in the field of hematology to researchers, industry, policymakers, and the public worldwide.</t>
  </si>
  <si>
    <t>Frontiers in Hematology</t>
  </si>
  <si>
    <t>Natural Resources</t>
  </si>
  <si>
    <t>The Natural Resources section is dedicated to publishing research focused on sustainable utilization, management, and development of natural resources and their impact on the environment and human society. Led by Dr. Santanu Ray from Kerala University of Digital Sciences, Innovation and Technology, India, the Natural Resources section welcomes submissions in the various domains of sustainable resource management, which connect interdisciplinary research to address the challenges of natural resource sustainability. Topics considered in the scope of this section include: Submissions should provide detailed, in-depth knowledge about the sustainable management and development of natural resources and their impact on the environment and society. In particular, the section welcomes submissions which support and advance the sustainable utilization, management, and development of natural resources in alignment with SDGs 6, 13, 14, and 15. This multidisciplinary section is at the forefront of disseminating and communicating cutting-edge scientific knowledge and impactful discoveries in the field of sustainable resource management to researchers, industry, policymakers, and the public worldwide.</t>
  </si>
  <si>
    <t>Frontiers in Sustainable Resource Management</t>
  </si>
  <si>
    <t>Neuroenergetics and Brain Health</t>
  </si>
  <si>
    <t>The Neuroenergetics and Brain Health section is dedicated to publishing research focused on the interplay between information processing and energy fluxes in the brain. Led by Professor Pierre Magistretti from King Abdullah University of Science and Technology, the Neuroenergetics and Brain Health section welcomes submissions in the various domains of neuroscience, which connect the understanding of energy metabolism and brain function. Topics considered in the scope of this section include: Submissions should provide detailed, in-depth knowledge about the coupling of information processing and energy metabolism in the brain. In particular, the section welcomes submissions which support and advance the understanding of energy metabolism, brain function, and neurovascular coupling in relation to SDG 3 (Good Health and Well-being). The Neuroenergetics and Brain Health section does not consider submissions focused on epidemiology, stroke and cardiovascular diseases, as these topics fall outside the scope of this section. However, submissions related to dietary and lifestyle factors, may be considered if they provide detailed, in-depth knowledge about the coupling of information processing and energy metabolism in the brain, and support the understanding of energy metabolism, brain function, and neurovascular coupling in relation to good health and well-being. This multidisciplinary section is at the forefront of disseminating and communicating cutting-edge scientific knowledge and impactful discoveries in the field of neuroscience to researchers, industry, policymakers, and the public worldwide.</t>
  </si>
  <si>
    <t>Frontiers in Neuroscience</t>
  </si>
  <si>
    <t>Forensic Chemistry</t>
  </si>
  <si>
    <t>The Forensic Chemistry section is dedicated to publishing research focused on the development and application of analytical techniques in forensic science. Led by Dr. Jan Halamek from Texas Tech University, the Forensic Chemistry section welcomes submissions in various domains of forensic chemistry, which connect the advancement of forensic science with the needs of forensic practitioners, research scientists, and law enforcement officials. Topics considered in the scope of this section include: Submissions should provide detailed, in-depth knowledge about the development and application of analytical techniques in forensic science. The section welcomes submissions which support and advance the SDG: SDG 16: Peace, Justice and Strong Institutions. This multidisciplinary section is at the forefront of disseminating and communicating cutting-edge scientific knowledge and impactful discoveries in the field of forensic chemistry to researchers, industry, policymakers, and the public worldwide.</t>
  </si>
  <si>
    <t>Molecular and Cellular Oncology</t>
  </si>
  <si>
    <t>The Molecular and Cellular Oncology section is dedicated to publishing research focused on understanding the molecular and cellular mechanisms involved in cancer development and progression. Led by Dr. Luisa Lanfrancone from European Institute of Oncology (IEO) and Dr. Tao Liu from University of New South Wales, the Molecular and Cellular Oncology section welcomes submissions in various domains of oncology, which provide insights into the molecular pathways and cellular processes involved in cancer. Topics considered in the scope of this section include: Submissions should provide detailed, in-depth knowledge about the molecular and cellular mechanisms contributing to cancer development and progression. In particular, the section welcomes submissions which support and advance the Sustainable Development Goal (SDG) 3: Good Health and Well-being. The Molecular and Cellular Oncology section does not consider descriptive transcriptomics studies and bioinformatic investigations of publicly available genomic/transcriptomic data without experimental or in situ validation. Furthermore, submissions focused on clinical diagnosis and medical imaging are considered outside the scope of molecular and cellular aspects of oncology. This multidisciplinary section is at the forefront of disseminating and communicating cutting-edge scientific knowledge and impactful discoveries in the field of oncology to researchers, industry, policymakers, and the public worldwide.</t>
  </si>
  <si>
    <t>Marine Megafauna</t>
  </si>
  <si>
    <t xml:space="preserve">The Marine Megafauna section is dedicated to publishing research focused on the biology, physiology, ecology, and evolution of megafauna inhabiting the world’s oceans.  Led by Dr. Mark Meekan from the University of Western Australia and Dr. Peter Dutton from the National Oceanic and Atmospheric Administration, the Marine Megafauna section welcomes submissions in various domains of marine science, which aim to enhance our understanding of these keystone species and their conservation.  Marine megafauna is defined as cetaceans, pinnipeds, sirenians, marine and estuarine reptiles, large fishes such as billfishes, tunas, sharks and rays and seabirds. Many of these animals range widely across both oceanic and coastal ecosystems, where they often have trophic roles as apex or secondary predators. The importance of marine megafauna as sentinel or keystone species in food chains and their iconic status in the public consciousness means that there is a great deal of interest in their biology and evolution, but there is also growing concern over their future in the world’s oceans.  Topics considered in the scope of this section include:  Submissions should provide detailed, in-depth knowledge about the biology, ecology, and conservation of marine megafauna, contributing to a better understanding of these species and their future in a changing world (SDG 14: Life Below Water).  The Marine Megafauna section does not consider studies that are unrelated to marine megafauna and their habitats, such as terrestrial ecosystems or freshwater environments. However, research focusing on microorganisms may be considered if it is relevant to the biology, ecology, or conservation of marine megafauna. Additionally, submissions that primarily address human impacts are welcome if they have a clear relevance to marine megafauna conservation or ecology. </t>
  </si>
  <si>
    <t>RNA Processing and Regulation</t>
  </si>
  <si>
    <t>The RNA Processing and Regulation section is dedicated to publishing research focused on the intricate mechanisms and pathways involved in mRNA processing, transcription, and translation regulation across all domains of life. Led by Dr. Marc Graille from École Polytechnique and Dr. Roderic Guigó from Centre for Genomic Regulation (CRG), the RNA Processing and Regulation section welcomes submissions in various domains of RNA research, which aim to enhance our understanding of the complex processes governing gene expression and regulation. Topics considered in the scope of this section include: Submissions should provide detailed, in-depth knowledge about the central biological processes in any of the three domains of life.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RNA research to researchers, industry, policymakers, and the public worldwide.</t>
  </si>
  <si>
    <t>Frontiers in RNA Research</t>
  </si>
  <si>
    <t>Cardiovascular Genetics and Systems Medicine</t>
  </si>
  <si>
    <t>The Cardiovascular Genetics and Systems Medicine section is committed to publishing research centered on the comprehensive study of cardiovascular genetics and the application of systems medicine approaches. Led by Prof. Neil Morgan from the University of Birmingham, the Cardiovascular Genetics and Systems Medicine section encourages submissions that explore various aspects of cardiovascular medicine, aiming to enhance the understanding and treatment of cardiovascular diseases. Topics considered within the scope of this section include: Submissions should offer detailed, in-depth knowledge about the integration of genetics and systems medicine in the context of cardiovascular health and disease. In particular, the section welcomes submissions which support and advance the cardiovascular genetics and systems medicine, contributing to SDG 3 (Good Health and Well-being). The Cardiovascular Genetics and Systems Medicine section does not consider studies focusing on surgical procedures, intensive care, or hospitalization, as these topics fall outside the scope of genetics and systems medicine in the cardiovascular field. However, the section may consider submissions related to the management of metabolic disorders and thrombosis if they are relevant to the integration of genetics and systems medicine in the context of cardiovascular health and disease. This multidisciplinary section is at the forefront of disseminating and communicating cutting-edge scientific knowledge and impactful discoveries in the field of Cardiovascular Genetics and Systems Medicine to researchers, industry, policymakers, and the public worldwide.</t>
  </si>
  <si>
    <t>Frontiers in Cardiovascular Medicine</t>
  </si>
  <si>
    <t>Floriculture and Landscapes</t>
  </si>
  <si>
    <t>The Floriculture and Landscapes section is dedicated to publishing research focused on advancing knowledge in floriculture, landscaping, and urban greening. Led by Dr. Antonio Ferrante from the Sant'Anna School of Advanced Studies and Dr. Francesco Ferrini from the University of Florence, the Floriculture and Landscapes section welcomes submissions in the various domains of productive, environmental and social horticulture, which connect theory and practice to enhance the field's understanding and application. Topics considered in the scope of this section include: Submissions should provide detailed, in-depth knowledge about the interplay between floriculture, landscaping, and urban greening, aiming to contribute to the development of innovative approaches and solutions in these areas. In particular, the section welcomes submissions which support and advance Sustainable Development Goals 11 (Sustainable Cities and Communities), 13 (Climate action) and 15 (Life on Land). This multidisciplinary section is at the forefront of disseminating and communicating cutting-edge scientific knowledge and impactful discoveries in the field of environmental horticulture to researchers, industry, policymakers, and the public worldwide.</t>
  </si>
  <si>
    <t>Immunotoxicology</t>
  </si>
  <si>
    <t>The Immunotoxicology section is dedicated to publishing research focused on understanding the effects of pollutants on the immune system across various living species. Led by Dr. François Huaux from Université Catholique de Louvain, the Immunotoxicology section welcomes submissions in the various domains of immunotoxicology, which aim to address the challenges and opportunities in this field. Topics considered in the scope of this section include: Submissions should provide detailed, in-depth knowledge about the interactions between pollutants and the immune system. In particular, the section welcomes submissions which support and advance the understanding of immunotoxicology, pollutant effects on immune systems, and human health implications, in alignment with SDG 3 (Good Health and Well-being) and SDG 13 (Climate Action). This multidisciplinary section is at the forefront of disseminating and communicating cutting-edge scientific knowledge and impactful discoveries in the field of immunotoxicology to researchers, industry, policymakers, and the public worldwide.</t>
  </si>
  <si>
    <t>Social Psychiatry and Psychiatric Rehabilitation</t>
  </si>
  <si>
    <t>The Social Psychiatry and Psychiatric Rehabilitation section is dedicated to publishing research focused on advancing knowledge on social determinants and psychosocial treatment of severe mental illness. Led by Professor Antonio Vita from the University of Brescia, the Social Psychiatry and Psychiatric Rehabilitation section welcomes submissions in various domains of social psychiatry, which contribute to the understanding of psychiatric rehabilitation and personal recovery. Topics considered in the scope of this section include: Submissions should provide detailed, in-depth knowledge about the processes and outcomes of mental health care and rehabilitation, as well as a variety of holistic approaches to care both within and outside institutions. The Social Psychiatry and Psychiatric Rehabilitation section does not consider articles focusing on surgical procedures, sexual health, or pharmaceutical side effects, as these topics fall outside the scope of social psychiatry and psychiatric rehabilitation research. However, the section may consider demographic studies and national statistics if they are relevant to the understanding of psychiatric rehabilitation, personal recovery, evidence-based psychosocial and rehabilitative interventions, family and carer needs, integrated treatments, person-centered and recovery-oriented interventions, mental health services organization, psychiatric rehabilitation outcomes, psychosocial interventions and psychopharmacology, quality of life, social prescribing, stigma, discrimination, and socio-cultural issues in psychiatric rehabilitation. This multidisciplinary section is at the forefront of disseminating and communicating cutting-edge scientific knowledge and impactful discoveries in the field of social psychiatry to researchers, industry, policymakers, and the public worldwide.</t>
  </si>
  <si>
    <t>Pediatric Dentistry</t>
  </si>
  <si>
    <t>The Pediatric Dentistry section is dedicated to publishing research focused on dentistry for children and adolescents Led by Dr. Tammy Duangthip from The Ohio State University, the Pediatric Dentistry section welcomes submissions in the various domains of pediatric dentistry, which address the unique needs of this specific population. Topics considered in the scope of this section include: Submissions should provide detailed, in-depth knowledge about the specialized dental care required for children and adolescents. In particular, the section welcomes submissions which support and advance pediatric dentistry towards SDG 3: Good Health and Well-being. The Pediatric Dentistry section does not consider studies unrelated to the oral health and dental care of children and adolescents. Exclusions include local prevalence reports, adult dentistry, and non-dental medical treatments. Research without a direct impact on pediatric oral health practices is also excluded and may be better suited for local journals or other specialized sections. This multidisciplinary section is at the forefront of disseminating and communicating cutting-edge scientific knowledge and impactful discoveries in the field of pediatric dentistry to researchers, industry, policymakers, and the public worldwide.</t>
  </si>
  <si>
    <t>Frontiers in Dental Medicine</t>
  </si>
  <si>
    <t>Marine Biotechnology and Bioproducts</t>
  </si>
  <si>
    <t xml:space="preserve">The Marine Biotechnology and Bioproducts section focus on advancing scientific and engineering knowledge, technology and product innovation, and applications related to the sustainable utilization of marine biological resources and their unique genetic and metabolic resources.  Led by Dr. Adele Cutignano from the National Research Council (CNR), Italy and Prof. Wei Zhang from Flinders University, Australia, the Marine Biotechnology and Bioproducts section encourages submissions that explore various aspects of marine biology, chemistry, and biochemistry, biodiscovery, biotechnology, bioprocesses, and bioproducts aiming to advance the understanding and development of marine-based bioproducts and processes for the benefits of humankind, society, and environment.  Topics considered within the scope of this section include:  Submissions should offer significant new insights into the various aspects of marine biotechnology, bioproducts, and bioprocesses, contributing to the development and application of marine-based biological solutions.  In particular, the section welcomes submissions that support and advance marine biotechnology, bioproducts, and bioprocesses, contributing to the development and application of marine-based biological solutions toward sustainability goals (SDG 14: Life Below Water, SDG 9: Industry, Innovation, and Infrastructure, SDG 8: Decent Work and Economic Growth, and SDG 12: Responsible Consumption and Production).  The Marine Biotechnology and Bioproducts section do not consider submissions focusing on discovery science such as immune response, bacterial infection, gene expression, or breeding and reproduction, unless they have a fundamental basis and/or applications in marine biotechnology, bioprocess or bioproduct development. Additionally, studies without a clear marine context or application will be considered out of scope for this section. However, submissions that explore these topics within the context of marine biotechnology, bioproducts, and bioprocesses, contributing to the development and application of marine-based solutions, are welcome.  This multidisciplinary section is at the forefront of disseminating and communicating cutting-edge scientific and engineering knowledge, impactful discoveries and innovations, and application development in the field of Marine Biotechnology and Bioproducts to researchers, industry, policymakers, and the public worldwide. </t>
  </si>
  <si>
    <t>Omics and Bioinformatics for Microbiomes</t>
  </si>
  <si>
    <t>The Omics Approaches section is dedicated to publishing research focused on advancing the understanding of microbiome dynamics through multi-omics techniques. Led by Dr. Robert Beiko from Dalhousie University, the Omics Approaches section welcomes submissions in the various domains of microbiomics, which aim to enhance the development, assessment, and re-assessment of new techniques and analytical tools. Topics considered in the scope of this section include: Submissions should provide detailed, in-depth knowledge about the development and application of multi-omics techniques in the study of microbiomes. Authors are encouraged to include as much information as necessary to help reviewers and other researchers reproduce the analyses described in the paper, such as documentation, workflows, scripts, data files, and intermediate results. Additionally, submissions introducing new software must include a link to a stable repository where source code can be accessed and retrieved, along with compatibility information and a minimal test dataset with expected outcomes. The section welcomes submissions which support and advance the SDG: SDG 3: Good Health and Well-being, SDG 9: Industry, Innovation and Infrastructure, SDG 14: Life Below Water, and SDG 15: Life on Land. This multidisciplinary section is at the forefront of disseminating and communicating cutting-edge scientific knowledge and impactful discoveries in the field of microbiomics to researchers, industry, policymakers, and the public worldwide.</t>
  </si>
  <si>
    <t>Frontiers in Microbiomes</t>
  </si>
  <si>
    <t>Behavioral Labor Economics</t>
  </si>
  <si>
    <t>The Behavioral Labor Economics section is dedicated to publishing research focused on exploring the intersection of behavioral economics and labor economics. Led by a team of expert editors, the Behavioral Labor Economics section welcomes submissions in various domains of behavioral economics, which aim to address central questions in labor economics by incorporating insights from behavioral economics. Topics considered in the scope of this section include: Submissions should provide detailed, in-depth knowledge about the role of non-standard behavioral assumptions (e.g., regarding preferences, beliefs, cognitive constraints) in labor-related economic behavior and their implications for labor markets and workplaces. In particular, the section welcomes submissions which support and advance the understanding of discrimination in labor markets, gender differences in labor market outcomes, workers' responses to incentives, investment in education and human capital, labor supply decisions in the home, managerial decision making, and the nature of job search, in line with SDGs 4 (Quality Education), 5 (Gender Equality), 8 (Decent Work and Economic Growth), and 10 (Reduced Inequalities). This multidisciplinary section is at the forefront of disseminating and communicating cutting-edge scientific knowledge and impactful discoveries in the field of behavioral economics to researchers, industry, policymakers, and the public worldwide.</t>
  </si>
  <si>
    <t>Frontiers in Behavioral Economics</t>
  </si>
  <si>
    <t>Nuclear Safety</t>
  </si>
  <si>
    <t>The Nuclear Safety section is dedicated to publishing research focused on advancing the safety and risk science in nuclear engineering. Led by Dr. Enrico Zio from Centre de Recherche sur les Risques et les Crises, ParisTech École Nationale Supérieure des Mines de Paris, and Université de Sciences Lettres de Paris, the Nuclear Safety section welcomes submissions in the various domains of nuclear safety, which contribute to the development of safe and sustainable nuclear energy applications. We particularly emphasize the following areas: Each submission should aim to provide profound insights and substantial evidence supporting advanced methods and practices in nuclear safety. We encourage contributions that not only address the technical aspects but also consider the socio-economic and environmental facets of nuclear safety and decommissioning. By focusing on these key areas, we strive to contribute to Sustainable Development Goals (SDG) namely SDG 7: Affordable and Clean Energy, SDG 9: Industry, Innovation and Infrastructure, and SDG 13: Climate Action. This section stands at the forefront of the international dialogue on nuclear safety, aiming to influence both policy and practice by disseminating research to a broad audience including scientists, engineers, policymakers, and the public.</t>
  </si>
  <si>
    <t>Frontiers in Nuclear Engineering</t>
  </si>
  <si>
    <t>Quantum Optics</t>
  </si>
  <si>
    <t>The Quantum Optics section is dedicated to publishing research focused on the exploration of quantum effects in the field of optics. Led by Dr. Val Zwiller from the Royal Institute of Technology and Dr. Michael Kues from Leibniz University Hannover, the Quantum Optics section welcomes submissions in the various domains of quantum science and technology, which consider theoretical and experimental aspects of the field as well as the bridge between them. Topics considered in the scope of this section include: Submissions should provide detailed, in-depth knowledge about the interplay between quantum effects and optical phenomena. This multidisciplinary section is at the forefront of disseminating and communicating cutting-edge scientific knowledge and impactful discoveries in the field of quantum science and technology to researchers, industry, policymakers, and the public worldwide.</t>
  </si>
  <si>
    <t>Biogeochemistry</t>
  </si>
  <si>
    <t>The Biogeochemistry section aims to publish research focused on exploring the interdisciplinary field of biogeochemistry and its impact on Earth and other planetary systems. Led by Dr. Alexandre Anesio from Aarhus University, the Biogeochemistry section welcomes submissions in various domains of biogeochemistry, which connect the understanding of mutual interactions between biology and the chemical and physical environments. Topics considered in the scope of this section include: Submissions should provide detailed, in-depth knowledge about the interactions between biological processes and the Earth's chemical and physical environments. In particular, the section welcomes submissions which support and advance the understanding of biogeochemistry, ecosystem functioning, biogeochemical cycling, environmental changes, and habitability of exoplanets in relation to SDGs 13 (Climate Action), 14 (Life Below Water), and 15 (Life on Land). This multidisciplinary section is at the forefront of disseminating and communicating cutting-edge scientific knowledge and impactful discoveries in the field of biogeochemistry to researchers, industry, policymakers, and the public worldwide.</t>
  </si>
  <si>
    <t>Frontiers in Geochemistry</t>
  </si>
  <si>
    <t>Pediatric and Adolescent Sleep</t>
  </si>
  <si>
    <t>The Pediatric and Adolescent Sleep section is dedicated to publishing research focused on the study of sleep medicine in children and adolescents. Led by Dr. Stephen Sheldon from Feinberg School of Medicine, Northwestern University, and Dr. Judith Owens from Boston Children's Hospital, Harvard Medical School, the Pediatric and Adolescent Sleep section welcomes submissions in the various domains of pediatric and adolescent sleep medicine, which encompass a wide range of topics and purposes. Topics considered in the scope of this section include: Submissions should provide detailed, in-depth knowledge about the various aspects of pediatric and adolescent sleep medicine. In particular, the section welcomes submissions which support and advance the understanding of pediatric and adolescent sleep medicine, circadian biology, sleep disorders, sleep health, and global perspectives on sleep in children and adolescents, contributing to SDG 3 (Good Health and Well-being) and SDG 4 (Quality Education). The Pediatric and Adolescent Sleep section does not consider studies that exclusively address basic biochemical and animal research. However, studies that include issues related to the unique anatomy and changing physiology from infancy through adolescence are deemed relevant and welcome. This multidisciplinary section is at the forefront of disseminating and communicating cutting-edge scientific knowledge and impactful discoveries in the field of pediatric and adolescent sleep medicine to researchers, industry, policymakers, and the public worldwide.</t>
  </si>
  <si>
    <t>Diabetes: Molecular Mechanisms</t>
  </si>
  <si>
    <t>The Diabetes: Molecular Mechanisms section is dedicated to publishing research focused on advancing the understanding of molecular aspects of type 1 and type 2 diabetes and potential therapies. Led by Dr. Guy Rutter from Imperial College London and Dr. Jared Rutter from The University of Utah, the Diabetes: Molecular Mechanisms section welcomes submissions in various domains of diabetes research, which aim to enhance knowledge of fundamental aspects of disease processes and potential treatments. Topics considered in the scope of this section include: Submissions should provide detailed, in-depth knowledge about molecular mechanisms and potential therapies related to type 1 and type 2 diabetes. In particular, the section welcomes submissions which support and advance the understanding of molecular mechanisms and potential therapies related to type 1 and type 2 diabetes, contributing to SDG 3: Good Health and Well-being. The Diabetes: Molecular Mechanisms section does not consider clinical research studies, epidemiological studies, or studies primarily focused on renal function, heart failure, or brain injury that are unrelated to diabetes. Research without a relevance to diabetes or its molecular mechanisms is outside the scope of this section. However, studies on disease complications, such as nephropathy, neuropathy, and retinopathy, which are related to diabetes, are considered within the scope of this section. Clinical trials that are directly related to diabetes and its molecular mechanisms are also welcome. This multidisciplinary section is at the forefront of disseminating and communicating cutting-edge scientific knowledge and impactful discoveries in the field of diabetes research to researchers, industry, policymakers, and the public worldwide.</t>
  </si>
  <si>
    <t>Interventional Radiology</t>
  </si>
  <si>
    <t>The Interventional Radiology section is dedicated to publishing research focused on image-guided minimally invasive procedures and their applications in modern interdisciplinary treatments. Led by Specialty Chief Editor Professor Salah Qanadli from Université de Lausanne, the Interventional Radiology section welcomes submissions in the various domains of interventional radiology, which contribute to the development and advancement of novel intravascular and non-vascular percutaneous interventional procedures. Topics considered in the scope of this section include: Submissions should provide detailed, in-depth knowledge about the development, evaluation, and application of innovative interventional radiology techniques and technologies. In particular, the section welcomes submissions which support and advance the development and application of innovative interventional radiology techniques and technologies, contributing to Sustainable Development Goal 3 (SDG 3): Good Health and Well-being and SDG 9: Industry, Innovation, and Infrastructure. This multidisciplinary section is at the forefront of disseminating and communicating cutting-edge scientific knowledge and impactful discoveries in the field of interventional radiology to researchers, industry, policymakers, and the public worldwide.</t>
  </si>
  <si>
    <t>Frontiers in Radiology</t>
  </si>
  <si>
    <t>One Health</t>
  </si>
  <si>
    <t>The One Health section is dedicated to publishing research focused on promoting sustainable health in people, animals, and ecosystems through a transdisciplinary approach. Led by Dr. Ali Mobasheri from the University of Oulu, Dr. Anna Fahrion from the Federal Research Institute for Animal Health, Friedrich Loeffler Institute, Dr. Salome Dürr from the University of Bern, and Dr. Victoria Brookes from Sydney School of Veterinary Science, the One Health section welcomes submissions in the various domains of one health, which connect and address the interdependencies between health and ecosystem domains. Topics considered in the scope of this section include: Submissions should provide detailed, in-depth knowledge about the interlinked human, animal, and ecosystem health challenges and solutions, demonstrating the added value of a transdisciplinary approach in one health contexts. In particular, the section welcomes submissions which support and advance the animal science, biotechnology, ecology, economics, epidemiology, medicine, and social sciences in relation to SDGs 3 (Good Health and Well-being), 12 (Responsible Consumption and Production), 13 (Climate Action), 14 (Life Below Water), and 15 (Life on Land). This multidisciplinary section is at the forefront of disseminating and communicating cutting-edge scientific knowledge and impactful discoveries in the field of one health to researchers, industry, policymakers, and the public worldwide.</t>
  </si>
  <si>
    <t>Robot Vision and Artificial Perception</t>
  </si>
  <si>
    <t>The Robot Vision and Artificial Perception section is dedicated to publishing research focused on the development and application of advanced robot vision and artificial perception systems. Led by Dr. Jorge Dias from Khalifa University, the Robot Vision and Artificial Perception section welcomes submissions in the various domains of robot vision and artificial perception, which connect the low-level processes of computer vision to the high-level cognitive processes of recognition and interpretation of scenes based on different sensorial aspects. Topics considered in the scope of this section include: Submissions should provide detailed, in-depth knowledge about the development, implementation, and application of robot vision and artificial perception systems in various contexts, such as bio-inspired robotics, smart environments, human-machine interaction, social robotics, and novel industrial applications related to Industry 4.0, Internet of Things, and cyber-physical systems. The section welcomes submissions which support and advance SDG 9: Industry, Innovation and Infrastructure. This multidisciplinary section is at the forefront of disseminating and communicating cutting-edge scientific knowledge and impactful discoveries in the field of robot vision and artificial perception to researchers, industry, policymakers, and the public worldwide.</t>
  </si>
  <si>
    <t>Foams</t>
  </si>
  <si>
    <t>The Foams section is dedicated to publishing research focused on the study and applications of various foam systems. Led by Dr. Anne-Laure Fameau from the Institut National de recherche pour l’agriculture, l’alimentation et l’environnement (INRAE), the Foams section welcomes submissions in the various domains of foam research, which aim to enhance understanding and optimize the properties and applications of foams. Foams are complex hierarchically organised structures and are encountered frequently in everyday life. They may be described as desirable (foodstuffs, commodity formulations such as shampoos &amp; cosmetics), functional (firefighting, medical or building materials, employed in froth flotation) or unwanted (soap scum, hindering consequences of dispersing incompatible media) systems. Control of their stability is essential to optimise the foam state, or to remove it, and is reliant on building an understanding of structure-property relationships over wide range of length- and time- scales. Topics considered in the scope of this section include: This multidisciplinary section is at the forefront of disseminating and communicating cutting-edge scientific knowledge and impactful discoveries in the field of foam research to researchers, industry, policymakers, and the public worldwide.</t>
  </si>
  <si>
    <t>Radionuclide Therapy</t>
  </si>
  <si>
    <t>The Radionuclide Therapy section is dedicated to publishing research focused on innovative clinical and preclinical studies in the field of nuclear medicine. Led by Specialty Chief Editor Professor Flavio Forrer from Cantonal Hospital St.Gallen, the Radionuclide Therapy section welcomes submissions in the various domains of nuclear medicine, which explore the connections between new therapeutic options and established radiopharmaceuticals. Topics considered in the scope of this section include: Submissions should provide detailed, in-depth knowledge about treatments using radionuclides for therapy of malignant or benign diseases, with a particular focus on effectiveness and safety. The section welcomes submissions which support and advance the Sustainable Development Goal 3 (SDG 3): Good Health and Well-being. The Radionuclide Therapy section does not consider submissions that primarily focus on diagnosis or non-radioactive therapy. This multidisciplinary section is at the forefront of disseminating and communicating cutting-edge scientific knowledge and impactful discoveries in the field of radionuclide therapy to researchers, industry, policymakers, and the public worldwide.</t>
  </si>
  <si>
    <t>Frontiers in Nuclear Medicine</t>
  </si>
  <si>
    <t>Coronary Artery Disease</t>
  </si>
  <si>
    <t>The Coronary Artery Disease section is dedicated to publishing research focused on advancing knowledge in the field of coronary artery disease and its treatment. Led by Dr. Stéphane Cook from Université de Fribourg and Dr. Tommaso Gori from University Medical Centre, Johannes Gutenberg University Mainz, the Coronary Artery Disease section welcomes submissions in various domains of cardiovascular medicine, which encompass a wide range of topics and perspectives. Topics considered in the scope of this section include: Submissions are expected to provide comprehensive, in-depth insights into coronary artery disease and its treatments. They should focus on areas such as advanced interventional cardiology techniques, practices ensuring safety for both operators and patients, case studies featuring exceptional clinical images, translational research from bench to bedside, and pioneering first-in-human studies. The section welcomes submissions which support and advance the SDG: SDG 3: Good Health and Well-being. The Coronary Artery Disease section does not consider fields of study outside its scope, which include purely surgical techniques and structural cardiac interventions unrelated to coronary artery disease. Additionally, topics such as gene expression, machine learning, immune cells, and lipid levels are excluded unless they have direct relevance to coronary artery disease or its treatment. Furthermore, studies focusing on oral β-blocker therapy without a clear connection to coronary artery disease are not considered within the scope of this section. This multidisciplinary section is at the forefront of disseminating and communicating cutting-edge scientific knowledge and impactful discoveries in the field of cardiovascular medicine to researchers, industry, policymakers, and the public worldwide.</t>
  </si>
  <si>
    <t>Molecular Recognition</t>
  </si>
  <si>
    <t>The Molecular Recognition section is dedicated to publishing research focused on understanding and manipulating intermolecular interactions in cellular processes. Led by Dr. Jian Zhang from Shanghai Jiao Tong University and Dr. Ray Luo from University of California, Irvine, the Molecular Recognition section welcomes submissions in the various domains of molecular recognition, which connect the development of targeted molecules with the investigation of biomolecular phenomena. Topics considered in the scope of this section include: Submissions should provide detailed, in-depth knowledge about the mechanisms and applications of molecular recognition in cellular processes. The section welcomes submissions which support and advance the SDG: SDG 3: Good Health and Well-being, SDG 9: Industry, Innovation and Infrastructure, and SDG 17: Partnerships for the Goals. The Molecular Recognition section does not consider submissions focused solely on cancer prognosis, tumor progression, or immune response, as these topics fall outside the scope of molecular recognition and its underlying mechanisms. However, studies that involve molecular interactions or recognition processes related to these topics may be considered if they provide detailed, in-depth knowledge about the mechanisms and applications of molecular recognition in cellular processes. Additionally, submissions that focus solely on cell signaling pathways without emphasizing molecular interactions or recognition processes will not be considered for this section. This multidisciplinary section is at the forefront of disseminating and communicating cutting-edge scientific knowledge and impactful discoveries in the field of molecular recognition to researchers, industry, policymakers, and the public worldwide.</t>
  </si>
  <si>
    <t>Drug Metabolism and Transport</t>
  </si>
  <si>
    <t>The Drug Metabolism and Transport section is dedicated to publishing research focused on the study of metabolism and transport processes related to drugs, endogenous compounds, and environmental chemicals. Led by Dr. Jaime Kapitulnik from Hebrew University of Jerusalem and Dr. Petr Pavek from Charles University, the section welcomes submissions in the various domains of drug metabolism and transport, which connect the understanding of these processes to their practical applications and implications. Topics considered in the scope of this section include, but are not limited to: Submissions should provide detailed, in-depth knowledge about the various aspects of drug metabolism and transport, aiming to enhance the understanding and application of these processes in drug development and therapeutic strategies. The section welcomes submissions which support and advance the  SDG 3: Good Health and Well-being ,  SDG 9: Industry, Innovation, and Infrastructure , and  SDG 12: Responsible Consumption and Production . The Drug Metabolism and Transport section does not consider submissions focused on therapeutic interventions, as these topics fall outside the scope of this section's focus on drug metabolism and transport mechanisms. However, the section does welcome submissions related to drug delivery systems, including nanoparticle technology, and cancer treatment, as long as they are directly connected to drug metabolism and transport processes. This multidisciplinary section is at the forefront of disseminating and communicating cutting-edge scientific knowledge and impactful discoveries in the field of drug metabolism and transport to researchers, industry, policymakers, and the public worldwide.</t>
  </si>
  <si>
    <t>Behavioural Aspects in Cancer Screening and Diagnosis</t>
  </si>
  <si>
    <t>The Behavioural Aspects in Cancer Screening and Diagnosis section is committed to publishing research centered on the social and behavioral factors influencing early cancer detection and diagnosis. Under the guidance of Dr. Christian Von Wagner from University College London, the Behavioural Aspects in Cancer Screening and Diagnosis section encourages submissions that explore various aspects of early cancer detection research, aiming to improve cancer outcomes and reduce social inequalities in awareness and screening participation. Topics considered within the scope of this section include: Submissions should offer comprehensive knowledge about the behavioral aspects of cancer screening and early diagnosis, with a particular focus on strategies to increase access for individuals from socioeconomically diverse and ethnically diverse backgrounds. In particular, the section welcomes submissions which support and advance the behavioral aspects of cancer screening and early diagnosis, campaigns to increase awareness and reduce socioeconomic inequalities, and engagement with cancer screening programs, contributing to SDG 3 (Good Health and Well-being) and SDG 10 (Reduced Inequalities). This multidisciplinary section is at the forefront of disseminating and communicating cutting-edge scientific knowledge and impactful discoveries in the field of Behavioural Aspects in Cancer Screening and Diagnosis to researchers, industry, policymakers, and the public worldwide.</t>
  </si>
  <si>
    <t>Frontiers in Cancer Control and Society</t>
  </si>
  <si>
    <t>Veterinary Emergency and Critical Care Medicine</t>
  </si>
  <si>
    <t>The Veterinary Emergency and Critical Care Medicine section is dedicated to publishing research focused on advancing the understanding and treatment of severely ill or injured animals. Led by Dr. Maureen McMichael from Auburn University, the Veterinary Emergency and Critical Care Medicine section welcomes submissions in various domains of veterinary science, which contribute to enhancing clinical education and providing evidence-based approaches to critical care medicine in animals. Topics considered in the scope of this section include: Submissions should provide detailed, in-depth knowledge about the immediate medical and surgical needs of severely ill or injured animals, as well as their intermediate and long-term intensive care and management beyond the primary problem. The section welcomes submissions which support and advance the SDG: SDG 3: Good Health and Well-being, SDG 15: Life on Land. The Veterinary Emergency and Critical Care Medicine section does not consider submissions focused on human medicine. However, pulmonary research related to veterinary patients may be considered if it directly pertains to the emergency and critical care of animals. Studies that do not directly contribute to the understanding and treatment of severely ill or injured animals, or do not support the advancement of good health and well-being and life on land, are outside the scope of this section. This multidisciplinary section is at the forefront of disseminating and communicating cutting-edge scientific knowledge and impactful discoveries in the field of veterinary science to researchers, industry, policymakers, and the public worldwide.</t>
  </si>
  <si>
    <t>Research Methods</t>
  </si>
  <si>
    <t>The Research Methods section is dedicated to publishing empirical, conceptual, and theoretical research focused on developing, utilising, evaluating, exploring, and analysing research methods and methodologies across various disciplines. Led by Professor Ben Daniel from the University of Northern British Columbia, the Research Methods section welcomes submissions in the domains of research methods, tools, frameworks, metrics, and analytics. These aim to foster cross-disciplinary synergies and promote adapting proven or promising practices across different research areas. Topics considered in the scope of this section include: Submissions should provide detailed, in-depth knowledge about the generic nature of research methods or methodologies rather than merely applying a research method. Contributions should be applicable beyond a particular individual study and relevant to the research methodology as a discipline of scholarly inquiry. The section welcomes submissions that support and advance SDG 9, Industry, Innovation, and Infrastructure, and SDG 17, Partnerships for the Goals. It is important to reiterate that contributions to this section should have a distinct focus on the generic nature of a research method or a research methodology instead of merely applying a research method. Other areas that would be considered out of scope are (but not limited to) contributions focusing on research methods from a sociological, educational, or philosophical perspective that are not grounded in the broader context of research metrics and analytics. This multidisciplinary section is at the forefront of disseminating and communicating cutting-edge scientific knowledge and impactful discoveries in the field of Research Methods to researchers, industry, policymakers, and the public worldwide.</t>
  </si>
  <si>
    <t>Frontiers in Research Metrics and Analytics</t>
  </si>
  <si>
    <t>Occupational Toxicology</t>
  </si>
  <si>
    <t>The Occupational Toxicology section is dedicated to publishing research focused on the study of toxicology related to occupational exposure and workplace health. Led by Dr. Antonio Pietroiusti from Saint Camillus International University of Health and Medical Sciences, the Occupational Toxicology section welcomes submissions in the various domains of toxicology, which address the relationship between occupation and disease. Topics considered in the scope of this section include: Submissions should provide detailed, in-depth knowledge about the toxicology of occupational health and safety, focusing on effective workplace interventions, policies, and regulations to protect workers and promote their health and wellbeing. In particular, the section welcomes submissions which support and advance the occupational toxicology, biomonitoring, chemicals, exposure assessment, gender-specific differences in susceptibility, health promotion, nanomaterials, nano- and microplastics, new non-traditional agents, physical agents, prevention issues, and risk assessment in relation to SDG 3 (Good Health and Well-being), SDG 8 (Decent Work and Economic Growth), and SDG 12 (Responsible Consumption and Production). This multidisciplinary section is at the forefront of disseminating and communicating cutting-edge scientific knowledge and impactful discoveries in the field of occupational toxicology to researchers, industry, policymakers, and the public worldwide.</t>
  </si>
  <si>
    <t>Photomorphogenesis and Development</t>
  </si>
  <si>
    <t>The Photomorphogenesis and Development section is dedicated to publishing research focused on light-dependent reactions and processes in plants, algae, and bacteria. Led by Dr. Thomas Pfannschmidt from the Institute of Botany, Leibniz University Hannover, the Photomorphogenesis and Development section welcomes submissions in the various domains of photobiology, which expands upon fundamental and applied research to better understand how organisms interact with their environment. Topics considered in the scope of this section include: Submissions should provide detailed, in-depth knowledge about the role of light in the development, physiology, and morphology of organisms. The section welcomes submissions which support and advance the SDG: SDG 13: Climate Action and SDG 15: Life on Land. This multidisciplinary section is at the forefront of disseminating and communicating cutting-edge scientific knowledge and impactful discoveries in the field of photobiology to researchers, industry, policymakers, and the public worldwide.</t>
  </si>
  <si>
    <t>Frontiers in Photobiology</t>
  </si>
  <si>
    <t>Metabolic Physiology</t>
  </si>
  <si>
    <t>The Metabolic Physiology section is dedicated to publishing research focused on the study of biological processes that provide energy for maintaining homeostasis at various levels and how dysregulation in these processes lead to illnesses. The Metabolic Physiology section welcomes submissions in the various domains of metabolic physiology, which connect the understanding of molecular, cellular, and organism-level mechanisms to address major health problems. Topics considered in the scope of this section include: Submissions should provide detailed, in-depth knowledge about the metabolic physiological mechanisms at the molecular, cellular, whole animal, or human level. The section welcomes submissions which support and advance the SDG: SDG 3: Good Health and Well-being. The Metabolic Physiology section does not consider submissions focused on clinical research or gene therapy, unless directly related to metabolic physiology. Cancer studies may be considered if they have a strong emphasis on metabolic processes and their role in cancer development or progression. Research that primarily investigates disease treatment or management without a strong emphasis on metabolic processes is also unsuitable for this section. This multidisciplinary section is at the forefront of disseminating and communicating cutting-edge scientific knowledge and impactful discoveries in the field of metabolic physiology to researchers, industry, policymakers, and the public worldwide.</t>
  </si>
  <si>
    <t>HPC Applications</t>
  </si>
  <si>
    <t>The HPC Applications section is dedicated to publishing research focused on the utilization of high-performance computing to address complex real-world problems. Led by Dr. Ankit Agrawal from Northwestern University, the HPC Applications section welcomes submissions in the various domains of high-performance computing, which connect advanced computational methods with practical applications. Topics considered in the scope of this section include: Submissions should provide detailed, in-depth knowledge about the use of high-performance computing systems and related technologies to solve specific and well-defined real-world problems. In particular, the section welcomes submissions which support and advance the aerospace and automotive engineering, artificial intelligence, machine learning, and deep learning, astrophysics and cosmology, autonomous systems, bioinformatics and genomics, climate and weather modeling, construction and building, data management and visualization, energy storage and conversion, finance, business, and marketing, healthcare and precision medicine, high-energy physics, materials discovery, design, and manufacturing, mechanical engineering, and virtual reality (SDG 3: Good Health and Well-being, SDG 7: Affordable and Clean Energy, SDG 9: Industry, Innovation, and Infrastructure, SDG 11: Sustainable Cities and Communities, SDG 12: Responsible Consumption and Production, SDG 13: Climate Action). This multidisciplinary section is at the forefront of disseminating and communicating cutting-edge scientific knowledge and impactful discoveries in the field of high-performance computing to researchers, industry, policymakers, and the public worldwide.</t>
  </si>
  <si>
    <t>Frontiers in High Performance Computing</t>
  </si>
  <si>
    <t>Evolutionary Bioinformatics</t>
  </si>
  <si>
    <t>The Evolutionary Bioinformatics section is dedicated to publishing research that combines principles from evolutionary biology and bioinformatics to study the evolutionary relationships and processes that shape the diversity of life. Our focus is on the development and application of computational tools and methods to analyze biological data, such as DNA, RNA, and protein sequences, to understand the genetic and molecular basis of evolutionary changes. Led by Dr. Sudhir Kumar from Temple University, the Evolutionary Bioinformatics section welcomes submissions in various domains of evolutionary bioinformatics, which connect the understanding of species evolution, gene families, and networks through computational approaches. Topics considered in the scope of this section include: Submissions should provide detailed, in-depth knowledge about the evolutionary aspects of bioinformatics and computational biology. This multidisciplinary section is at the forefront of disseminating and communicating cutting-edge scientific knowledge and impactful discoveries in the field of evolutionary bioinformatics to researchers, industry, policymakers, and the public worldwide.</t>
  </si>
  <si>
    <t>Cancer Immunity and Immunotherapy</t>
  </si>
  <si>
    <t>The Cancer Immunity and Immunotherapy section is dedicated to publishing research focused on advancing the understanding of cancer immunity and developing innovative immunotherapies. Led by Dr. Adriana Albini from the European Institute of Oncology, Dr. Peter Brossart from the University of Bonn, and Dr. Vassiliki Boussiotis from Beth Israel Deaconess Medical Center at Harvard Medical School, the Cancer Immunity and Immunotherapy section welcomes submissions in various domains of cancer immunology, which aim to enhance the knowledge and application of immunosurveillance, tumor escape, and immunotherapy. Topics considered in the scope of this section include: Submissions should provide detailed, in-depth knowledge about the interplay between the immune system and cancer, as well as the development and application of immunotherapies. Please note that manuscripts consisting solely of bioinformatics or computational analysis of public genomic or transcriptomic databases without validation (clinical cohort or biological validation in vitro or in vivo) are considered out of scope for this section. The section welcomes submissions which support and advance the SDG: SDG 3: Good Health and Well-being. The Cancer Immunity and Immunotherapy section does not consider manuscripts focused solely on bioinformatics or computational analysis of public genomic or transcriptomic databases without validation, as well as those centered on case presentations, clinical outcomes, retrospective reviews, or non-cancerous diseases. This multidisciplinary section is at the forefront of disseminating and communicating cutting-edge scientific knowledge and impactful discoveries in the field of cancer immunology to researchers, industry, policymakers, and the public worldwide.</t>
  </si>
  <si>
    <t>Biosensors</t>
  </si>
  <si>
    <t>The Biosensors section is dedicated to publishing research focused on advancing the science and technology of biosensors. Led by Prof. Valtencir Zucolotto from the University of São Paulo, São Carlos, the Biosensors section welcomes submissions in various domains of biosensor science, which aim to enhance the development of integrated devices for medical, environmental, forensic, clinical, and industrial applications. Topics considered in the scope of this section include: Submissions should provide detailed, in-depth knowledge about the interdisciplinary aspects of the biosensors field and their potential applications. Manuscripts dealing specifically with analytical or electrochemical advances do not fall into the scope of this section, and should be submitted to the appropriate journals such as specialty sections of Frontiers in Chemistry. In particular, the section welcomes submissions which support and advance the Sustainable Development Goals (SDGs), including SDGs 3 (Good Health and Well-being), and SDG 9 (Industry, Innovation and Infrastructure). This multidisciplinary section is at the forefront of disseminating and communicating cutting-edge scientific knowledge and impactful discoveries in the field of biosensor science to researchers, industry, policymakers, and the public worldwide.</t>
  </si>
  <si>
    <t>Data Visualization</t>
  </si>
  <si>
    <t>The  Data Visualization  section of Frontiers in Bioinformatics publishes work using visualization to explore biological data, unearth insights, or communicate discoveries.   In addition to bioinformatics visualization using standard computer monitors, the section scope includes emerging display technologies (e.g., extended reality), as well as physical models created, for example, by 3D printing. Also within scope is work combining visualization with other sensory modalities, e.g., via sonification or haptic interfaces.  This interdisciplinary section publishes a variety of contributions, such as:  • Research findings made using visual analysis  • New software tools or prototypes  • Novel visual encodings or methods  • User studies, case studies, or design studies</t>
  </si>
  <si>
    <t>Theoretical and Philosophical Psychology</t>
  </si>
  <si>
    <t>The Theoretical and Philosophical Psychology section is dedicated to publishing research focused on exploring the nature of mind, brain, and behavior through interdisciplinary perspectives. Led by Prof. Kenny Coventry from University of East Anglia, the section welcomes submissions which connect and integrate insights from both psychology and philosophy. Topics considered in the scope of this section include: Submissions should contribute theoretical and interdisciplinary insights within and/or between the fields of cognitive, developmental, and social psychology. Contributions can be theoretical and/or experimental; the overriding criterion for suitability is that articles must demonstrate theoretical advance. An indicative list of topics can be found  here 
 The Theoretical and Philosophical Psychology section does not consider: This multidisciplinary section is at the forefront of disseminating and communicating cutting-edge scientific knowledge and impactful discoveries in the field of theoretical and philosophical psychology to researchers, industry, policymakers, and the public worldwide. (Submissions may support and advance the SDG 4: Quality Education, SDG 9: Industry, Innovation and Infrastructure, and SDG 17: Partnerships for the Goals.) Articles will be selected on the basis of scientific quality and richness of their theoretical advances.</t>
  </si>
  <si>
    <t>Antibiotics in Clinical Settings</t>
  </si>
  <si>
    <t>The Antibiotics in Clinical Settings section is dedicated to publishing research focused on the application and optimization of antibiotics in various healthcare environments. Led by Dr. Elena Seminari from San Matteo Hospital Foundation (IRCCS), the Antibiotics in Clinical Settings section welcomes submissions in the various domains of antibiotic research, which connect diverse aspects of clinical practice and contribute to the improvement of antibiotic use. This section emphasizes a holistic and interdisciplinary approach to antibiotic research, incorporating perspectives from fields such as economics, sociology, and anthropology to better understand the impact of antibiotics in clinical practice. Topics considered in the scope of this section include: Submissions should provide detailed, in-depth knowledge about the various aspects of antibiotic use in clinical settings, aiming to improve patient outcomes and reduce the risk of resistance development. Areas that fall out of scope for consideration in this section include: Vaccinology and the Use of new therapeutic options in experimental models (i.e. animals, cell cultures, etc.). In particular, the section welcomes submissions which support and advance the antibiotic stewardship programs, clinical trials of new antibiotics, deployment of existing antibiotics, off-program antibiotic use, optimization of antibiotic treatment in diverse populations and settings, paramedical antibiotic use, rare infections and special populations, resistance development and prevention, and veterinary antibiotic use in SDGs 3 (Good Health and Well-being) and 12 (Responsible Consumption and Production). This multidisciplinary section is at the forefront of disseminating and communicating cutting-edge scientific knowledge and impactful discoveries in the field of antibiotic research to researchers, industry, policymakers, and the public worldwide.</t>
  </si>
  <si>
    <t>Assisted Reproduction</t>
  </si>
  <si>
    <t>The Assisted Reproduction section is dedicated to publishing research focused on advancing the field of assisted reproduction and serving as a practical guide for reproductive endocrinologists. Led by Dr. Eitan Lunenfeld from Ariel University, Israel, the Assisted Reproduction section welcomes submissions in the various domains of reproductive endocrinology and assisted reproductive technology, which connect fundamental research with clinical applications and ethical considerations. Topics considered in the scope of this section include: The section welcomes submissions which support and advance the SDG 3 (Good Health and Well-being), SDG 9 (Industry, Innovation and Infrastructure) and SDG 10 (Reduced Inequalities). The Assisted Reproduction section does not consider submissions that primarily focus on general cell biology or pregnancy complications without a fundamental basis in assisted reproductive technologies or related interventions. This multidisciplinary section is at the forefront of disseminating and communicating cutting-edge scientific knowledge and impactful discoveries in the field of assisted reproduction to researchers, industry, policymakers, and the public worldwide.</t>
  </si>
  <si>
    <t>Immunological Tolerance and Regulation</t>
  </si>
  <si>
    <t>The Immunological Tolerance and Regulation section is dedicated to publishing research focused on understanding the mechanisms of immunological tolerance and their implications in various health conditions. Led by Dr. David Wraith from the University of Birmingham, and Dr. Lucienne Chatenoud from Université Paris Cité, the Immunological Tolerance and Regulation section welcomes submissions in the various domains of immunology, which aim to enhance the understanding of tolerance mechanisms and their applications in medical treatments. Topics considered in the scope of this section include: Submissions should provide detailed, in-depth knowledge about the various aspects of immunological tolerance and regulation, including the mechanisms, applications, and potential therapeutic interventions. The section welcomes submissions which support and advance the SDG: SDG 3: Good Health and Well-being. The Immunological Tolerance and Regulation section does not consider studies primarily focused on specific disease treatments or research on individual pathogens without a foundation in immunological tolerance and regulation mechanisms. However, the section does welcome submissions that explore the roles and mechanisms of different regulatory cells, microenvironments permissive for tolerance, and other related topics, as long as they contribute to the understanding of immunological tolerance and regulation and their implications in various health conditions. Manuscripts consisting solely of bioinformatics or computational analysis of public data which are not accompanied by experimental validation are not suitable for publication in this section. Manuscripts reporting findings from mendelian randomization studies need to be accompanied by a completed MR STROBE checklist. This multidisciplinary section is at the forefront of disseminating and communicating cutting-edge scientific knowledge and impactful discoveries in the field of immunology to researchers, industry, policymakers, and the public worldwide.</t>
  </si>
  <si>
    <t>Advanced Oxidation Processes</t>
  </si>
  <si>
    <t>The Advanced Oxidation Processes section is dedicated to publishing research focused on the study and application of advanced oxidation processes for environmental remediation. Led by Dr. Jia-Qian Jiang from Glasgow Caledonian University, the Advanced Oxidation Processes section welcomes submissions in various domains of environmental chemistry, which aim to address the challenges and opportunities in the field of advanced oxidation processes. Topics considered in the scope of this section include: Submissions should provide detailed, in-depth knowledge about the science and development of advanced oxidation processes through laboratory, pilot, or industrial scale studies, as well as process intensification and optimization, reactor design, and scale-up. In particular, the section welcomes submissions which support and advance the advanced oxidation processes for environmental remediation and environmental chemistry, contributing to SDGs 6 (Clean Water and Sanitation), 9 (Industry, Innovation, and Infrastructure), and 13 (Climate Action). This multidisciplinary section is at the forefront of disseminating and communicating cutting-edge scientific knowledge and impactful discoveries in the field of environmental chemistry to researchers, industry, policymakers, and the public worldwide.</t>
  </si>
  <si>
    <t>Frontiers in Environmental Chemistry</t>
  </si>
  <si>
    <t>Gastroenterology</t>
  </si>
  <si>
    <t>The Gastroenterology section of  Frontiers in Medicine  publishes research that advances the understanding, diagnosis and treatment of digestive system disorders and conditions. Led by Prof. Angel Lanas from the University of Zaragoza, the Gastroenterology specialty welcomes submissions across the discipline, which synthesise basic, clinical and translational research to identify new pathways of pathophysiology and new therapeutic targets at the nexus of surgery, radiology, pathology, oncology, nutrition and advanced endoscopy. Topics considered in-scope for this section include: Research published in the section supports and advances SDG 3: Good Health and Well-being. Studies relating to the liver and biliary tract are out of scope for the Gastroenterology section of  Frontiers in Medicine , and should instead be submitted to our  Hepatobiliary Diseases  section. This multidisciplinary section is at the forefront of disseminating and communicating cutting-edge scientific knowledge and impactful discoveries in the field of Gastroenterology to researchers, industry, policymakers, and the public worldwide.</t>
  </si>
  <si>
    <t>Brain Imaging and Stimulation</t>
  </si>
  <si>
    <t>The Brain Imaging and Stimulation section is dedicated to publishing research focused on the application of neuroimaging and stimulation techniques for studying the human nervous system. Led by Dr. Mingzhou Ding from the University of Florida, the Brain Imaging and Stimulation section welcomes submissions in the various domains of neuroscience, which connect the understanding of structural and functional aspects of the human nervous system. Topics considered in the scope of this section include: Submissions should provide detailed, in-depth knowledge about the use of imaging and stimulation techniques for exploring the human nervous system's structure and function. The section welcomes submissions which support and advance the SDG: SDG 3: Good Health and Well-being and SDG 4: Quality Education. The Brain Imaging and Stimulation section does not consider submissions focused on clinical trials, medical treatments, or radiation therapy, as these topics fall outside the scope of this section's focus on brain imaging and stimulation techniques and their applications in neuroscience research. However, studies in the previous fields may be considered if they primarily involve the use of imaging and stimulation techniques for exploring the human nervous system's structure and function. This multidisciplinary section is at the forefront of disseminating and communicating cutting-edge scientific knowledge and impactful discoveries in the field of neuroscience to researchers, industry, policymakers, and the public worldwide.</t>
  </si>
  <si>
    <t>Oral Cancers</t>
  </si>
  <si>
    <t>The Oral Cancers section is dedicated to publishing research focused on the study and understanding of malignant and potentially malignant diseases affecting the oral cavity and their treatment. Led by Dr. Ricardo Coletta from the Department of Oral Diagnosis, School of Dentistry of Piracicaba, Campinas State University, the Oral Cancers section welcomes submissions in the various domains of oral health, which connect the diverse aspects of oral cancer research and management. Topics considered in the scope of this section include: Submissions should provide detailed, in-depth knowledge about the various aspects of oral cancer, including its causes, diagnosis, treatment, and prevention. Studies involving tumors of the salivary glands, odontogenic apparatus and their remnants, and jaw bones are also welcome. In particular, the section welcomes submissions which contribute towards SDG 3 (Good Health and Well-being). The Oral Cancers section does not consider studies that do not specifically address oral cancer or its related aspects. This multidisciplinary section is at the forefront of disseminating and communicating cutting-edge scientific knowledge and impactful discoveries in the field of oral cancers to researchers, industry, policymakers, and the public worldwide.</t>
  </si>
  <si>
    <t>Child Mental Health and Interventions</t>
  </si>
  <si>
    <t>The Child Mental Health and Interventions section is dedicated to publishing research focused on understanding and addressing mental health issues in children. Led by Dr. Tracy Vaillancourt from the University of Ottawa, the section welcomes submissions in various domains of child psychiatry, which connect the understanding of mental health underlying factors to the development of effective intervention strategies. Topics considered in the scope of this section include: Submissions should provide detailed, in-depth knowledge about children's mental health and wellbeing, focusing on the various aspects listed above. In particular, the section welcomes submissions which support and advance the understanding and addressing of mental health issues in children, child psychiatry, and intervention strategies, focusing on SDG 3 (Good Health and Well-being) and SDG 4 (Quality Education). The Child Mental Health and Interventions section does not consider submissions primarily addressing teenagers and young adults, as the focus is on children's mental health and wellbeing. However, submissions related to developmental psychopathology, public policy, family dynamics, or education may be considered if they have a strong foundation in child mental health or therapeutic interventions, in line with the section's focus on SDG 3 (Good Health and Well-being) and SDG 4 (Quality Education). This multidisciplinary section is at the forefront of disseminating and communicating cutting-edge scientific knowledge and impactful discoveries in the field of child and adolescent psychiatry to researchers, industry, policymakers, and the public worldwide.</t>
  </si>
  <si>
    <t>Frontiers in Child and Adolescent Psychiatry</t>
  </si>
  <si>
    <t>Carbon-Based Materials</t>
  </si>
  <si>
    <t>The Carbon-Based Materials section is committed to publishing research centered on the synthesis, processing, and application of novel carbon-based materials and the investigation of their physical and chemical properties. Under the guidance of Professor Diego Cazorla-Amoros from the University of Alicante, the Carbon-Based Materials section invites submissions in various domains of carbon materials research, which connect fundamental studies with practical applications. Topics considered within the scope of this section include: Submissions should offer comprehensive, in-depth knowledge about the synthesis, properties, and applications of carbon-based materials, with a particular focus on their use in areas such as energy storage and conversion, catalysis, electronic and photonic devices, environmental protection, structural, thermal and smart systems, and biology and medicine. Theoretical and experimental studies that contribute to a deeper understanding of the mechanisms involved in the synthesis and utilization of carbon-based materials are highly encouraged. Studies on composites will be considered if the carbon component is the major focus, and papers on organic substances will be considered only if the research is closely related to the resulting carbon materials. In particular, the section welcomes submissions which support and advance the synthesis, properties, and applications of carbon-based materials and SDGs 6 (Clean Water and Sanitation), 7 (Affordable and Clean Energy), 9 (Industry, Innovation and Infrastructure), 11 (Sustainable Cities and Communities), 12 (Responsible Consumption and Production), and 13 (Climate Action). The Carbon-Based Materials section does not consider submissions centered on general technology, construction engineering, or quality management, as they are outside the scope of this section. However, research on organic substances will be considered if it is closely related to the resulting carbon materials, ensuring that the carbon component remains the major focus of the study. This multidisciplinary section is at the forefront of disseminating and communicating cutting-edge scientific knowledge and impactful discoveries in the field of Carbon-Based Materials to researchers, industry, policymakers, and the public worldwide.</t>
  </si>
  <si>
    <t>Structural Geology and Tectonics</t>
  </si>
  <si>
    <t>The Structural Geology and Tectonics section is dedicated to publishing research focused on understanding the fundamental processes and mechanisms governing Earth's tectonic plates and their interactions. Led by Dr. Derek Keir from the University of Southampton, the Structural Geology and Tectonics section welcomes submissions in various domains of structural geology and tectonics, which aim to address critical questions and unsolved problems in the field. Topics considered in the scope of this section include: The section welcomes submissions supporting and advancing SDG 13 (Climate Action) and SDG 15 (Life on Land). The Structural Geology and Tectonics section does not consider submissions focused on vibration analysis, probability and risk assessment, or tracking and sorting technology, as these topics fall outside the scope of geological and tectonic processes and structures. However, studies that incorporate geodesy, geophysics, and seismo-tectonics in the context of understanding structural geology and tectonics are welcome. Submissions that do not directly contribute to the understanding of structural geology and tectonics or do not support the advancement of climate action and life on land will not be considered. This multidisciplinary section is at the forefront of disseminating and communicating cutting-edge scientific knowledge and impactful discoveries in the field of structural geology and tectonics to researchers, industry, policymakers, and the public worldwide.</t>
  </si>
  <si>
    <t>Medical Mycology</t>
  </si>
  <si>
    <t>The Medical Mycology section is dedicated to publishing research focused on advancing the understanding and treatment of fungal infections. Led by Dr. Agostinho Carvalho from the University of Minho, the Medical Mycology section welcomes submissions in various domains of medical mycology, which connect fundamental research with clinical applications. Topics considered in the scope of this section include: Submissions should provide detailed, in-depth knowledge about the various aspects of medical mycology, contributing to the advancement of research and therapeutic strategies in this field. In particular, the section welcomes submissions which support and advance the understanding and treatment of fungal infections, antifungal mechanisms, diagnosis and therapy, host-fungus interaction, immunology, microbiome and mycobiome, public health and epidemiology, systems biology approaches, and vaccine development for the prevention of fungal infections (SDG 3: Good Health and Well-being). This multidisciplinary section is at the forefront of disseminating and communicating cutting-edge scientific knowledge and impactful discoveries in the field of medical mycology to researchers, industry, policymakers, and the public worldwide</t>
  </si>
  <si>
    <t>Frontiers in Fungal Biology</t>
  </si>
  <si>
    <t>Organoids and Organ-On-A-Chip</t>
  </si>
  <si>
    <t>The Organoids and Organ-on-a-Chip section is dedicated to publishing research focused on advancing bioengineered 3D cell cultures and microfluidic device technologies. With growing interest in these alternatives to traditional 2D cultures and animal models, 3D in vitro systems like organoids and organ-on-a-chip platforms have made significant strides over the past decade. Created using human cells encapsulated in extracellular matrix-derived biomaterial scaffolds or engineered through biofabrication technologies, these models can take various forms. Organ-on-a-chip systems also incorporate microfluidic flows, enabling fluid flow-based shear stresses and interconnections among multiple models, thus effectively simulating multi-tissue interactions found in the human body. While not as complex as the human body or animal models, organoids and organ-on-a-chip platforms offer cutting-edge alternatives to traditional systems. Led by Dr. Aleksander Skardal from The Ohio State University in the Unites States, the Organoids and Organ-on-a-Chip section welcomes submissions in the various domains of bioengineering and biomedical research, which contribute to the development and understanding of organoids and organ-on-a-chip systems. Topics considered in the scope of this section include: Submissions should provide detailed, in-depth knowledge about the development, application, and validation of organoids and organ-on-a-chip systems in various biomedical research areas. In particular, the section welcomes submissions which contribute to Sustainable Development Goals (SDGs): 3 (Good Health and Well-being) and 9 (Industry, Innovation, and Infrastructure). The Organoids and Organ-On-A-Chip section does not accept bibliometrics articles. Additionally, it doe not consider articles focused solely on two-dimensional cell cultures, animal models, and biomaterial and biofabrication-based studies without 3D in vitro model components. However, submissions that use these approaches for direct comparisons or validation of organoids and organ-on-a-chip systems may be considered. Studies that lack a clear focus on organoid or organ-on-a-chip technologies, or those that do not contribute significantly to the understanding or advancement of these fields, are considered unsuitable for this section. Generalized research topics or those unrelated to the development, application, or analysis of organoids and organ-on-a-chip systems are also considered outside the scope of this section. This section is at the forefront of disseminating and communicating cutting-edge scientific knowledge and impactful discoveries in the field of bioengineering and biomedical research to researchers, industry, policymakers, and the public worldwide.</t>
  </si>
  <si>
    <t>Environmental Informatics and Remote Sensing</t>
  </si>
  <si>
    <t>The Environmental Informatics and Remote Sensing section is dedicated to publishing research focused on the development and application of advanced technologies for environmental data management and analysis. Led by Dr. Alexander Kokhanovsky from German Research Centre for Geosciences, the Environmental Informatics and Remote Sensing section welcomes submissions in the various domains of environmental informatics and remote sensing, which connect theoretical and experimental aspects to address environmental challenges. Topics considered in the scope of this section include: Submissions should provide detailed, in-depth knowledge about the application of informatics and remote sensing technologies to address environmental issues. In particular, the section welcomes submissions which support and advance the Environmental Informatics and Remote Sensing in addressing environmental challenges, and promoting SDGs such as SDG 6 (Clean Water and Sanitation), SDG 11 (Sustainable Cities and Communities), SDG 13 (Climate Action), SDG 14 (Life Below Water), and SDG 15 (Life on Land). The Environmental Informatics and Remote Sensing section does not consider submissions focusing on environmental regulation, forest management, sea rise, carbon emissions, construction operation, or water resources without a strong emphasis on informatics or remote sensing techniques. Submissions that do not utilize or contribute to the development of these methods are outside the scope of this section. This multidisciplinary section is at the forefront of disseminating and communicating cutting-edge scientific knowledge and impactful discoveries in the field of environmental informatics and remote sensing to researchers, industry, policymakers, and the public worldwide.</t>
  </si>
  <si>
    <t>Political Economy</t>
  </si>
  <si>
    <t>The Political Economy section is dedicated to publishing research focused on the interrelationship between political and economic affairs. Led by Dr. Alexander Tan from the University of Canterbury, the Political Economy section welcomes submissions in the various domains of political economy, which explore the connections between politics, economics, and societal decision-making. Topics considered in the scope of this section include: Submissions should provide detailed, in-depth knowledge about the dynamics and interactions between political and economic spheres. The section welcomes submissions which support and advance the SDG: SDG 8: Decent Work and Economic Growth, SDG 9: Industry, Innovation, and Infrastructure, SDG 10: Reduced Inequalities, SDG 16: Peace, Justice, and Strong Institutions, and SDG 17: Partnerships for the Goals. This multidisciplinary section is at the forefront of disseminating and communicating cutting-edge scientific knowledge and impactful discoveries in the field of political economy to researchers, industry, policymakers, and the public worldwide.</t>
  </si>
  <si>
    <t>Nanodevices</t>
  </si>
  <si>
    <t>The Nanodevices section is dedicated to publishing research focused on the development and application of nanoscale devices. Led by Prof. Youfan Hu from Peking University, the Nanodevices section welcomes submissions in various domains of nanotechnology, which connect the design, fabrication, and application of devices at the nanoscale. Topics considered in the scope of this section include: Submissions should provide detailed, in-depth knowledge about the integration of multi-scale devices into functional systems, and the application and commercialization of nanodevices across various areas. In particular, the section welcomes submissions that support and advance the nanosensor and nanoactuator devices, nanoelectronics and nanomagnetics, molecular electronics, spintronics, biomimetic devices, nanofluidic systems, nano electro-mechanical systems (NEMS), and nanogenerators for energy harvesting, contributing to SDGs 7 (Affordable and Clean Energy), 9 (Industry, Innovation and Infrastructure), and 12 (Responsible Consumption and Production). The Nanodevices section does not consider submissions that primarily focus on traditional electrical engineering topics without a fundamental basis in nanoscale devices or phenomena, and studies that do not involve nanoscale materials, structures, or processes. However, the section acknowledges the importance of biomedical and environmental applications, life cycle assessment, and the environmental/societal impact of nanodevice technologies in the context of advancing the in-scope areas. As such, submissions that incorporate these aspects while maintaining a strong focus on nanodevice development and application will be considered. This multidisciplinary section is at the forefront of disseminating and communicating cutting-edge scientific knowledge and impactful discoveries in the field of nanotechnology to researchers, industry, policymakers, and the public worldwide.</t>
  </si>
  <si>
    <t>Aging and Cancer</t>
  </si>
  <si>
    <t>The Aging and Cancer section is dedicated to publishing research focused on the impact of cancer on aging and human healthspan. Led by Dr. Laura Haynes from the University of Connecticut and Dr. Matthew Yousefzadeh from Columbia University Medical Center, this section welcomes submissions in various domains of aging and cancer, to connections between cancer and its effect on aging and age-related diseases. Topics considered in the scope of this section include (but are not limited to):   The Aging and Cancer section does not consider studies focused solely on cancer without translational relevance to aging. A strong emphasis on the interplay between aging and cancer is required for consideration in this section. This multidisciplinary section is at the forefront of disseminating and communicating cutting-edge scientific knowledge and impactful discovers in the field of Aging and Cancer to researchers, industry, policymakers, and the public worldwide.</t>
  </si>
  <si>
    <t>Social Behavior and Communication</t>
  </si>
  <si>
    <t>The Social Behavior and Communication section is dedicated to publishing research focused on exploring the factors that shape communication and social interactions among individuals across various species. Led by Prof. Todd Freeberg from The University of Tennessee, Knoxville, the Social Behavior and Communication section welcomes submissions in the various domains of social behavior and communication research, which contribute to a deeper understanding of the developmental, mechanistic, ecological, and phylogenetic influences on these behavioral adaptive systems. Topics considered in the scope of this section include: Submissions should provide detailed, in-depth knowledge about the factors influencing social behavior and communication, as well as their implications for individual and species fitness outcomes. The section welcomes submissions contributing to SDG 15 (Life on Land) and SDG 14 (Life Below Water). This multidisciplinary section is at the forefront of disseminating and communicating cutting-edge scientific knowledge and impactful discoveries in the field of social behavior and communication research to researchers, industry, policymakers, and the public worldwide.</t>
  </si>
  <si>
    <t>Personalized Medicine</t>
  </si>
  <si>
    <t>The Personalized Medicine section is dedicated to addressing the shortcomings of clinical outcome prediction at the classical population average scale, by using novel digital measurement and analytical techniques which take into account the deviation of any one particular patient from the population average, and what this discrepancy means for their specific outcomes. Led by Professor Max Little from the University of Birmingham, UK, the personalized medicine section welcomes submissions in the various domains of digital health which explicitly consider individual patient differences. Medical science has made substantial advances in treatments and therapies over the past decades in areas ranging from oncology, neurology, vaccines to infectious disease control. Novel technologies, such as genetic sequencing, engineered biomaterials, immunotherapies, wearable devices and machine learning, are beginning to play a substantial role at the frontier of these advances. Most of these advances have been carried out in the traditional one-size-fits-all statistical paradigm i.e. where every patient is assumed to be an identical statistical unit. Thus, treatments and therapies are optimized for the 'average' or 'typical' patient. This works to an extent, but the assumption that patients are a statistically homogeneous group and can therefore be considered as identically distributed, is largely a convenient mathematical fiction, and for the individual, what these averages mean for them in particular is hard to discern. Topics considered in the scope of this section include: This section welcomes submissions which support and advance SDG 3 (Good Health and Wellbeing), SDG 9 (Industry, Innovation and Infrastructure), and SDG 10 (Reduced Inequalities). This section does not consider non-rigorous studies, qualitative studies, feasibility or acceptability studies, case reports or case series, 'wellness' studies, or small observational 'pilot' studies. This multidisciplinary section is at the forefront of disseminating and communicating cutting-edge scientific knowledge and impactful discoveries in the field of digital health to researchers, industry, policymakers, and the public worldwide.</t>
  </si>
  <si>
    <t>Frontiers in Digital Health</t>
  </si>
  <si>
    <t>Robot Design</t>
  </si>
  <si>
    <t>The Robot Design section is dedicated to publishing research focused on the development and optimization of robotic systems and their components. Led by Dr. Mahdi Tavakoli from the University of Alberta, the Robot Design section welcomes submissions in the various domains of robotics, which connect theoretical foundations with practical applications. Topics considered in the scope of this section include: Submissions should provide detailed, in-depth knowledge about the design, optimization, and integration of robotic systems and their components. In particular, the section welcomes submissions which support and advance the design and optimization of robotic systems and their components, contributing to SDG 9 (Industry, Innovation, and Infrastructure) and SDG 12 (Responsible Consumption and Production). This multidisciplinary section is at the forefront of disseminating and communicating cutting-edge scientific knowledge and impactful discoveries in the field of robotics to researchers, industry, policymakers, and the public worldwide.</t>
  </si>
  <si>
    <t>Quality of Life</t>
  </si>
  <si>
    <t>The Quality of Life section is dedicated to publishing research focused on improving the quality of life of women and girls of all ages. Led by Professor Georgina Jones from Leeds Beckett University, UK, the Quality of Life section welcomes submissions in the various domains of global women's health, which address the impact of variables such as health conditions, interventions, and wider social, economic and cultural factors on women’s daily functioning and their ability to lead a fulfilling life. Quality of life is defined by the World Health Organization as “an individual’s perception of their position in life in the context of the culture and value systems in which they live and in relation to their goals, expectations, standards and concerns” (WHO). Topics considered in the scope of this section include studies using quality of life as a primary outcome as measured by patient-reported outcome measures (PROMs): Furthermore, the section will consider methodological approaches to the assessment of quality of life in global women’s health including, but not limited to: Finally, the section welcomes studies exploring the determinants of women’s quality of life more broadly, including but not limited to: The Quality of Life section does not consider submissions focusing on cancer screening or medical practice management unless they directly address the multidimensional aspects of quality of life, including physical, psychological, and social well-being. Studies that do not have a relevance to the improvement or assessment of quality of life in the context of global women's health and well-being are outside the scope of this section. This multidisciplinary section is at the forefront of disseminating and communicating cutting-edge scientific knowledge and impactful discoveries in the field of global women's health to researchers, industry, policymakers, and the public worldwide.</t>
  </si>
  <si>
    <t>Thermoelectric Materials</t>
  </si>
  <si>
    <t>The Thermoelectric Materials section is dedicated to publishing research focused on the study and application of organic, inorganic, and hybrid thermoelectric materials, and their application in thermoelectric devices. Led by Prof. Christian Nielsen from Queen Mary University of London, the Thermoelectric Materials section welcomes submissions in various domains of materials chemistry and electronic materials research, which connect the understanding of thermoelectric materials properties to their practical applications. This interdisciplinary forum solicits significant advances, both theoretically and experimentally driven, in areas including, but not limited to: Submissions should provide detailed, in-depth knowledge about the materials properties and applications of investigated thermoelectric systems. Reports dealing with technical and industrial aspects of thermoelectric generators and their fabrication do not fall within the scope of this section and should be submitted to more specialized journals. The section welcomes submissions which support and advance the SDGs, in particular SDGs 7 (Affordable and Clean Energy), 9 (Industry, Innovation, and Infrastructure), and 12 (Responsible Consumption and Production). This multidisciplinary section is at the forefront of disseminating and communicating cutting-edge scientific knowledge and impactful discoveries in the field of materials chemistry and electronic materials research to researchers, industry, policymakers, and the public worldwide.</t>
  </si>
  <si>
    <t>Frontiers in Electronic Materials</t>
  </si>
  <si>
    <t>Non-Pharmacological Treatment of Pain</t>
  </si>
  <si>
    <t>The Non-Pharmacological Treatment of Pain section welcomes fundamental human and rodent research as well as human clinical research aimed at enhancing understanding of effectiveness and mechanisms of non-pharmacological methods and integrative approaches for pain management. The section is led by Dr Mark Pitcher. Topics considered to be within the scope of this section include (but are not limited to) the non-pharmacological approaches listed here: In addition, this section will also accept manuscripts addressing integrative, multimodal approaches as well as submissions which support and advance the non-pharmacological treatment of pain as well as U.N. Sustainable Development Goal 3 (SDG 3; Good Health and Well-being). Submissions should provide detailed, in-depth knowledge about the efficacy and/or mechanisms of complementary non-pharmacological treatments for pain. Furthermore, manuscripts should present research that was designed to meet the highest methodological standards, featuring adequately powered studies, appropriate controls, and reflect the diversity of chronic pain population. All research methodology should be described clearly and with minimal jargon. The Non-Pharmacological Treatment of Pain does not consider studies of natural products and neuro-modulatory interventions for pain treatment, as these interventions fall within the scope of other sections of the journal. Additionally, submissions focusing on psychiatric disorders or general medical conditions without relevance to pain management are outside the scope of this section. The section aims to support and advance the non-pharmacological treatment of pain and contribute to the broader goal of promoting good health and well-being. This multidisciplinary section is at the forefront of disseminating and communicating cutting-edge scientific knowledge and impactful discoveries in the field of pain research to researchers, industry, policymakers, and the public worldwide.</t>
  </si>
  <si>
    <t>Veterinary Pharmacology and Toxicology</t>
  </si>
  <si>
    <t>The Veterinary Pharmacology and Toxicology section is dedicated to publishing research focused on the study of drugs and toxins as well contaminants in various animal species. Led by Dr. Arturo Anadón from Complutense University of Madrid (Spain), the Veterinary Pharmacology and Toxicology section welcomes submissions in the various domains of pharmacology and toxicology, which serve to connect the understanding of drug toxin and contaminants effects on animals and their implications for human health. Topics considered in the scope of this section include: Submissions should provide detailed, in-depth knowledge about the interactions between drugs, toxins, and animal species, as well as their potential impact on human health and the environment. In particular, the section welcomes submissions which support and advance the understanding of drug, toxin and contaminant effects on animals, antimicrobial resistance, clinical pharmacology, clinical toxicology and therapeutics, environmental toxicology, and their implications for human health and the environment (SDGs 3, 6, 12, 14, and 15). The Veterinary Pharmacology and Toxicology section does not consider submissions focused on human-specific cancer research, general cell biology, or microbiology unrelated to veterinary medicine. However, inflammation and immunity studies with a foundation in pharmacology or toxicology are considered within the scope of this section. This multidisciplinary section is at the forefront of disseminating and communicating cutting-edge scientific knowledge and impactful discoveries in the field of pharmacology and toxicology to researchers, industry, policymakers, and the public worldwide.</t>
  </si>
  <si>
    <t>Structural Interventional Cardiology</t>
  </si>
  <si>
    <t>The Structural Interventional Cardiology section is dedicated to publishing research focused on advancing the field of minimally invasive heart valve treatments. Led by Dr. Peter Wenaweser from the Heart Clinic Zürich, the Structural Interventional Cardiology section welcomes submissions in the various domains of interventional cardiology, which contribute to the development of innovative therapeutic options for patients with valvular heart problems. Topics considered in the scope of this section include: In particular, the section welcomes submissions which support and advance the understanding of structural cardiology (SDG 3: Good Health and Well-being). This multidisciplinary section is at the forefront of disseminating and communicating cutting-edge scientific knowledge and impactful discoveries in the field of structural interventions of cardiology research to researchers, industry, policymakers, and the public worldwide.</t>
  </si>
  <si>
    <t>Applied Neuroimaging</t>
  </si>
  <si>
    <t>The Applied Neuroimaging section is dedicated to publishing research focused on advancing the understanding and application of neuroimaging techniques in the context of neurological diseases. Led by Dr. Jan Kassubek from the University of Ulm, the Applied Neuroimaging section welcomes submissions in the various domains of neuroimaging, which aim to enhance the diagnostic and therapeutic potential of these techniques in clinical and neuroscientific settings. Topics considered in the scope of this section include: Submissions should provide detailed, in-depth knowledge about the application of mono or multimodal neuroimaging techniques to neurological diseases, with a focus on their potential use as diagnostic tools, technical biological markers, or approaches to understanding the functioning of the nervous system. The section welcomes submissions which support and advance the SDG: SDG 3: Good Health and Well-being. The Applied Neuroimaging section does not consider case reports or submissions focused on vascular surgery, cancer research, or medical statistics, as these topics fall outside the scope of neuroimaging applications and techniques. However, submissions related to clinical diagnosis and postoperative care may be considered if they are directly relevant to the application of neuroimaging techniques in the context of neurological diseases and contribute to the advancement of diagnostic tools, technical biological markers, or understanding the functioning of the nervous system. This multidisciplinary section is at the forefront of disseminating and communicating cutting-edge scientific knowledge and impactful discoveries in the field of neuroimaging to researchers, industry, policymakers, and the public worldwide.</t>
  </si>
  <si>
    <t>Wave and Tidal Energy</t>
  </si>
  <si>
    <t>The Wave and Tidal Energy section is dedicated to publishing research focused on advancing the understanding and development of wave and tidal energy technologies. Led by Dr. Felice Arena from Mediterranea University of Reggio Calabria, the Wave and Tidal Energy section welcomes submissions in the various domains of wave and tidal energy research, which contribute to the optimization, assessment, and real-world utilization of these technologies. Topics considered in the scope of this section include: Submissions should provide detailed, in-depth knowledge about the design, analysis, and practical applications of wave and tidal energy technologies. In particular, the section welcomes submissions which support and advance the wave and tidal energy technologies, contributing to SDG 7 (Affordable and Clean Energy) and SDG 14 (Life Below Water). This multidisciplinary section is at the forefront of disseminating and communicating cutting-edge scientific knowledge and impactful discoveries in the field of wave and tidal energy research to researchers, industry, policymakers, and the public worldwide.</t>
  </si>
  <si>
    <t>Advanced Space Engineering</t>
  </si>
  <si>
    <t>The Advanced Space Engineering section is dedicated to publishing research focused on the development and application of space engineering technologies and materials. Led by Dr. Vaios Lappas from the National and Kapodistrian University of Athens, the Advanced Space Engineering section welcomes submissions in various domains of space engineering, which connect theoretical knowledge with practical applications. Topics considered in the scope of this section include: Submissions should provide detailed, in-depth knowledge about the design, development, and application of space engineering technologies and materials. In particular, the section welcomes submissions which support and advance the rocket design and components, small satellites and space mission concepts, satellite design and components, space materials, spacecraft design, and space system engineering (SDG 9: Industry, Innovation and Infrastructure). This multidisciplinary section is at the forefront of disseminating and communicating cutting-edge scientific knowledge and impactful discoveries in the field of space engineering to researchers, industry, policymakers, and the public worldwide.</t>
  </si>
  <si>
    <t>Frontiers in Space Technologies</t>
  </si>
  <si>
    <t>Emerging Bacterial Threats and their Treatment</t>
  </si>
  <si>
    <t>The Emerging Bacterial Threats and their Treatment section is dedicated to publishing research focused on novel bacterial pathogens and the development of treatments to combat infections. Led by Prof. Weng Chan from the School of Pharmacy, Faculty of Science, University of Nottingham, the Emerging Bacterial Threats and their Treatment section welcomes submissions in various domains of bacteriology, which aim to address the challenges posed by new and re-emerging bacterial threats. Topics considered in the scope of this section include: Submissions should provide detailed, in-depth knowledge about the bacterial threats of tomorrow and the corresponding treatments to tackle these challenges. In particular, the section welcomes submissions which support and advance the understanding of emerging bacterial threats, their treatment, and the impact of climate change on host-microbe interactions, contributing to SDGs 3 (Good Health and Well-being) and 13 (Climate Action). This multidisciplinary section is at the forefront of disseminating and communicating cutting-edge scientific knowledge and impactful discoveries in the field of bacteriology to researchers, industry, policymakers, and the public worldwide.</t>
  </si>
  <si>
    <t>Lab-on-a-Chip Devices</t>
  </si>
  <si>
    <t>The Lab-on-a-Chip Devices section is dedicated to publishing research focused on advancing miniaturization in micro/nanofluidics, micro/nanosystems, and related fields. Led by Prof. Alexander Revzin from Mayo Clinic and Prof. Chang-Soo Lee from Chungnam National University, the Lab-on-a-Chip Devices section welcomes submissions in various domains of miniaturization, including micro/nano-total analysis systems, sample treatment and separation, sensing, detection, imaging, chemical/biological molecule measurement and analysis, diagnostics, and medical devices. Topics considered in the scope of this section include: Submissions should provide detailed, in-depth knowledge about innovative and robust methods and technologies in miniaturization, demonstrated with real samples or entirely theoretical approaches. The section welcomes submissions which support and advance the Sustainable Development Goals, including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miniaturization to researchers, industry, policymakers, and the public worldwide.</t>
  </si>
  <si>
    <t>Biocatalysis</t>
  </si>
  <si>
    <t>The Biocatalysis section is dedicated to publishing research focused on the development and application of enzymes and biological catalysts for chemical transformations. Led by Dr. Luciana Gonçalves from Federal University of Ceara, the Biocatalysis section welcomes submissions in various domains of biocatalysis, which contribute to the advancement of sustainable chemistry and the understanding of catalytic mechanisms. Topics considered in the scope of this section include: Submissions should provide detailed, in-depth knowledge about the development, application, and understanding of biocatalytic processes and their potential for sustainable chemistry. In particular, the section welcomes submissions which support and advance the development and application of biocatalytic processes, sustainable chemistry, and catalytic mechanisms, contributing to SDGs 9 (Industry, Innovation, and Infrastructure) and 12 (Responsible Consumption and Production). This multidisciplinary section is at the forefront of disseminating and communicating cutting-edge scientific knowledge and impactful discoveries in the field of biocatalysis to researchers, industry, policymakers, and the public worldwide.</t>
  </si>
  <si>
    <t>Frontiers in Catalysis</t>
  </si>
  <si>
    <t>Infectious Disease Epidemiology</t>
  </si>
  <si>
    <t>The Infectious Disease Epidemiology section is dedicated to publishing research focused on advancing the understanding and control of infectious diseases in human populations. Led by Dr. Prof Shailendra Saxena, FRCPath (UK) from King George's Medical University, the Infectious Disease Epidemiology section welcomes submissions in various domains of epidemiology, which contribute to addressing public health challenges related to infectious diseases. Topics considered in the scope of this section include: Submissions should provide detailed, in-depth knowledge about the determinants, distribution, and control measures of infectious diseases, including emerging pathogens, zoonosis, tropical medicine, hospital-acquired infections, respiratory infections, sexually transmitted infections, and other human pathogens. In particular, the section welcomes submissions which support applied, fundamental, and translational epidemiology research across all aspects of infectious diseases (SDGs 3 and 15). The Infectious Disease Epidemiology section does not consider studies that focus on clinical trials, case reports/series, and other clinically relevant research that primarily emphasize clinical treatment or non-infectious disease topics. This multidisciplinary section is at the forefront of disseminating and communicating cutting-edge scientific knowledge and impactful discoveries in the field of epidemiology to researchers, industry, policymakers, and the public worldwide.</t>
  </si>
  <si>
    <t>Biomechanics</t>
  </si>
  <si>
    <t>The Biomechanics section is dedicated to publishing research about the development and application of biomechanics at the intersection of bioengineering and biotechnology. It covers a range of scales, from proteins and cells to tissues, organs, and whole-body levels. Led by Prof. Markus Heller from the University of Southampton, the Biomechanics section welcomes innovative research exploring biomechanics-related mechanisms and conditions throughout the lifespan, both in health and disease, with a particular focus on tissue-level mechanics. Topics considered in the scope of this section include: Manuscripts should provide detailed, in-depth knowledge about biomechanics. The section welcomes submissions that develop novel technology and methods, focusing on either experimental or computational approaches, are welcome. Interdisciplinary studies applying sound, state-of-the-art biomechanical analyses to address unmet needs in disease diagnosis, monitoring, and prevention are also encouraged. Additionally, research into biomechanically-focused technologies and methods to enhance patient quality of life and athlete performance is invited. Finally, it encourages submissions which contribute to the Sustainable Development Goals (SDGs) 3 (Good Health and Well-being) and 9 (Industry, Innovation, and Infrastructure). The Biomechanics section does not accept bibliometrics articles. Additionally, it does not consider studies that lack appropriate comparisons to existing methods or do not provide sound validation of computational analyses. Clinical studies where biomechanical analyses are not the main focus are considered outside the scope of this section. However, research on oncology, cellular biology, metabolic regulation, drug therapy, or radiation therapy may be considered if they have a strong connection to biomechanics and contribute to the understanding of biomechanics-associated mechanisms and conditions across the lifespan, in health and disease, with a focus on tissue level mechanics.</t>
  </si>
  <si>
    <t>Behavior and Ecology</t>
  </si>
  <si>
    <t>The Behavior and Ecology section is dedicated to publishing research focused on advancing the understanding of herpetological taxa behavior and ecology. Led by Dr. Jacob Kerby from the University of South Dakota, the Behavior and Ecology section welcomes submissions in the various domains of herpetological research, which connect diverse perspectives and address the global declines observed in these taxa. Topics considered in the scope of this section include: Submissions should provide detailed, in-depth knowledge about the physiological, ecological, and behavioral aspects of amphibians and reptiles, as well as their interactions with their surrounding habitats and the effects of anthropogenic influences. In particular, the section welcomes submissions which support and advance the understanding of herpetological taxa behavior and ecology, adaptations and response to change, anthropogenic impacts, behavioral ecology, defensive behavior, disease ecology, ecosystem, habitat, locomotion, movement ecology, nesting behavior, parental care, population ecology and dynamics, response to change, spatial ecology, and vocalization in relation to SDGs 13 (Climate Action), 14 (Life Below Water), and 15 (Life on Land). This multidisciplinary section is at the forefront of disseminating and communicating cutting-edge scientific knowledge and impactful discoveries in the field of herpetological research to researchers, industry, policymakers, and the public worldwide.</t>
  </si>
  <si>
    <t>Migration and Society</t>
  </si>
  <si>
    <t>The Migration and Society section, a section of Frontiers in Sociology, is dedicated to publishing research focused on the various aspects of international migration and its connections to individuals and societies in origin, transit, and destination locations. Led by Dr. Guillermina Jasso from New York University, the Migration and Society section welcomes submissions in the vast and diverse domains of migration studies, exploring the relationships between migration processes, human development, and societal impacts. Topics considered in the scope of this section include: Submissions should provide detailed, in-depth information about the research question(s) and the research plan, enabling assessment of the results and the knowledge gained about various dimensions of migration and its effects on societies, individuals, and communities. In particular, the section welcomes submissions which support and advance the understanding of international migration, societal impacts, and individual experiences in relation to SDGs 3 (Good Health and Well-being), 4 (Quality Education), 8 (Decent Work and Economic Growth), 10 (Reduced Inequalities), and 16 (Peace, Justice and Strong Institutions). The Migration and Society section does not consider submissions that primarily focus on economics, finance, education, or public health without a fundamental basis in migration and its societal implications. However, studies that address the experiences, challenges, or policies related to migration in the context of these fields, and advance sociological and multidisciplinary understanding of international migration, societal impacts, and human development will be considered within the scope of this section. Also within the scope of this section are studies of international migration in historical eras. This multidisciplinary section is at the forefront of disseminating and communicating cutting-edge scientific knowledge and impactful discoveries in the field of Migration and Society to researchers, industry, policymakers, and the public worldwide.</t>
  </si>
  <si>
    <t>Plant Symbiotic Interactions</t>
  </si>
  <si>
    <t>The Plant Symbiotic Interactions section is dedicated to publishing research focused on advancing the understanding of plant interactions with beneficial microorganisms. Led by Dr. Andrea Genre from the University of Turin, the Plant Symbiotic Interactions section welcomes submissions in various domains of plant-microbe interactions, which aim to enhance the knowledge and comprehension of cellular, molecular, genetic, and evolutionary aspects of these relationships. Topics considered in the scope of this section include: Submissions should provide detailed, in-depth knowledge about the structural, functional, or evolutionary aspects of beneficial plant-microbe interactions. In particular, the section welcomes submissions which support and advance the understanding of plant symbiotic interactions and SDGs, such as SDG 2 (Zero Hunger), SDG 12 (Responsible Consumption and Production), and SDG 15 (Life on Land). The Plant Symbiotic Interactions section does not consider manuscripts containing purely confirmatory data or descriptive findings without substantial data relevant to structural, functional, or evolutionary aspects of beneficial plant-microbe interactions. Additionally, studies focusing solely on root biomass, yield quality, chemical fertilizers, or soil properties without examining symbiotic interactions are outside the scope of this section.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functional or mechanistic insights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For studies using transgenic or mutant lines (plants and algae) we strongly encourage the presentation of data from at least 2 independent alleles displaying a common and stable phenotype. Examples include, T-DNA, transposon, RNAi, CRISPR/Cas9, chemically induced, overexpressors, reporter fusions (GUS, FPs, LUC) etc. Exceptions should be justified. This multidisciplinary section is at the forefront of disseminating and communicating cutting-edge scientific knowledge and impactful discoveries in the field of plant-microbe interactions to researchers, industry, policymakers, and the public worldwide.</t>
  </si>
  <si>
    <t>Integrated Circuits and VLSI</t>
  </si>
  <si>
    <t>The Integrated Circuits and VLSI Systems section is dedicated to publishing research focused on the development and application of integrated circuits and Very Large-Scale Integration (VLSI) technologies. Led by Dr. Subhasish Mitra from Stanford University and Dr. Yu Cao from the University of Minnesota Twin Cities, the Integrated Circuits and VLSI Systems section welcomes submissions on these powerful systems, from portable devices (Augmented / Virtual reality, smartphones, tablets, notebooks) all the way to cloud-based servers, that are shaping almost every aspect of our lives: communication, commerce and finance, transportation, entertainment, education, scientific research, public administration, and even socializing. These systems enable instantaneous, personalized, and contextual access to massive amounts of data and services. This section comprehensively covers various aspects of integrated circuits and VLSI: from design and design automation at the device, circuit and architecture levels all the way to system-level performance, energy efficiency and robustness. Nanotechnologies and NanoSystems beyond traditional silicon CMOS are also covered. Topics considered in the scope of this section include: Submissions should provide detailed, in-depth knowledge about the design, performance, and application of integrated circuits and VLSI systems. The section welcomes submissions which support and advance the SDG: SDG 9: Industry, Innovation and Infrastructure. This multidisciplinary section is at the forefront of disseminating and communicating cutting-edge scientific knowledge and impactful discoveries in the field of integrated circuits and VLSI to researchers, industry, policymakers, and the public worldwide.</t>
  </si>
  <si>
    <t>Frontiers in Electronics</t>
  </si>
  <si>
    <t>Geomagnetism and Paleomagnetism</t>
  </si>
  <si>
    <t>The Geomagnetism and Paleomagnetism section is dedicated to publishing research focused on understanding Earth's magnetic field and its historical changes. Led by Dr. Kenneth Kodama from Lehigh University, the Geomagnetism and Paleomagnetism section welcomes submissions in various domains of geomagnetism and paleomagnetism, providing an in-depth knowledge and understanding of global and regional tectonics, crustal and deep Earth processes, and the timing of events in Earth’s history. Topics considered in the scope of this section include: The section welcomes submissions supporting and advancing SDG 13 (Climate Action) and SDG 15 (Life on Land). This multidisciplinary section is at the forefront of disseminating and communicating cutting-edge scientific knowledge and impactful discoveries in the field of geomagnetism and paleomagnetism to researchers, industry, policymakers, and the public worldwide.</t>
  </si>
  <si>
    <t>Pediatric Emergency Medicine</t>
  </si>
  <si>
    <t>The Pediatric Emergency Medicine section is dedicated to publishing research focused on advancing knowledge in the care of children and young people in acute medical settings. Led by Dr. Ian Maconochie from Imperial College London and Dr. Stuart Dalziel from The University of Auckland, the Pediatric Emergency Medicine section welcomes submissions in the various domains of pediatric emergency medicine, which address the unique challenges and needs of this population. Topics considered in the scope of this section include: Submissions should provide detailed, in-depth knowledge about the various aspects of pediatric emergency medicine ranging from emergency care delivered to children in the newborn period outside of neonatal and obstetric units to emergency care delivered to young adults. The articles in this section focus on the care of children and young people in the acute setting. General pediatric topics and articles relating to non-acute care of pediatrics are outside the remit of this section and may be more suited to the Frontiers in Pediatrics journal. In particular, the section welcomes submissions which support and advance pediatric emergency medicine and acute care delivery in relation to SDG 3: Good Health and Well-being. This multidisciplinary section is at the forefront of disseminating and communicating cutting-edge scientific knowledge and impactful discoveries in the field of pediatric emergency medicine to researchers, industry, policymakers, and the public worldwide.</t>
  </si>
  <si>
    <t>Frontiers in Disaster and Emergency Medicine</t>
  </si>
  <si>
    <t>Allergy Diagnosis</t>
  </si>
  <si>
    <t>The Allergy Diagnosis section is dedicated to publishing research focused on the latest advancements in clinical and pre-clinical allergy testing. Led by Dr. Paolo Maria Matricardi from Charité University Medicine Berlin, the Allergy Diagnosis section welcomes submissions in various domains of allergy diagnosis, which aim to enhance the understanding and prediction of allergic reactions and treatment outcomes. Topics considered in the scope of this section include: Submissions should provide detailed, in-depth knowledge about innovative diagnostic tools and techniques in the field of allergy diagnosis. The section welcomes submissions which support and advance the SDG 3: Good Health and Well-being. This multidisciplinary section is at the forefront of disseminating and communicating cutting-edge scientific knowledge and impactful discoveries in the field of allergy diagnosis to researchers, industry, policymakers, and the public worldwide.</t>
  </si>
  <si>
    <t>Hypertension</t>
  </si>
  <si>
    <t>The Hypertension section is dedicated to publishing research focused on the study and management of high blood pressure and its related complications. Led by Dr. Guido Iaccarino from the Interdepartmental Research Center for Hypertension and Related Conditions at the University of Naples Federico II, the Hypertension section welcomes submissions in various domains of hypertension research, which aim to enhance understanding and improve treatment outcomes. Topics considered in the scope of this section include: Submissions should provide detailed, in-depth knowledge about the various aspects of hypertension and its related complications. In particular, the section welcomes submissions which support and advance the understanding, diagnosis, treatment, and prevention of hypertension and its related complications, contributing to SDG 3 (Good Health and Well-being). The Hypertension section does not consider submissions focusing on general psychology, socioeconomic factors, or education, unless they have a direct and significant impact on hypertension research, management, or prevention. Studies that do not specifically address hypertension or its related pathophysiology are outside the scope of this section. This multidisciplinary section is at the forefront of disseminating and communicating cutting-edge scientific knowledge and impactful discoveries in the field of hypertension research to researchers, industry, policymakers, and the public worldwide.</t>
  </si>
  <si>
    <t>Systemic Inflammatory Joint Diseases</t>
  </si>
  <si>
    <t>The Systemic Inflammatory Joint Diseases section is dedicated to publishing research focused on understanding, diagnosing, and managing various systemic inflammatory joint diseases. Led by Dr. Roberto Giacomelli from the Clinical and Research Section of Rheumatology and Clinical Immunology at Fondazione Policlinico Universitario Campus Bio-Medico in Rome, Italy, the Systemic Inflammatory Joint Diseases section welcomes submissions in the various domains of rheumatology and clinical immunology, which connect interdisciplinary research and promote innovative approaches to disease mechanisms. Topics considered in the scope of this section include: Submissions should provide detailed, in-depth knowledge about the diagnosis, management, and treatment of systemic inflammatory joint diseases, ultimately aiming to improve patient outcomes and quality of life. In particular, the section welcomes submissions which support and advance the understanding, diagnosis, and management of systemic inflammatory joint diseases and SDG 3 (Good Health and Well-being). This multidisciplinary section is at the forefront of disseminating and communicating cutting-edge scientific knowledge and impactful discoveries in the field of rheumatology and clinical immunology to researchers, industry, policymakers, and the public worldwide.</t>
  </si>
  <si>
    <t>Frontiers in Musculoskeletal Disorders</t>
  </si>
  <si>
    <t>Developmental Psychopathology and Mental Health</t>
  </si>
  <si>
    <t>The Developmental Psychopathology and Mental Health section is dedicated to publishing research focused on normal and abnormal developmental processes, mental health, and psychiatric disorders in children and adolescents. Led by Dr. Maria Melchior from Institut National de la Santé et de la Recherche Médicale (INSERM), the section welcomes submissions in various domains of child and adolescent psychiatry, which connect developmental science with psychiatry, paying particular attention to the first two decades of life. Submissions should provide detailed, in-depth knowledge about the development of mental health disorders and their impact on children and adolescents, as well as potential interventions and treatments. Topics considered in the scope of this section include: Furthermore, the section welcomes submissions on the investigations of new therapeutic designs and real-life assessments, particularly those highlighting accessibility and social inequalities in mental health care, as well as clinical, epidemiological, and social science studies related to child and adolescent mental health, and research from allied disciplines such as psychology, cognitive neuroscience, sociology, and linguistics (SDG 3: Good Health and Well-being, SDG 4: Quality Education, and SDG 10: Reduced Inequalities). The section does not consider studies that lack a clear focus on developmental processes, psychopathology, or mental health. Research unrelated to these core themes, such as general psychology without a developmental or mental health context, or studies on physical health without a psychological component, are outside the scope of this section.  This multidisciplinary section is at the forefront of disseminating and communicating cutting-edge scientific knowledge and impactful discoveries in the field of child and adolescent psychiatry to researchers, industry, policymakers, and the public worldwide.</t>
  </si>
  <si>
    <t>Diabetes Health Services and Health Economics</t>
  </si>
  <si>
    <t>The Diabetes Health Services and Health Economics section is committed to publishing research centered on enhancing health outcomes and healthcare systems through improved clinical services for diabetes management. Under the guidance of Dr. Anca Pantea Stoian from Carol Davila University of Medicine and Pharmacy, the Diabetes Health Services and Health Economics section encourages submissions that explore various aspects of diabetes care, aiming to optimize clinical pathways and implement cost-effective, evidence-based therapies. Topics considered within the scope of this section include: Submissions should offer comprehensive, in-depth knowledge about the various aspects of diabetes care and management, ultimately contributing to improved patient outcomes and healthcare system efficiency. In particular, the section welcomes submissions which support and advance the diabetes education and prevention, diabetes monitoring, diabetes treatment, evidence-based treatment, implementing protocols and clinical pathways, value-based care, pre-diabetes, gestational diabetes, quality of life, prevention of complications, innovative approaches, preventing hospital admissions and readmissions, and establishing multidisciplinary approaches in relation to SDG 3 (Good Health and Well-being) and SDG 17 (Partnerships for the Goals). The Diabetes Health Services and Health Economics section does not consider submissions that lack specificity or relevance to the field, including those with limited or generic scope. Submissions should be focused on diabetes care and management, health services, and health economics, and should not be unrelated to these topics. This multidisciplinary section is at the forefront of disseminating and communicating cutting-edge scientific knowledge and impactful discoveries in the field of Diabetes Health Services and Health Economics to researchers, industry, policymakers, and the public worldwide.</t>
  </si>
  <si>
    <t>Frontiers in Clinical Diabetes and Healthcare</t>
  </si>
  <si>
    <t>Nanophotonics</t>
  </si>
  <si>
    <t>The Nanophotonics section is dedicated to publishing research focused on the study and application of light behavior and interactions at the nanoscale. Led by Prof. Nicolae-Coriolan Panoiu from University College London, the Nanophotonics section welcomes submissions in various domains of nanophotonics, which explore the connections between fundamental aspects of light behavior and nanometer-scale objects. Topics considered in the scope of this section include: Submissions should provide detailed, in-depth knowledge about the interactions between light and nanoscale materials, as well as their applications in various fields. The Nanophotonics section also encourages articles on technologies for the integration of electronic and photonic systems, on-chip optical networks and the commercialization of photonic nanodevices. Articles with a strong focus on device nanofabrication and biomedical applications may be better suited to our sister Nanodevices and  Biomedical Nanotechnology sections of the journal. This multidisciplinary section is at the forefront of disseminating and communicating cutting-edge scientific knowledge and impactful discoveries in the field of nanophotonics to researchers, industry, policymakers, and the public worldwide.</t>
  </si>
  <si>
    <t>Regulatory Toxicology</t>
  </si>
  <si>
    <t>The Regulatory Toxicology section is dedicated to publishing research focused on the evolution and advancement of risk assessment and regulatory toxicology in response to emerging challenges. Led by Prof. Martin F. Wilks from the University of Basel, the Regulatory Toxicology section welcomes submissions in various domains of toxicology which strengthen the scientific basis for chemical risk assessment and regulation, and facilitate the transition to next-generation risk assessment. Topics considered in the scope of this section include (but are not limited to): Submissions should provide detailed, in-depth knowledge about the development and application of novel methods and strategies in regulatory toxicology and risk assessment. In particular, the section welcomes submissions which support and advance the regulatory toxicology, risk assessment, and chemical safety contributions to SDGs 3 (Good Health and Well-being) and 12 (Responsible Consumption and Production). Manuscripts lacking a fundamental basis in establishing their significance within the discipline, or those that do not contribute to the advancement of regulatory toxicology, risk assessment, and chemical safety, will be deemed unsuitable for this section. This multidisciplinary section is at the forefront of disseminating and communicating cutting-edge scientific knowledge and impactful discoveries in the field of toxicology to researchers, industry, policymakers, and the public worldwide.</t>
  </si>
  <si>
    <t>Molecular Cytogenetics</t>
  </si>
  <si>
    <t>The Molecular Cytogenetics section is dedicated to publishing research focused on the comprehensive study of chromosome biology and the application of molecular cytogenetic techniques. Led by Dr. Fengtang Yang from Shandong University of Technology, the Molecular Cytogenetics section welcomes submissions in the various domains of chromosome biology, which connect the understanding of functional and structural organizations of chromosomes and nuclei with their applications in medical and tumor genetics. Topics considered in the scope of this section include: Submissions should provide detailed, in-depth knowledge about the functional and structural aspects of chromosomes, genomic variations, and the application of molecular cytogenetic techniques in various fields. In particular, the section welcomes submissions which support and advance the understanding of functional and structural organizations of chromosomes and nuclei, genomic variations, and the application of molecular cytogenetic techniques in medical and tumor genetics, contributing to SDGs 3 (Good Health and Well-being) and 15 (Life on Land). This multidisciplinary section is at the forefront of disseminating and communicating cutting-edge scientific knowledge and impactful discoveries in the field of chromosome biology to researchers, industry, policymakers, and the public worldwide.</t>
  </si>
  <si>
    <t>Photovoltaic Materials and Devices</t>
  </si>
  <si>
    <t>The Photovoltaic Materials and Devices section is dedicated to publishing research focused on innovative findings in photovoltaic materials and device technology. Led by Prof. Shujuan Huang from Macquarie University and Prof. Hongxia Wang from Queensland University of Technology, the Photovoltaic Materials and Devices section welcomes submissions in the various domains of photovoltaic research, which connect theoretical, fundamental, and experimental aspects of materials science and device technology. Topics considered in the scope of this section include: Submissions should provide detailed, in-depth knowledge about the development and innovation of photovoltaic materials and devices. In particular, the section welcomes submissions which support and advance the photovoltaic materials and devices, focusing on high-efficiency solar cells, emerging materials, light management, new deployment applications, cost-effective technologies, and thin film solar cells, contributing to SDG 7 (Affordable and Clean Energy) and SDG 13 (Climate Action). This multidisciplinary section is at the forefront of disseminating and communicating cutting-edge scientific knowledge and impactful discoveries in the field of photovoltaic research to researchers, industry, policymakers, and the public worldwide.</t>
  </si>
  <si>
    <t>Aging, Metabolism and Redox Biology</t>
  </si>
  <si>
    <t>The Aging, Metabolism and Redox Biology section is committed to publishing research centered on the interplay between aging, metabolism, and redox biology in relation to various diseases. Under the guidance of Dr. Jianhua Zhang from the University of Alabama at Birmingham, this section invites submissions that explore the diverse aspects of aging, metabolism, and redox biology, aiming to provide insights into disease interventions and mechanisms. Topics considered within the scope of this section include (but are not limited to): Submissions should offer comprehensive, in-depth knowledge about the connections between aging, metabolism, and redox biology in the context of disease prevention and intervention. In particular, the section welcomes submissions which support and advance the understanding of aging, metabolism, and redox biology in relation to various diseases, contributing to SDGs 3 (Good Health and Well-being) and 9 (Industry, Innovation, and Infrastructure). The Aging, Metabolism and Redox Biology section does not consider studies that lack a foundation in aging processes, metabolic regulation, or redox biology. Research focusing solely on clinical treatments without a clear connection to the section's core themes, or unrelated molecular pathways without relevance to aging, metabolism, and redox biology will be considered out of scope. This multidisciplinary section is at the forefront of disseminating and communicating cutting-edge scientific knowledge and impactful discoveries in the field of Aging, Metabolism and Redox Biology to researchers, industry, policymakers, and the public worldwide.</t>
  </si>
  <si>
    <t>Adaptation and Evolution</t>
  </si>
  <si>
    <t>The Adaptation and Evolution section is dedicated to the publication of research focused on the study of the function (adaptive significance or survival value) and evolution of behavior, as well as the integration of ultimate and proximate causes of behavior. Led by Prof. Enrique Font from the University of Valencia (Spain), the Adaptation and Evolution section welcomes empirical and theoretical submissions in the various domains of behavioral adaptation and evolution, across all levels of biological organization, taxa, and methodologies. Topical areas considered in the scope of this section include (but are not limited to): Submissions should provide detailed, in-depth knowledge about the various aspects of behavioral adaptation and evolution, encompassing the listed topics and contributing to the understanding of this complex field. The section welcomes submissions that support and advance the SDGs: SDG 14: Life Below Water and SDG 15: Life on Land. This multidisciplinary section is at the forefront of disseminating and communicating cutting-edge scientific knowledge and impactful discoveries in the field of behavioral adaptation and evolution to researchers, industry, policymakers, and the public worldwide.</t>
  </si>
  <si>
    <t>Infectious Agents and Disease</t>
  </si>
  <si>
    <t>The Infectious Agents and Disease section is dedicated to publishing research focused on advancing our understanding of infectious agents and diseases in humans and animals. Led by Dr. Axel Cloeckaert from Institut National de recherche pour l’agriculture, l’alimentation et l’environnement (INRAE), the Infectious Agents and Disease section welcomes submissions in the various domains of infectious disease research, which aim to enhance knowledge and develop prevention and treatment strategies. Topics considered in the scope of this section include: Submissions should provide detailed, in-depth knowledge about the infectious agents, their pathogenicity mechanisms, and the development of prevention and treatment strategies. In particular, the section welcomes submissions which support and advance the understanding of infectious agents and diseases, pathogenicity mechanisms, prevention and treatment strategies, and transmission modes in humans and animals, in line with the United Nations Sustainable Development Goal 3 (Good Health and Well-being). The Infectious Agents and Disease section does not consider studies that solely focus on statistical analyses or research that lacks a foundation in the understanding, prevention, or treatment of infectious diseases. However, studies related to microbiota will be considered if they have a direct connection to infectious diseases. Additionally, studies with insufficient methodological rigor or lacking a foundation in the section's scope will not be considered. This multidisciplinary section is at the forefront of disseminating and communicating cutting-edge scientific knowledge and impactful discoveries in the field of infectious disease research to researchers, industry, policymakers, and the public worldwide.</t>
  </si>
  <si>
    <t>Work, Employment and Organizations</t>
  </si>
  <si>
    <t>The Work, Employment and Organizations section is dedicated to publishing research focused on the various aspects of work, employment, and organizational dynamics in contemporary societies. Led by Dr. Carol Stephenson from Northumbria University, the Work, Employment and Organizations section welcomes submissions in the diverse domains of sociology, economy, politics, and anthropology, which critically examine the implications of current changes for work, working conditions, and the quality of jobs. Topics considered in the scope of this section include: Submissions should provide detailed, in-depth knowledge about the interplay between employment, industrial relations, and organizational studies, considering the intersection of gender, age cohorts, ethnicity, and race. In particular, the section welcomes sociological articles which support and advance the careers and professions, employment transitions and mobility, gender and race relations, globalization and work, industrial relations, labor markets and occupation, labor-management relations, labor unions and social movements, migration, occupational health and safety, organizational culture, workplace conflict, workplace diversity, and workplace organization, and SDGs 3 (Good Health and Well-being), 5 (Gender Equality), 8 (Decent Work and Economic Growth), 10 (Reduced Inequalities), and 16 (Peace, Justice and Strong Institutions). The Work, Employment and Organizations section does not consider submissions with no discipline overview or theoretical thread, that are exclusively business-oriented or that are focused on epidemiology or public health, as these topics fall outside the scope of work-related and organizational studies. However, the section does welcome submissions related to occupational health and safety, which may have implications for public health. Additionally, the section does not cover urban and rural planning, as it is not directly related to employment, workplace dynamics, and organizational behavior. This multidisciplinary section is at the forefront of disseminating and communicating cutting-edge scientific knowledge and impactful discoveries in the field of Work, Employment and Organizations to researchers, industry, policymakers, and the public worldwide.</t>
  </si>
  <si>
    <t>Blockchain for Science</t>
  </si>
  <si>
    <t>The Blockchain for Science section is dedicated to publishing research focused on the application of blockchain and related distributed ledger technologies in scientific research and knowledge creation. Led by Dr. Sean Manion from Equideum Health and Dr. Wendy Charles from the University of Colorado Denver, the Blockchain for Science section welcomes submissions in various domains of blockchain technology, which aim to enhance the research process and address current challenges in the field. Topics considered in the scope of this section include: Submissions should provide detailed, in-depth knowledge about the various aspects of blockchain technology and its potential impact on scientific research and knowledge creation. The section welcomes submissions which support and advance the SDG: SDG 9: Industry, Innovation and Infrastructure and SDG 17: Partnerships for the Goals. This multidisciplinary section is at the forefront of disseminating and communicating cutting-edge scientific knowledge and impactful discoveries in the field of blockchain technology to researchers, industry, policymakers, and the public worldwide.</t>
  </si>
  <si>
    <t>Elasmobranch Science</t>
  </si>
  <si>
    <t>The Elasmobranch Science section is dedicated to publishing research focused on advancing the understanding of sharks, rays, and skates. Led by Dr. Johann Mourier from Université de Montpellier, the Elasmobranch Science section welcomes submissions in various domains of elasmobranch research, which contribute to the knowledge and conservation of these species. Topics considered in the scope of this section include: Submissions should provide detailed, in-depth knowledge about various aspects of elasmobranch science, including behavior, cognition, ecology, evolution, physiology, and conservation. In particular, the section welcomes submissions which support and advance the understanding of elasmobranchs, conservation and management plans, genetic structure and evolution, taxonomy, distribution, biodiversity, community assemblages, global changes and anthropogenic impacts, movement ecology, novel tools and techniques, organismal biology, and trophic ecology, in relation to SDGs 14 (Life Below Water) and 15 (Life on Land). This multidisciplinary section is at the forefront of disseminating and communicating cutting-edge scientific knowledge and impactful discoveries in the field of elasmobranch research to researchers, industry, policymakers, and the public worldwide.</t>
  </si>
  <si>
    <t>Life-Course Epidemiology and Social Inequalities in Health</t>
  </si>
  <si>
    <t>The Life-Course Epidemiology and Social Inequalities in Health section is dedicated to publishing research focused on understanding the complex interplay between biological, behavioral, and social factors across an individual's life span and their impact on health inequalities. Led by Prof. Cyrille Delpierre from INSERM Public Health and Prof. Hilde Langseth from Cancer Registry of Norway, the Life-Course Epidemiology and Social Inequalities in Health section welcomes submissions in various domains of life-course epidemiology, which aim to provide insights into the causes and consequences of social inequalities in health. Topics considered in the scope of this section include: Submissions should provide detailed, in-depth knowledge about the interplay between biology, behavior, and environmental risk factors across the life course, and their influence on social inequalities in health. In particular, the section welcomes submissions which support and advance the focus areas of the Life-Course Epidemiology and Social Inequalities in Health section and SDGs 3 (Good Health and Well-being), 10 (Reduced Inequalities), and 17 (Partnerships for the Goals). The Life-Course Epidemiology and Social Inequalities in Health section does not consider studies that lack a clear focus on social inequalities in health or those describing local health situations without integration into broader social inequality issues. This multidisciplinary section is at the forefront of disseminating and communicating cutting-edge scientific knowledge and impactful discoveries in the field of life-course epidemiology to researchers, industry, policymakers, and the public worldwide. To be considered in scope for this section, manuscripts concerning the global
burden of disease should elicit socioeconomic determinants or highlight differences in social inequalities globally.</t>
  </si>
  <si>
    <t>Anesthesia and Organ Transplantation</t>
  </si>
  <si>
    <t>The Anesthesia and Organ Transplantation section is dedicated to publishing research focused on perioperative management in organ transplantation. Led by expert researchers and clinicians, the Anesthesia and Organ Transplantation section welcomes submissions in various domains of anesthesiology, which address the unique challenges and advances in the field of organ transplantation. Topics considered in the scope of this section include: Submissions should provide detailed, in-depth knowledge about perioperative aspects of anesthesia for organ transplantation. In particular, the section welcomes submissions which support and advance the anesthesia and organ transplantation, focusing on perioperative management, anesthesiology techniques, blood and blood-products management, monitoring of cardiovascular and neurological functions, metabolic homeostasis, coagulation, pain management, preclinical research, and preoperative evaluation, contributing to SDGs 3 (Good Health and Well-being) and 17 (Partnerships for the Goals). This multidisciplinary section is at the forefront of disseminating and communicating cutting-edge scientific knowledge and impactful discoveries in the field of anesthesiology to researchers, industry, policymakers, and the public worldwide.</t>
  </si>
  <si>
    <t>Frontiers in Anesthesiology</t>
  </si>
  <si>
    <t>General Cardiovascular Medicine</t>
  </si>
  <si>
    <t>The General Cardiovascular Medicine section is dedicated to publishing research focused on advancing personalized approaches to cardiovascular diagnosis and treatment. Led by Dr. Junjie Xiao from Shanghai University and Dr. Pietro Enea Lazzerini from the University of Siena, the General Cardiovascular Medicine section welcomes submissions in various domains of cardiovascular medicine, which aim to enhance the understanding of disease processes and improve patient care. This section emphasizes diverse research perspectives, including cross-cultural and environmental contexts, as well as the integration of individual characteristics such as gender, ethnicity, culture, health literacy, education level, income, and geography. Topics considered in the scope of this section include: Submissions should provide detailed, in-depth knowledge about the diagnosis, treatment, and pathogenesis of cardiovascular disease and related disorders. In particular, the section welcomes submissions which support and advance the personalized approaches to cardiovascular diagnosis and treatment, understanding of disease processes, patient-centered care, and digital technology advancements in monitoring cardiovascular health, contributing to SDG 3 (Good Health and Well-being). The General Cardiovascular Medicine section does not consider submissions that primarily focus on infectious diseases, such as COVID-19, or unrelated medical conditions. However, studies centered on metabolic risk factors, energy metabolism, and blood pressure control may be considered if they have a fundamental basis in cardiovascular medicine and contribute to the understanding of disease processes, patient-centered care, and digital technology advancements in monitoring cardiovascular health. This multidisciplinary section is at the forefront of disseminating and communicating cutting-edge scientific knowledge and impactful discoveries in the field of cardiovascular medicine to researchers, industry, policymakers, and the public worldwide.</t>
  </si>
  <si>
    <t>Aquatic Population Health and Diseases</t>
  </si>
  <si>
    <t>The Aquatic Population Health and Diseases section is dedicated to publishing research focused on understanding and addressing the factors affecting the health of aquatic species and their populations. Led by Dr. Christopher Salice from Towson University and Dr. Theodore Henry from Heriot-Watt University, the Aquatic Population Health and Diseases section welcomes submissions in the various domains of aquatic population health, which connect interdisciplinary research to address the challenges faced by freshwater ecosystems. In particular, the section welcomes submissions which support and advance the aquatic population health and diseases, focusing on population resilience, altered health consequences and impacts on population dynamics, monitoring and measurement methodologies, ecology of disease, stress factors contributing to deteriorating health, processes sustaining population health and sustainability, and susceptibility and response to health-impairing factors, in line with SDGs 6 (Clean Water and Sanitation), 14 (Life Below Water), and 15 (Life on Land). Topics considered in the scope of this section include: Submissions should provide detailed, in-depth knowledge about the factors affecting aquatic population health and diseases, as well as the methods and approaches used to address these challenges. This multidisciplinary section is at the forefront of disseminating and communicating cutting-edge scientific knowledge and impactful discoveries in the field of aquatic population health to researchers, industry, policymakers, and the public worldwide.</t>
  </si>
  <si>
    <t>Frontiers in Freshwater Science</t>
  </si>
  <si>
    <t>Astrostatistics</t>
  </si>
  <si>
    <t>The Astrostatistics section is dedicated to publishing research focused on the application of statistical methods and techniques in the field of astronomy. Led by Dr. Didier Fraix-Burnet from UMR5274 Institut de Planétologie et d'Astrophysique de Grenoble (IPAG), the Astrostatistics section welcomes submissions in the various domains of Astrostatistics, which connect the challenges of astronomical data analysis with advanced statistical methodologies. Topics considered in the scope of this section include (but are not limited to): Submissions should provide detailed, in-depth knowledge about the application of statistical methods and techniques to address the challenges of astronomical data analysis. This multidisciplinary section is at the forefront of disseminating and communicating cutting-edge scientific knowledge and impactful discoveries in the field of astrostatistics to researchers, industry, policymakers, and the public worldwide.</t>
  </si>
  <si>
    <t>Sleep, Behavior and Mental Health</t>
  </si>
  <si>
    <t>The Sleep, Behavior and Mental Health section is committed to publishing research centered on the complex interactions between sleep and psychological and psychiatric health. Under the guidance of Dr. Colin Shapiro from the University of Toronto, the Sleep, Behavior and Mental Health section encourages submissions that explore various aspects of sleep and mental health, connecting the fields of sleep science, psychology, and psychiatry. Topics considered within the scope of this section include: Submissions should offer comprehensive, in-depth knowledge about the interplay between sleep, behavior, and mental health, contributing to a better understanding of these complex relationships. In particular, the section welcomes submissions which support and advance the understanding of sleep, behavior, and mental health in relation to SDG 3 (Good Health and Well-being). The Sleep, Behavior and Mental Health section does not consider studies that exclusively address general medical conditions without a clear connection to sleep, behavior, and mental health. Additionally, submissions that lack sufficient emphasis on the core themes of sleep, behavior, and mental health will not be considered for publication. However, novel hypotheses arising from a thoughtful review of the literature that contribute to the understanding of the complex interactions between sleep, behavior, and mental health are deemed relevant and welcome. This multidisciplinary section is at the forefront of disseminating and communicating cutting-edge scientific knowledge and impactful discoveries in the field of Sleep, Behavior and Mental Health to researchers, industry, policymakers, and the public worldwide.</t>
  </si>
  <si>
    <t>B Cell Biology</t>
  </si>
  <si>
    <t>The B Cell Biology section is dedicated to publishing research focused on the development, behavior, and function of B cells in both normal and disease states. Led by Dr. Harry Schroeder from the University of Alabama at Birmingham, the B Cell Biology section welcomes submissions in the various domains of B cell research, which connect the understanding of B cell development and function to their roles in health and disease. Topics considered in the scope of this section include: Submissions should provide detailed, in-depth knowledge about the various aspects of B cell biology, contributing to a better understanding of their roles in health and disease. The section welcomes submissions which support and advance the SDG: SDG 3: Good Health and Well-being. The B Cell Biology section does not consider submissions that primarily focus on specific diseases or conditions without relevance to B cell biology. This multidisciplinary section is at the forefront of disseminating and communicating cutting-edge scientific knowledge and impactful discoveries in the field of B cell research to researchers, industry, policymakers, and the public worldwide.</t>
  </si>
  <si>
    <t>Climate and Economics</t>
  </si>
  <si>
    <t>The Climate and Economics section is dedicated to publishing research focused on understanding and addressing climate change through economic analysis. Led by Dr. Shunsuke Managi from Kyushu University, the Climate and Economics section welcomes submissions in various domains of climate change and economics, which connect interdisciplinary efforts to tackle climate change and its consequences. Topics considered in the scope of this section include: Submissions should provide detailed, in-depth knowledge about the interplay between climate change and economics, offering insights into potential solutions and policy implications. In particular, the section welcomes submissions which support and advance the climate change economics, energy and transportation economics, climate modeling and projections, climate risk management, climate economics, energy commodity and regulation and taxation, forecasting, international trade, economic growth, monetary policy, natural capital and inclusive wealth, and SDGs 7 (Affordable and Clean Energy), 8 (Decent Work and Economic Growth), 9 (Industry, Innovation and Infrastructure), 11 (Sustainable Cities and Communities), 12 (Responsible Consumption and Production), 13 (Climate Action), and 17 (Partnerships for the Goals). The Climate and Economics section does not consider submissions that primarily focus on unrelated fields such as clinical studies, product efficacy, biosafety, or neuroscience. Research that lacks a foundation in climate change or economic implications, or does not contribute to the understanding and addressing of climate change through economic analysis, will be considered outside the scope of this section. This multidisciplinary section is at the forefront of disseminating and communicating cutting-edge scientific knowledge and impactful discoveries in the field of climate change and economics to researchers, industry, policymakers, and the public worldwide.</t>
  </si>
  <si>
    <t>Extreme Microbiology</t>
  </si>
  <si>
    <t>The Extreme Microbiology section is dedicated to publishing research focused on microbial life thriving or persisting under extreme environmental conditions. Led by Dr. Andreas Teske from the University of North Carolina at Chapel Hill, the Extreme Microbiology section welcomes submissions in various domains of microbiology, which explore the connections between extremophiles and their unique environments. Topics considered in the scope of this section include: Submissions should provide detailed, in-depth knowledge about the interactions and adaptations of microorganisms in extreme environments, as well as their physiological stress responses and growth limitations. The section welcomes submissions which support and advance the United Nations Sustainable Development Goals (SDGs): SDG 14 (Life Below Water) and SDG 15 (Life on Land). The Extreme Microbiology section does not consider standard taxon or genome descriptions without new biological insights and may only be reviewed if they demonstrate experimentally that they lead to new biological insights on the studied microorganism in extreme environments. Submissions related to medical treatments, indoor environments, or public health concerns that do not involve extremophilic microorganisms or their unique adaptations to extreme conditions are outside the scope of this section. Authors may want to consider other publication venues that specialize in such descriptions or studies unrelated to the biology and ecology of extremophiles. This multidisciplinary section is at the forefront of disseminating and communicating cutting-edge scientific knowledge and impactful discoveries in the field of microbiology to researchers, industry, policymakers, and the public worldwide.</t>
  </si>
  <si>
    <t>Aquatic Foods</t>
  </si>
  <si>
    <t>The Aquatic Foods section is dedicated to publishing research focused on the role of aquatic foods in sustainable food systems. Led by Dr. Edward Allison from WorldFish (Malaysia), the Aquatic Foods section welcomes submissions on all aspects of governance, production, processing, distribution and consumption which address the contribution of aquatic foods to food system transformation, equity, environmental sustainability, and healthiness. Topics considered in the scope of this section include: Submissions should provide detailed, in-depth knowledge about the role that aquatic foods play in the food system, focusing on their contribution to food system transformation, equity, environmental sustainability, and healthiness. In particular, the section welcomes submissions which support and advance the sustainability of the aquatic food systems, through food system transformations that improve equity, environmental sustainability, and healthiness (SDGs 2, 12, 13, 14, and 15). The Aquatic Foods section does not consider submissions on marine and freshwater ecology and conservation that do not center on aquatic biodiversity's role in human diets or nutrition. Furthermore, general research and topics that do not directly pertain to aquatic food governance, production, distribution, processing, and consumption are excluded from this section. This multidisciplinary section is at the forefront of disseminating and communicating cutting-edge scientific knowledge and impactful discoveries in the field of sustainable food systems to researchers, industry, policymakers, and the public worldwide.</t>
  </si>
  <si>
    <t>Frontiers in Sustainable Food Systems</t>
  </si>
  <si>
    <t>Natural History Insights</t>
  </si>
  <si>
    <t>Natural history fundamentally underpins all branches of ecology and evolutionary biology, forming the basis of the questions we ask about the causes, consequences, and underlying regulatory mechanisms of organic diversity. The Natural History Insights section is dedicated to publishing research that cover all types of natural history details of organisms from across the taxonomic spectrum. Led by Prof. Mark Elgar from The University of Melbourne, the Natural History Insights section welcomes submissions that document aspects of natural history that speak directly to contemporary or overlooked conceptual issues in ecology and evolution and biodiversity. Papers published in Natural History Insights will be of broad interest and likely to stimulate further empirical or theoretical research. Natural history: the study of species, their habits, habitats, inter-specific relationships, and distributions has been formally conducted for hundreds of years. Natural history insights, both imagined and real, have influenced the human narrative from time immemorial, and our knowledge and understanding of the natural world have been and continue to be informed by the observations of naturalists. Natural history narratives continue to be a key mechanism for providing broadly accessible information about the cultural and biological significance of our natural world. Topics considered in the scope of this section include: Manuscripts submitted to the Natural History Insights section will be shorter in length, following the structure of Brief Research Reports, Policy Brief, or Perspectives. Authors will be encouraged to include videos, soundtracks or other media that illustrates their submission.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The Natural History Insights section does not consider submissions that simply describe natural history feature of a species and does not consider how this information can provide insights into evolutionary or ecological processes.</t>
  </si>
  <si>
    <t>Intensive Care Medicine and Anesthesiology</t>
  </si>
  <si>
    <t>The Intensive Care Medicine and Anesthesiology section of  Frontiers in Medicine  publishes research that advances patient care for those with acute, subacute, and critical conditions. Led by Prof. Ata Murat Kaynar from the University of Pittsburgh, and Dr Zhongheng Zhang from Sir Run Run Shaw Hospital, the Intensive Care Medicine and Anesthesiology specialty welcomes submissions which bridge diverse medical and surgical specialties to improve patient outcomes from pre-operative risk assessments and intra-operative management, to long-term outcomes following hospital discharge.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hematology to researchers, industry, policymakers, and the public worldwide.</t>
  </si>
  <si>
    <t>Systems Virology</t>
  </si>
  <si>
    <t>The Systems Virology section is dedicated to publishing research focused on exploring various aspects of viruses and their interactions with hosts. Led by Dr. Kei Sato from the Institute of Medical Science at the University of Tokyo, the Systems Virology section welcomes submissions in the various domains of virology, which aim to uncover the complex relationships between viruses, their hosts, and the environment. Topics considered in the scope of this section include: Submissions should provide detailed, in-depth knowledge about the various aspects of viruses, their interactions with hosts, and their roles in ecosystems and evolution. In particular, the section welcomes submissions which support and advance the understanding of virus-host interactions, bioinformatics, advanced technologies in virology, and viruses in ecosystems, contributing to SDGs 3 (Good Health and Well-being) and 15 (Life on Land). This multidisciplinary section is at the forefront of disseminating and communicating cutting-edge scientific knowledge and impactful discoveries in the field of virology to researchers, industry, policymakers, and the public worldwide.</t>
  </si>
  <si>
    <t>Plant Bioinformatics</t>
  </si>
  <si>
    <t>The Plant Bioinformatics section is dedicated to publishing research focused on the application of computational tools to analyze and interpret vast quantities of data generated from plant omics technologies. Led by Dr. Ling-Ling Chen from Guangxi University, the Plant Bioinformatics section welcomes submissions in various domains of bioinformatics, which aim to provide meaningful insights for plant scientists and advance the field. Topics considered in the scope of this section include: Submissions should provide detailed, in-depth knowledge about the various aspects of plant bioinformatics, ensuring a comprehensive understanding of the subject matter. The section welcomes submissions which support and advance the SDGs: SDG 2: Zero Hunger, SDG 9: Industry, Innovation and Infrastructure, and SDG 15: Life on Land. The Plant Bioinformatics section does not consider studies that do not meet the replication requirements of quantitative analysis on at least three biological replicates to ensure significance and depth. Studies that only provide descriptive information on gene families and functional attributions will not be considered for review. Please consider the requirements for experimental studies as listed below: Quantitative analysis needs to be performed on a minimum number of 3 biological replicates in order to enable an assessment of significance and ensure depth of the analysis. This includes quantitative omics studies as well as phenotypic measurements, quantitative assays, and qPCR expression analysis. Studies that do not comply with these replication requirements will not be considered for review. Studies falling in the categories below will also not be considered for review, unless they are extended to provide meaningful insights into gene/protein function and/or the biology of the subject described.: i) Comparative transcriptomic analyses that only reports a collection of differentially expressed genes, some validated by qPCR under different conditions or treatments; ii) Descriptive studies that merely define gene families using basic phylogenetics and assign cursory functional attributions (e.g. expression profiles, hormone or metabolites levels, promoter analysis, informatic parameters). Requirements for multiple independent alleles should also be considered: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bioinformatics to researchers, industry, policymakers, and the public worldwide.</t>
  </si>
  <si>
    <t>Neuropsychology</t>
  </si>
  <si>
    <t>The Neuropsychology Section, headed by Prof. Martina Amanzio of the Department of Psychology at the University of Turin, is dedicated to publishing research findings on the relationship between cognitive and behavioural functions and their neural basis in both normative subjects and clinical populations. The journal is conceived as an international neuroscience journal and publishes papers on cognitive and emotional deficits due to brain lesions or disorders with two main objectives: The study of the functional structure of the mind and its neural correlates (experimental neuropsychology) and the improvement of assessment and rehabilitation tools (clinical neuropsychology). We welcome submissions on, but are not limited to, the following topics: We particularly welcome contributions that provide detailed insights into cognitive and behavioural disorders, neuroimaging methods and neuropsychological assessment. Contributions should support the understanding of neuropsychological disorders, cognitive enhancement and rehabilitation, thus contributing to the Sustainable Development Goals set by United Nations, especially the health and well-being (SDG 3), reducing inequalities (SDG 10) and promoting an inclusive, sustainable environment (SDG 11). The Neuropsychology Section does not consider studies related to genetics, environmental science or gender studies unless they have a clear basis in neuropsychological processes and contribute to the understanding of cognitive and behavioural disorders and their neural correlates. This multidisciplinary section is at the forefront of disseminating the latest scientific findings and important discoveries in neuropsychology to researchers, professionals, policy makers and the public worldwide.</t>
  </si>
  <si>
    <t>Reproduction</t>
  </si>
  <si>
    <t>The Reproduction section is dedicated to publishing research focused on the interdisciplinary study of reproductive physiology and endocrinology. Led by Dr. Claus Yding Andersen from the University of Copenhagen and Dr. Richard Ivell from the University of Nottingham, the Reproduction section welcomes submissions in the various domains of reproductive research, which connect diverse aspects of the field to address both basic and clinical perspectives. Topics considered in the scope of this section include: Submissions should provide detailed, in-depth knowledge about the various aspects of reproductive physiology and endocrinology, emphasizing studies and ideas that integrate new information and have translational potential. In particular, the section welcomes submissions which support and advance the focus areas of reproductive health, gender equality, and responsible consumption and production, contributing to the achievement of SDGs 3, 5, and 12. The Reproduction section does not consider submissions focused on medical imaging, hormone therapy, obesity and BMI, stress and mental health, or infectious diseases, unless they have a demonstrated significant impact on reproductive processes or outcomes. However, studies that explore the effects of hormone therapy on reproductive organs, the impact of obesity and BMI on fertility, or the influence of stress and mental health on reproductive cycles, pregnancy, and lactation may be considered if they provide a clear connection to reproductive physiology and endocrinology. Studies without a relevance to reproductive biology or medicine are outside the scope of this section. Purely bibliometric studies, or secondary analyses of publicly available databases using techniques such as Mendelian Randomization which do not adhere strictly and explicitly to the STROBE-MR guidelines will not be considered. This multidisciplinary section is at the forefront of disseminating and communicating cutting-edge scientific knowledge and impactful discoveries in the field of reproduction for researchers, industry, policymakers, and the public worldwide.</t>
  </si>
  <si>
    <t>Quantum Sensing and Metrology</t>
  </si>
  <si>
    <t>The Quantum Sensing and Metrology section is dedicated to publishing research focused on advancing the understanding and application of quantum sensing and metrology techniques. Led by Prof. Takeshi Ohshima from the Japanese National Institutes for Quantum Science and Technology, the Quantum Sensing and Metrology section welcomes submissions in the various domains of quantum science and technology, which aim to enhance the knowledge and application of quantum sensing and metrology methods. Topics considered in the scope of this section include: Submissions should provide detailed, in-depth knowledge about the development and application of quantum sensing and metrology. In particular, the section welcomes submissions which support and advance the understanding and application of quantum sensing and metrology techniques, as well as SDG 3 (Good Health and Well-being) and 9 (Industry, Innovation, and Infrastructure). This multidisciplinary section is at the forefront of disseminating and communicating cutting-edge scientific knowledge and impactful discoveries in the field of quantum science and technology to researchers, industry, policymakers, and the public worldwide.</t>
  </si>
  <si>
    <t>Frontiers in Quantum Science and Technology</t>
  </si>
  <si>
    <t>Pharmacology of Ion Channels and Channelopathies</t>
  </si>
  <si>
    <t>The Pharmacology of Ion Channels and Channelopathies section is dedicated to publishing research focused on the study of ion channels, their pharmacology, and related disorders. Led by Dr. Diana Conte Camerino from the University of Bari Aldo Moro, the Pharmacology of Ion Channels and Channelopathies section welcomes submissions in the various domains of ion channel research, which connect the understanding of physiological roles and pathological processes. Topics considered in the scope of this section include, but are not limited to: Submissions should provide detailed, in-depth knowledge about the properties, pharmacology, and roles of ion channels in health and disease. The section welcomes submissions which support and advance the  SDG 3: Good Health and Well-being . The Pharmacology of Ion Channels and Channelopathies section does not consider submissions focused on general disease treatment that is unrelated to ion channels or channelopathies. Studies that do not involve ion channels, their pharmacology, or related disorders, such as snake biology, are also outside the scope of this section. However, submissions that explore the role of ion channels in the context of cardiovascular diseases, diabetes mellitus, cancer treatment, or weight management are welcome, as they contribute to the understanding of ion channel functions and their potential therapeutic applications. This multidisciplinary section is at the forefront of disseminating and communicating cutting-edge scientific knowledge and impactful discoveries in the field of ion channel research to researchers, industry, policymakers, and the public worldwide.</t>
  </si>
  <si>
    <t>Delivery Systems and Controlled Release</t>
  </si>
  <si>
    <t>The Delivery Systems and Controlled Release section is dedicated to publishing high-quality fundamental, applied, and translational research across the field of drug delivery systems and controlled release technologies. Led by Prof. Chun Wang from the Department of Biomedical Engineering, College of Science and Engineering, University of Minnesota, the Delivery Systems and Controlled Release section welcomes submissions in the various domains of biomaterials science and industrial pharmacy, including therapeutic delivery, which contribute to improving human, veterinary, and environmental health. Topics considered in the scope of this section include: Submissions should provide detailed, in-depth knowledge about the development and application of drug delivery systems and controlled release technologies. Priority is given to studies founded on strong chemical, physical/mathematical, and biological phenomena. In particular, the section welcomes submissions which support and advance Sustainable Development Goals 3 (Good Health and Well-being) and 9 (Industry, Innovation, and Infrastructure). Themes focused on drug discovery are out of scope and should be submitted to Frontiers in Pharmacology. This multidisciplinary section is at the forefront of disseminating and communicating cutting-edge scientific knowledge and impactful discoveries in the field of biomaterials science to researchers, industry, policymakers, and the public worldwide.</t>
  </si>
  <si>
    <t>Polymers</t>
  </si>
  <si>
    <t>The Polymers section is dedicated to publishing research focused on advancing the understanding of polymer science and its applications. Led by Prof. Kay Saalwächter from the Institute of Physics at Martin-Luther-University Halle-Wittenberg, the Polymers section welcomes submissions in various domains of polymer science, which aim to connect theoretical approaches with practical applications. Topics considered in the scope of this section include: Submissions should provide detailed, in-depth knowledge about the synthesis, properties, and applications of polymers, contributing to the advancement of the field. The section welcomes submissions which support and advance the SDGs, and in particular: SDG 9: Industry, Innovation and Infrastructure; SDG 12: Responsible Consumption and Production. This multidisciplinary section is at the forefront of disseminating and communicating cutting-edge scientific knowledge and impactful discoveries in the field of polymer science to researchers, industry, policymakers, and the public worldwide.</t>
  </si>
  <si>
    <t>Epidemiology of Autoimmune Diseases</t>
  </si>
  <si>
    <t>The Epidemiology of Autoimmune Diseases section is dedicated to publishing research focused on the study of determinants and impact of autoimmune diseases. Led by Dr. Emily Somers from the University of Michigan and Dr. Glinda Cooper, a retired specialist, the Epidemiology of Autoimmune Diseases section welcomes submissions in various domains of epidemiology, which address the challenges in studying the autoimmune diseases (common and rare conditions) and provide a framework for considering cross-cutting issues and commonalities and differences among them. Topics considered in the scope of this section include: In particular, the section welcomes submissions which support and advance the epidemiology of autoimmune diseases, contributing to SDGs 3 (Good Health and Well-being) and 10 (Reduced Inequalities). This multidisciplinary section is at the forefront of disseminating and communicating cutting-edge scientific knowledge and impactful discoveries in the field of epidemiology to researchers, industry, policymakers, and the public worldwide.</t>
  </si>
  <si>
    <t>Infectious Diseases in Women</t>
  </si>
  <si>
    <t>The Infectious Diseases in Women section is dedicated to publishing research focused on addressing infectious diseases and their impact on women's health and wellbeing. Led by Dr. Rebecca Grais from Pasteur Network, France, the Infectious Diseases in Women section welcomes submissions in various domains of global women's health, which connect interdisciplinary research to improve women's well-being. Topics considered in the scope of this section include: Submissions should provide detailed, in-depth knowledge about the intersection of infectious diseases and women's health, with a focus on improving prevention, treatment, and understanding of these diseases in women. In particular, the section welcomes submissions focused on infectious diseases of high-burden to low-income countries and which support and advance  SDG 1 (No Poverty), SDG 3 (Good Health and Well-being), SDG 5 (Gender Equality), and SDG 10 (Reduced Inequalities). All submissions to this section must focus on the challenges or experiences of women specifically, or must highlight sex/ gender differences in the experiences and challenges of infectious diseases. Submissions covering infectious diseases without this focus on women or sex/ gender differences are outside the scope of this section. Additionally, studies on health issues affecting women which would not be categorised as infectious diseases are outside the scope of this section. This multidisciplinary section is at the forefront of disseminating and communicating cutting-edge scientific knowledge and impactful discoveries in the field of global women's health to researchers, industry, policymakers, and the public worldwide.</t>
  </si>
  <si>
    <t>Insect Economics</t>
  </si>
  <si>
    <t>The Insect Economics section is committed to publishing research centered on advancing the understanding of insects' role in sustainable food supply, food security, livelihoods, and ecological services. Guided by Dr. Menale Kassie from the International Centre of Insect Physiology and Ecology (ICIPE), the Insect Economics section encourages submissions in various domains of insect science, aiming to enhance knowledge and influence policy actions in both public and private sectors. Topics considered within the scope of this section include: Submissions should offer comprehensive, in-depth knowledge about the various aspects of insect economics, contributing constructive ideas and insights into the research areas outlined above. In particular, the section welcomes submissions which support and advance the understanding of insects' role in sustainable food supply, food security, livelihoods, ecological services, and agribusiness (SDGs 2, 8, 12, and 15). This multidisciplinary section is at the forefront of disseminating and communicating cutting-edge scientific knowledge and impactful discoveries in the field of Insect Economics to researchers, industry, policymakers, and the public worldwide.</t>
  </si>
  <si>
    <t>Antennas Array</t>
  </si>
  <si>
    <t>The Antennas Array section is dedicated to publishing research focused on advancing the field of antenna technologies for wireless communications and remote sensing systems. Led by Dr. Kin Fai (Kenneth) Tong from University College London, the Antennas Array section welcomes submissions in various domains of antenna and propagation research, which aim to enhance the development and understanding of antenna array technologies. Topics considered in the scope of this section include: Submissions should provide detailed, in-depth knowledge about antenna array technology and its applications. While this section does not focus on signal processing, it works closely with the sister journal, Frontiers in Remote Sensing, to ensure comprehensive coverage of related topics. In particular, the section welcomes submissions which support and advance the antenna array technologies, wireless communications, remote sensing systems, and beamforming techniques (SDG 9: Industry, Innovation and Infrastructure). This multidisciplinary section is at the forefront of disseminating and communicating cutting-edge scientific knowledge and impactful discoveries in the field of antenna and propagation research to researchers, industry, policymakers, and the public worldwide.</t>
  </si>
  <si>
    <t>Heart Failure and Transplantation</t>
  </si>
  <si>
    <t>The Heart Failure and Transplantation section aims to publish research focused on understanding and improving clinical care for heart failure patients. Led by Prof. Matteo Cameli from University of Siena and Prof. Michael Henein from Umea University, the Heart Failure and Transplantation section encourages submissions that explore various aspects of cardiovascular medicine, connecting the understanding of disease processes with advancements in patient care. Topics considered in the scope of this section include: Submissions should provide detailed, in-depth knowledge about the various aspects of heart failure, from molecular mechanisms to clinical management, in order to contribute to the improvement of patient care. In particular, the section welcomes submissions which support and advance the understanding of heart failure pathophysiology, translation of basic science observations to clinical medicine, clinical trials in heart failure management, epidemiological research on heart failure, and medical therapy, cardiac rehabilitation, and surgical approaches for heart failure treatment in relation to SDG 3 (Good Health and Well-being). The Heart Failure and Transplantation section does not consider submissions focused on genetic research unrelated to heart failure, education and children, or stroke treatment, as these topics fall outside the section's primary scope. However, blood analysis with a fundamental basis in heart failure will be considered, as it aligns with the section's focus on understanding and improving clinical care for heart failure patients. This multidisciplinary section is at the forefront of disseminating and communicating cutting-edge scientific knowledge and impactful discoveries in the field of Heart Failure and Transplantation to researchers, industry, policymakers, and the public worldwide.</t>
  </si>
  <si>
    <t>Quantum Materials</t>
  </si>
  <si>
    <t>Quantum materials are those whose properties cannot be thoroughly explained within the framework of classical deterministic theories where individual particles through electron confinement, collective quasiparticle excitations, and many-body interactions express their quantum behavior as superconductivity, quantum fluctuations, entanglement &amp; superposition, quantum tunneling, and superfluidity, among others; these effects often occur at nanoscales, ultralow temperatures, ultrahigh pressures, or ultrashort time durations. The Quantum Materials section is dedicated to publishing research focused on advancing the understanding of quantum materials, their quantum effects, and their role in spurring new quantum applications and technologies. Led by Professor Vincent Harris from Northeastern University, the Quantum Materials section welcomes submissions in the various domains of quantum materials research, which connect fundamental and applied aspects of the field. Topics considered in the scope of this section include: Submissions should provide detailed, in-depth knowledge of the unique behavior (i.e. entanglement, superposition, tunnelling, spin-orbit interactions, etc.) of quantum materials and their correlation with quantum technologies such as quantum computing, teleportation, telecommunication/navigation, encryption, sensing, and new modalities of electronics such as spintronics, spin-orbitronics, caloritronics, magnonics, twistronics, and valleytronics, among others, that provide effective driving forces to global commercial markets.</t>
  </si>
  <si>
    <t>Robot Learning and Evolution</t>
  </si>
  <si>
    <t>The Robot Learning and Evolution section is dedicated to publishing research focused on the development and enhancement of embodied intelligence in robotic systems. Led by Dr. A.E. Eiben from VU Amsterdam and Dr. Tetsuya Ogata from Waseda University, the Robot Learning and Evolution section welcomes submissions in various domains of robotics and artificial intelligence, which aim to advance the understanding and practical implementation of learning and evolutionary methods in robot systems. Topics considered in the scope of this section include: Submissions should provide detailed, in-depth knowledge about the development, application, and improvement of learning and evolutionary methods in robotic systems. The section welcomes submissions which support and advance SDG 9: Industry, Innovation and Infrastructure. Submissions relating to machine learning for robotics are not in scope for this section and should be submitted to our section Computational Intelligence in Robotics. This multidisciplinary section is at the forefront of disseminating and communicating cutting-edge scientific knowledge and impactful discoveries in the field of robotics and artificial intelligence to researchers, industry, policymakers, and the public worldwide.</t>
  </si>
  <si>
    <t>AI in Food, Agriculture and Water</t>
  </si>
  <si>
    <t>The AI in Food, Agriculture and Water section is dedicated to publishing research focused on harnessing artificial intelligence to address challenges in food, agriculture, and water resource management. Led by Dr. Lyndon Estes from Clark University, the AI in Food, Agriculture and Water section welcomes submissions in the various domains of artificial intelligence, which connect interdisciplinary approaches to enhance understanding and decision-making in these critical sectors. Topics considered in the scope of this section include: Submissions should provide detailed, in-depth knowledge about the application of artificial intelligence in food, agriculture, and water sectors, showcasing the potential of advanced analytical tools in addressing complex challenges and driving sustainable solutions. In particular, the section welcomes submissions which support and advance the applications of artificial intelligence in food, agriculture, and water management, contributing to SDGs 2 (Zero Hunger), 6 (Clean Water and Sanitation), and 12 (Responsible Consumption and Production). The AI in Food, Agriculture and Water section does not consider submissions that lack a clear focus on artificial intelligence applications in food, agriculture, or water management. Submissions that primarily address unrelated fields, such as clinical studies or non-AI engineering, will not be considered unless they have a strong foundation in AI-driven advancements in the aforementioned sectors. Additionally, submissions focusing on social sciences without a clear connection to AI applications in food, agriculture, or water management will not be accepted. This multidisciplinary section is at the forefront of disseminating and communicating cutting-edge scientific knowledge and impactful discoveries in the field of artificial intelligence to researchers, industry, policymakers, and the public worldwide.</t>
  </si>
  <si>
    <t>AI in Finance</t>
  </si>
  <si>
    <t>The AI in Finance section is dedicated to publishing research focused on the exploration and application of AI and data science in the financial industry. Led by Dr. Paolo Giudici from the University of Pavia and Dr. Jochen Papenbrock from NVIDIA, the AI in Finance section welcomes submissions in the various domains of financial data science and technology, which connect innovative methods and tools to enhance financial processes and services. Topics considered in the scope of this section include: Submissions should provide detailed, in-depth knowledge about the application and impact of artificial intelligence and data science in the financial sector. In particular, the section welcomes submissions which support and advance the artificial intelligence in finance, financial data science, and technology, contributing to SDG 8 (Decent Work and Economic Growth) and SDG 9 (Industry, Innovation, and Infrastructure). The AI in Finance section does not consider submissions that primarily focus on general technology research or innovation management without a relevance to artificial intelligence applications in the finance domain. However, studies that emphasize the integration of AI techniques within financial systems or processes, even if not directly related to finance, may still be considered if they contribute to the advancement of AI in finance, financial data science, and technology, supporting economic growth and industry innovation. This multidisciplinary section is at the forefront of disseminating and communicating cutting-edge scientific knowledge and impactful discoveries in the field of financial data science and technology to researchers, industry, policymakers, and the public worldwide.</t>
  </si>
  <si>
    <t>Behavioral Development and Play</t>
  </si>
  <si>
    <t>The Behavioral Development and Play section is dedicated to publishing research focused on advancing the understanding of perceptual, motor, and cognitive development from a naturalistic perspective, as well as studies on play and various processes involved in development and behavioral systems. Led by Dr. Jean-Baptiste Leca from the University of Lethbridge, the Behavioral Development and Play section welcomes submissions in the various domains of ethology, which contribute to bridging the gap between theoretical, experimental, and descriptive studies in behavioral development and play. Topics considered in the scope of this section include: Submissions should provide detailed, in-depth knowledge about the various aspects of behavioral development and play, offering valuable insights into the complex processes and factors that shape the behavior of organisms throughout their lives. In particular, the section welcomes submissions which support and advance the understanding of behavioral development, play, and cognitive development in various species, contributing to SDG 3 (Good Health and Well-being), SDG 4 (Quality Education), and SDG 15 (Life on Land). This multidisciplinary section is at the forefront of disseminating and communicating cutting-edge scientific knowledge and impactful discoveries in the field of ethology to researchers, industry, policymakers, and the public worldwide.</t>
  </si>
  <si>
    <t>Sociology of Law</t>
  </si>
  <si>
    <t>The Sociology of Law section is dedicated to publishing research focused on the exploration of norms and their influence on human and institutional behavior in society. Led by Dr. Håkan Hydén from the Academy for Learning, Humanities and Society at Halmstad University, the Sociology of Law section welcomes submissions in various domains of sociology of law, which address the relationship between norms and societal interactions, as well as systems rationality expectations. Topics considered in the scope of this section include: Submissions should provide detailed, in-depth knowledge about the interplay of norms within and between various systems, their empirical implications, and the multiple sources of disruption affecting current normative structures. In particular, the section welcomes submissions which support and advance the ecological systems and sustainable development (SDG 11, SDG 12, SDG 13, SDG 14, SDG 15), inquiry into aspects of normality, norms, and disruption (SDG 16), law, legal regulation, and governance (SDG 16), market and economy (SDG 8, SDG 9), social world formed by interaction, language, and culture (SDG 4, SDG 10), and technological systems within different fields (SDG 9). The Sociology of Law does not consider submissions focusing solely on crime without relevance to legal institutions, processes, or social implications, or those lacking a sociological perspective and engagement with the broader context of law and society as within its scope. However, topics related to work, employment and organizations, race and ethnicity, migration and society, and children and family relations may be considered if they are relevant to the exploration of norms and their influence on human and institutional behavior in society, and if they contribute to the understanding of the interplay of norms within and between various systems, their empirical implications, and the multiple sources of disruption affecting current normative structures.</t>
  </si>
  <si>
    <t>Epidemiology of Tuberculosis</t>
  </si>
  <si>
    <t>The Epidemiology of Tuberculosis section is dedicated to publishing research focused on advancing the understanding of the determinants, distribution, transmission, prevention and elimination of TB. Topics considered in the scope of this section include: This section welcomes submissions that explore potential associations that influence immunologic susceptibility, transmission, treatment response, and long-term outcomes, such as HIV, diabetes, mental health, substance use, and smoking; or environmental and social conditions, such as high-risk occupations, malnutrition, overcrowding, pollution, and poverty. In particular, the section welcomes submissions which support and advance the understanding and elimination of tuberculosis, targeted interventions, prevention strategies, and disease burden estimation in vulnerable populations (UN Sustainable Development Goal Target 3.3). This multidisciplinary section is at the forefront of disseminating and communicating cutting-edge scientific knowledge and impactful discoveries in the field of epidemiology to researchers, industry, policymakers, and the public worldwide.</t>
  </si>
  <si>
    <t>Molecular Biophysics</t>
  </si>
  <si>
    <t>The Molecular Biophysics section is dedicated to publishing research focused on understanding health and disease mechanisms at molecular and atomic levels. Led by Dr. Ioan Andricioaei from the University of California, Irvine, the Molecular Biophysics section welcomes submissions in various domains of molecular biophysics, which connect interdisciplinary approaches to address biological and medical problems. Topics considered in the scope of this section include: Submissions should provide detailed, in-depth knowledge about molecular mechanisms underlying various conditions, including infectious, neurodegenerative, aging-related, and immunity-related diseases. In particular, the section welcomes submissions which support and advance the understanding of molecular mechanisms underlying various conditions, including infectious, neurodegenerative, aging-related, and immunity-related diseases, and SDGs 3 (Good Health and Well-being) and 9 (Industry, Innovation, and Infrastructure). This multidisciplinary section is at the forefront of disseminating and communicating cutting-edge scientific knowledge and impactful discoveries in the field of molecular biophysics to researchers, industry, policymakers, and the public worldwide.</t>
  </si>
  <si>
    <t>Imaging and Diagnostics</t>
  </si>
  <si>
    <t>The Imaging and Diagnostics section is dedicated to publishing research focused on the characterisation and evaluation of biomaterials and tissue-engineered constructs. Led by Prof. Kathryn Stok from The University of Melbourne, the Imaging and Diagnostics section welcomes submissions aiming to accurately measure the full complexity of biological and biomaterial systems using innovative technologies. Cutting-edge imaging probes and modalities, innovative biosensors, and novel molecular therapeutics are just some themes inspiring this specialty section. Topics considered in the scope of this section include: Submissions should provide detailed, in-depth knowledge about the imaging and diagnostics aspects of biomaterial science. The section welcomes submissions which support and advance Sustainable Development Goals 3 (Good Health and Well-being), 9 (Industry, Innovation and Infrastructure), and 12 (Responsible Consumption and Production). Reports dealing with synthesis and manufacturing of biomaterials do not fall within the scope of this section and should be submitted to alternative sections of Frontiers in Biomaterials Science. This multidisciplinary section is at the forefront of disseminating and communicating cutting-edge scientific knowledge and impactful discoveries in the field of biomaterial science to researchers, industry, policymakers, and the public worldwide.</t>
  </si>
  <si>
    <t>Integrative and Regenerative Pharmacology</t>
  </si>
  <si>
    <t>The Integrative and Regenerative Pharmacology section is dedicated to publishing research focused on the innovative intersection of pharmacology, regenerative medicine, and drug delivery systems. Led by Dr. Heike Wulff from the University of California, Davis, the Integrative and Regenerative Pharmacology section welcomes submissions in multiple domains of pharmacology, which connect the development of novel therapeutic entities and the understanding of complex cellular and organ systems with the ultimate goal of tissue regeneration or repair. Topics considered in the scope of this section include, but are not limited to: Areas covered in the section include cardiovascular pharmacology, chemotherapy and neoplastic pharmacology, drug delivery systems, gastrointestinal and smooth muscle pharmacology, immunopharmacology, neuropharmacology, pulmonary pharmacology, regenerative pharmacology and reproductive pharmacology. Submissions should provide detailed, in-depth knowledge about the development, maturation, and function of bioengineered and regenerating tissues, as well as the application of pharmacological sciences to accelerate and optimize these processes. The scope of the section is to provide a unique setting for the synthesis and integration of ideas and findings leading to new clinical entities having a variety of disease applications. The section welcomes submissions which support and advance the  SDG 3: Good Health and Well-being ,  SDG 9: Industry, Innovation, and Infrastructure , and  SDG 12: Responsible Consumption and Production . The Integrative and Regenerative Pharmacology section does not consider submissions on computational studies without experimental verification or database analysis that lack a fundamental basis in integrative or regenerative pharmacological approaches. Additionally, research on proteins should focus on developing or applying innovative pharmacological strategies specifically related to regenerative medicine or drug delivery systems to be considered within the scope of this section. Studies purely investigating protein functions, structures, or mechanisms without a clear connection to these therapeutic applications will not be considered. This multidisciplinary section is at the forefront of disseminating and communicating cutting-edge scientific knowledge and impactful discoveries in the field of pharmacology to researchers, industry, policymakers, and the public worldwide.</t>
  </si>
  <si>
    <t>Digital Mental Health</t>
  </si>
  <si>
    <t>The Digital Mental Health section is dedicated to publishing research focused on the intersection of psychiatry, psychology, computer science, and innovative digital technologies, with an emphasis on promoting mental health and preventing and treating mental health disorders. Led by Professor. Dr. Heleen Riper from the Vrije Universiteit (VU) in Amsterdam, the Digital Mental Health section welcomes submissions in various domains of digital mental health, covering the especially applied general population and clinical studies. Topics considered in the scope of this section include: Submissions should provide detailed, in-depth knowledge about the intersection of mental health and technology, focusing on the prevention and treatment of mental disorders. The section welcomes submissions which support and advance SDG 3 (Good Health and Well-being), SDG 9 (Industry, Innovation and Infrastructure), and SDG 10 (Reduced Inequalities). The Digital Mental Health section does not consider submissions focusing on general physical health, nursing care practices, or childhood development unrelated to digital mental health interventions. Additionally, submissions that focus on specific mental disorders without a fundamental basis in digital tools or approaches are outside the scope of this section. Next, studies that merely focus on AI methodologies with mental health disorders as an example are also outside the scope of this journal. The main target groups of the Digital Mental Health section are researchers, health professionals, patients and policymakers whose aim is to improve the prevention and treatment of persons with mental health disorders by making use of smart digital (blended) technologies. The influence of AI on our academic and mental health care domain is rapidly evolving and likewise the attention of our target groups. Papers that approach our mental health domain from a strong AI perspective without opening up their results for a non-AI audience (e.g. testing algorithms of a mental health data set without further context) are not suitable for Digital Mental Health. These results are of value but better addressed in Frontiers in Artificial Intelligence. This multidisciplinary section is at the forefront of disseminating and communicating cutting-edge scientific knowledge and impactful discoveries in the field of digital mental health to researchers, industry, policymakers, and the public worldwide.</t>
  </si>
  <si>
    <t>Endocrinology of Aging</t>
  </si>
  <si>
    <t>The Endocrinology of Aging section is committed to publishing research centered on the biological aspects of aging across various disciplines and model systems. Led by Dr. Marc Blackman from Washington DC VA Medical Center, United States Department of Veterans Affairs, and Dr. Antonello Lorenzini from the Department of Biomedical and Neuromotor Sciences of Alma Mater Studiorum University of Bologna, the Endocrinology of Aging section encourages submissions in diverse domains of endocrinology, which connect interdisciplinary perspectives to address the complex nature of aging. Topics considered within the scope of this section include: Submissions should offer comprehensive, in-depth knowledge about the endocrinology of aging, focusing on the biological aspects and their implications on health and longevity. In particular, the section welcomes submissions which support and advance the understanding of endocrinology of aging, hormonal and metabolic regulation, age-related endocrine and metabolic disorders, and interventions targeting endocrine and metabolic pathways, contributing to SDGs 3 (Good Health and Well-being) and 10 (Reduced Inequalities). The intervention considered will include not only pharmacological intervention but also lifestyle modification approaches, i.e. nutritional, supplemental, and physical activity interventions. The Endocrinology of Aging section does not consider submissions focusing on specific diseases or conditions unrelated to aging. However, studies on age-related endocrine disorders, such as diabetes and obesity, are within the scope of this section. Submissions that do not have a foundation in the endocrine and metabolic aspects of aging or do not contribute to the understanding of hormonal regulation, age-related endocrine and metabolic disorders, and interventions targeting endocrine pathways are outside the scope of this section. All types of studies are considered: cell culture based, animal based, translational, clinical, epidemiological etc. This multidisciplinary section is at the forefront of disseminating and communicating cutting-edge scientific knowledge and impactful discoveries in the field of Endocrinology of Aging to researchers, industry, policymakers, and the public worldwide.</t>
  </si>
  <si>
    <t>Male Urology</t>
  </si>
  <si>
    <t>The Male Urology section is dedicated to publishing research focused on advancing knowledge in andrology and related male urological conditions. Led by Dr. Giorgio Ivan Russo from the Department of Urology at the University of Catania, the Male Urology section welcomes submissions in various domains of male urology, which aim to enhance understanding and improve treatment outcomes for male urological conditions. Topics considered in the scope of this section include: Submissions should provide detailed, in-depth knowledge about the diagnosis, treatment, and management of male urological conditions, contributing valuable insights to the field of Male Urology. The section welcomes submissions which support and advance the SDG 3: Good Health and Well-being. The Male Urology section does not consider reports focusing on general health topics unrelated to male urological conditions and disorders. However, studies related to oncologic sequelae, such as those arising after prostate, testis, kidney, or bladder cancer, are within the scope of this section. Additionally, while gene expression studies without a foundation in male urological issues are excluded, research on transplantation and urolithiasis that directly pertain to male urological conditions will be considered. Collaborations with more specialized journals are encouraged for aspects that do not fall within the section's scope. This multidisciplinary section is at the forefront of disseminating and communicating cutting-edge scientific knowledge and impactful discoveries in the field of male urology to researchers, industry, policymakers, and the public worldwide.</t>
  </si>
  <si>
    <t>Agro-Food Safety</t>
  </si>
  <si>
    <t>The Agro-Food Safety section is dedicated to publishing research focused on ensuring a safe and sustainable food supply throughout the entire food chain. Led by Professor Delia Grace from the Natural Resources Institute, University of Greenwich and the International Livestock Research Institute, Kenya, the Agro-Food Safety section welcomes submissions in the domains of sustainable food systems, which connect the technical aspects of food safety with broader food security issues and their socio-economic and One Health context. Topics considered in the scope of this section include: Submissions should provide detailed, in-depth analysis and information about agro-food safety in food systems, the entire food chain from production to consumption and beyond. In particular, the section welcomes submissions which support and advance SDGs 2 (Zero Hunger), 3 (Good Health and Wellbeing), 6 (Clean Water and Sanitation), 12 (Responsible Consumption and Production), and 14 (Life Below Water). The Agro-Food Safety section does not consider submissions focused solely on protein research, livestock production, or seed industry, unless they have a direct and significant impact on food safety and risk analysis. Studies that do not address the safety aspects of agricultural products or food processing, or do not contribute to the advancement of sustainable food systems, are outside the scope of this section. This multidisciplinary section is at the forefront of disseminating and communicating cutting-edge scientific knowledge and impactful discoveries in the field of sustainable food systems to researchers, industry, policymakers, and the public worldwide.</t>
  </si>
  <si>
    <t>Modeling of Viral Replication and Pathogenesis</t>
  </si>
  <si>
    <t>The Modeling of Viral Replication and Pathogenesis section is dedicated to publishing research focused on understanding virus replication and pathogenesis through the use of various models. Led by Dr. Velpandi Ayyavoo from the University of Pittsburgh, the Modeling of Viral Replication and Pathogenesis section welcomes submissions in the various domains of virology, which connect the understanding of pathogen biology with the development and testing of therapeutics. Topics considered in the scope of this section include: Submissions should provide detailed, in-depth knowledge about the use of organoids, animal models, and other platforms to study virus replication and pathogenesis. In particular, the section welcomes submissions which support and advance the understanding of virus replication and pathogenesis, human and animal virus pathogenesis, viruses associated with disease development and progression, 3D organoids for determining virus replication, animal models for defining disease development and pathogenesis, and modeling platforms targeting virus replication and pathogenesis (SDG 3: Good Health and Well-being). This multidisciplinary section is at the forefront of disseminating and communicating cutting-edge scientific knowledge and impactful discoveries in the field of virology to researchers, industry, policymakers, and the public worldwide.</t>
  </si>
  <si>
    <t>Invertebrate Physiology</t>
  </si>
  <si>
    <t>The Invertebrate Physiology section is dedicated to publishing research focused on the physiological aspects of invertebrate organisms across various contexts. Led by Dr. Silke Sachse from Max Planck Institute for Chemical Ecology and Dr. Sylvia Anton from Institut National de recherche pour l’agriculture, l’alimentation et l’environnement (INRAE), the Invertebrate Physiology section welcomes submissions in the various domains of invertebrate physiology, which connect molecular mechanisms to whole organism studies in their environment. Topics considered in the scope of this section include: Submissions should provide knowledge about the molecular and/or cellular mechanisms of physiological function in invertebrates, as well as their responses to environmental stressors. The section welcomes submissions which support and advance the SDG: SDG 14: Life Below Water and SDG 15: Life on Land. The Invertebrate Physiology section does not consider studies primarily focused on descriptive gene repertoire data without including functional approaches. Anatomical and behavioural studies will be considered, if they include a link to physiological questions. This multidisciplinary section is at the forefront of disseminating and communicating cutting-edge scientific knowledge and impactful discoveries in the field of invertebrate physiology to researchers, industry, policymakers, and the public worldwide.</t>
  </si>
  <si>
    <t>Social Inclusion in Cities</t>
  </si>
  <si>
    <t>The Social Inclusion in Cities section is dedicated to publishing research focused on exploring the complex connections between sustainability practices and social inclusion/exclusion in urban environments. Led by Dr. Tiit Tammaru from the University of Tartu, the Social Inclusion in Cities section welcomes submissions in the various domains of urban sustainability, which address the crucial interaction between sustainability and social inclusion across cities worldwide. Topics considered in the scope of this section include: Submissions should provide detailed, in-depth knowledge about the relationships between social difference, sustainability practices, and social inclusion/exclusion in cities. In particular, the section welcomes submissions which support and advance social inclusion in cities, urban sustainability, and the interaction between sustainability and social inclusion, focusing on SDGs 10 (Reduced Inequalities), 11 (Sustainable Cities and Communities), and 5 (Gender Equality). This multidisciplinary section is at the forefront of disseminating and communicating cutting-edge scientific knowledge and impactful discoveries in the field of urban sustainability to researchers, industry, policymakers, and the public worldwide.</t>
  </si>
  <si>
    <t>Frontiers in Sustainable Cities</t>
  </si>
  <si>
    <t>Microbial Symbioses</t>
  </si>
  <si>
    <t>The Microbial Symbioses section is dedicated to publishing research focused on exploring the fundamental aspects of symbiotic microbial interactions. Led by Dr. M Pilar Francino from Fundación para el Fomento de la Investigación Sanitaria y Biomédica de la Comunitat Valenciana (FISABIO), Dr. Takema Fukatsu from National Institute of Advanced Industrial Science and Technology (AIST), and Dr. Zhiyong Li from Shanghai Jiao Tong University, the Microbial Symbioses section welcomes submissions in various domains of microbial symbiosis, which aim to enhance the understanding of complex microbial interactions with other organisms. Topics considered in the scope of this section include: Submissions should provide detailed, in-depth knowledge about the mechanisms, ecology, and evolution of symbiotic microbial interactions, as well as their impact on the broader environment. The section welcomes submissions which support and advance the United Nations Sustainable Development Goals (SDGs): SDG 14 (Life Below Water) and SDG 15 (Life on Land). The Microbial Symbioses section does not consider submissions focused on descriptive studies lacking a clear hypothesis or new insight into microbial interactions. However, studies on microbial interactions with host metabolism and communication with organs and tissues, such as the brain-gut axis, are within the scope of this section. The section also excludes submissions related to control, prevention, and treatment of microbial diseases, particularly those of a clinical or veterinarian nature, unless they specifically address symbiotic relationships between microorganisms and their hosts. Additionally, studies emphasizing disease treatments, diagnosis, exercise interventions, or biochemical screening unrelated to microbial interactions are outside the scope of this section. This multidisciplinary section is at the forefront of disseminating and communicating cutting-edge scientific knowledge and impactful discoveries in the field of microbial symbiosis to researchers, industry, policymakers, and the public worldwide.</t>
  </si>
  <si>
    <t>Climate, Ecology and People</t>
  </si>
  <si>
    <t>The Climate, Ecology, and People section is dedicated to publishing research focused on the interconnections between climate change, ecological systems, and human societies. The section welcomes submissions in various domains of climate and ecological research, which explore the relationships between environmental changes and human responses. Topics considered in the scope of this section include: Submissions should provide detailed, in-depth knowledge about the complex interactions between climate, ecology, and people, and their implications for developing effective solutions to address climate change. In particular, the section welcomes submissions which support and advance the understanding of climate change, ecological systems, and human societies, as well as SDGs 13 (Climate Action), 15 (Life on Land), and 11 (Sustainable Cities and Communities). The Climate, Ecology and People section does not consider submissions focusing solely on public health or risk management without a fundamental basis in the interconnections between climate change, ecological systems, and human societies. Studies that do not address the interplay between human societies and their surrounding environments, or those that do not contribute to the understanding and advancement of climate action, life on land, and sustainable cities and communities, are outside the scope of this section. This multidisciplinary section is at the forefront of disseminating and communicating cutting-edge scientific knowledge and impactful discoveries in the field of climate and ecological research to researchers, industry, policymakers, and the public worldwide.</t>
  </si>
  <si>
    <t>Mental Health and Wellbeing in Education</t>
  </si>
  <si>
    <t>The Mental Health and Wellbeing in Education section is dedicated to publishing research focused on advancing knowledge and promoting mental health and wellbeing in diverse educational contexts, and all phases and types of education across the lifespan. Led by Dr. Darren Moore from the University of Exeter, the Mental Health and Wellbeing in Education section welcomes submissions in various domains of mental health and wellbeing in education, which will be of interest to a range of practitioners including teachers, psychologists, learning support staff, pastoral staff, counsellors, school leaders, mental health leads, therapists, nurses, and social workers. Topics considered in the scope of this section include the following examples: Submissions should provide detailed, in-depth knowledge relevant to the mental health and wellbeing of all stakeholders in education setting, not only students. A range of methodologies are welcomed, including quantitative, qualitative, mixed methods and reviews. Innovative methods that tackle intersectional issues or meaningfully involve students and practitioners in the research process are encouraged. The section welcomes submissions which support and advance mental health and wellbeing in education and therefore SDGs 3 (Good Health and Well-being) and 4 (Quality Education). This multidisciplinary section is at the forefront of disseminating and communicating cutting-edge scientific knowledge and impactful discoveries in the field of mental health and wellbeing in education to researchers, industry, policymakers, and the public worldwide.</t>
  </si>
  <si>
    <t>Biliary and Pancreatic Research</t>
  </si>
  <si>
    <t>The Biliary and Pancreatic Research section is dedicated to publishing research focused on advancing knowledge in benign, pre-malignant, and malignant pancreatico-biliary diseases. Led by Dr. Ferga Gleeson from Mayo Clinic, the Biliary and Pancreatic Research section welcomes submissions in various domains of pancreatico-biliary disease, which connect fundamental research with clinical applications and management. Topics considered in the scope of this section include: Submissions should provide detailed, in-depth knowledge about the various aspects of pancreatico-biliary disease, contributing valuable insights into this field. The section welcomes submissions which support and advance the SDG 3: Good Health and Well-being. This multidisciplinary section is at the forefront of disseminating and communicating cutting-edge scientific knowledge and impactful discoveries in the field of pancreatico-biliary disease to researchers, industry, policymakers, and the public worldwide.</t>
  </si>
  <si>
    <t>Radiomics and Artificial Intelligence</t>
  </si>
  <si>
    <t>The Radiomics and Artificial Intelligence section is dedicated to publishing research focused on the intersection of medical informatics, computational imaging, and artificial intelligence in nuclear medicine. Led by Specialty Chief Editor Professor Regina Beets-Tan from The Netherlands Cancer Institute (NKI), the Radiomics and Artificial Intelligence section welcomes submissions in various domains of nuclear medicine, which connect novel data-driven computer technologies to address clinically relevant questions. Topics considered in the scope of this section include: Submissions should provide detailed, in-depth knowledge about the role of radiomics and artificial intelligence in nuclear medicine, focusing on the listed topics to ensure relevance and specificity. The section welcomes submissions which support and advance the Sustainable Development Goal 3 (SDG 3): Good Health and Well-being and SDG 9: Industry, Innovation, and Infrastructure. The Radiomics and Artificial Intelligence section does not consider submissions that solely focus on nuclear medicine or artificial intelligence. This multidisciplinary section is at the forefront of disseminating and communicating cutting-edge scientific knowledge and impactful discoveries in the field of radiomics and artificial intelligence to researchers, industry, policymakers, and the public worldwide.</t>
  </si>
  <si>
    <t>Human Health</t>
  </si>
  <si>
    <t>Environmental Systems Engineering</t>
  </si>
  <si>
    <t>The Environmental Systems Engineering section is dedicated to publishing research focused on addressing complex environmental challenges through interdisciplinary approaches. Led by Dr. Can Wang from the Tsinghua University, the Environmental Systems Engineering section welcomes submissions in the various domains of environmental systems analyses, which aim to provide sustainable solutions for intertwined environmental issues. Topics considered in the scope of this section include: Submissions should provide detailed, in-depth knowledge about the interrelationships between natural and human systems, environmental processes, and future projections of environment-economy-energy systems to support sustainable development decisions and actions. In particular, the section welcomes submissions which support and advance the Environmental Systems Engineering focus areas and SDGs, such as SDG 6 (Clean Water and Sanitation), SDG 7 (Affordable and Clean Energy), SDG 11 (Sustainable Cities and Communities), SDG 12 (Responsible Consumption and Production), SDG 13 (Climate Action), and SDG 15 (Life on Land). The Environmental Systems Engineering section does not consider studies dealing with technical environmental science and engineering that do not have a direct connection to environmental systems or their engineering applications. Additionally, submissions primarily focusing on quality control and testing methods without addressing the broader implications of these methods on environmental systems are outside the scope of this section. This multidisciplinary section is at the forefront of disseminating and communicating cutting-edge scientific knowledge and impactful discoveries in the field of environmental systems analyses to researchers, industry, policymakers, and the public worldwide.</t>
  </si>
  <si>
    <t>Autonomic Neuroscience</t>
  </si>
  <si>
    <t>The Autonomic Neuroscience section is dedicated to publishing research focused on the development, function, and dysfunction of the autonomic nervous system. Led by Professor Joel Bornstein from The University of Melbourne and Professor De-Pei Li from The University of Missouri, the Autonomic Neuroscience section welcomes submissions in various domains of autonomic neuroscience, which connect fundamental and clinical aspects of autonomic regulation and its development. The autonomic nervous system maintains homeostasis by regulating and integrating wide range of functions including blood pressure, heart rate, temperature, gastrointestinal motility, urination, and sexuality, among other essential functions. The autonomic system produces adaptive responses to physiological and pathophysiological challenges. Topics considered in the scope of this section include: Submissions should provide detailed, in-depth knowledge about the various aspects of autonomic function, including its development, dysfunction, and aging, as well as its interactions with other regulatory systems. The section welcomes submissions which support and advance the SDG: SDG 3: Good Health and Well-being. The Autonomic Neuroscience section does not consider submissions focusing on sports performance, COVID-19 research unrelated to autonomic function, or mental health without relevance to autonomic processes. Additionally, gene expression studies lacking an autonomic context and medical imaging research without relevance to autonomic neuroscience are excluded from consideration. This multidisciplinary section is at the forefront of disseminating and communicating cutting-edge scientific knowledge and impactful discoveries in the field of autonomic neuroscience to researchers, industry, policymakers, and the public worldwide.</t>
  </si>
  <si>
    <t>Health Policy and Management</t>
  </si>
  <si>
    <t>The Health Policy and Management section is dedicated to publishing research on health systems policy and management of health service provider organisations.  Led by Prof. Dr. Joris Van De Klundert from Adolfo Ibáñez University, the Health Policy and Management section welcomes submissions that advance theory, methodology, and empirical evidence in the healthcare policy and management domain with the objective to positively impact health services and outcomes as envisioned in SDG3; ensure healthy lives and promote well-being for all at all ages.  Submissions in the following domains are particularly welcome: Submission to this section should be embedded in social health sciences and/or other scientific disciplines relevant for policy and management and use state of the art methods from these fields with a view towards advancing practice. We welcome studies at all health system levels, from international regulations to national and regional systems, to organizational (management) topics, to the delivery of specific services to subpopulations and personalized care. In alignment with WHO priorities and SDG 3 (Good Health and Wellbeing) and SDG 10 (Reducing Inequalities), we prioritize contributions regarding the policy and management of advancing universal health coverage to advance equitable, socially inclusive access to high quality health services.  We especially welcome studies that address SDG3 policy and management priorities in areas such as maternal and child health, prevention and treatment of infectious diseases, and prevention and treatment of non-communicable diseases. We also welcome studies on the interaction between health policy and the various planetary boundaries in line with SDG 13 (Climate Action). While health policy and management are very broad disciplines by nature, the section has clear limits. To avoid overlap with other sections of our journal, studies related to their focus areas may be transferred. Moreover, studies that address health but not within the context of the health systems and health service provider organizations are typically out of scope. Studies that aren’t embedded in (social) policy and management sciences also are likely to be out of scope. Likewise, descriptive studies that report on current health system or services performances with limited contribution towards advancement of theory or practice may be considered out of scope. This multidisciplinary section is at the forefront of disseminating and communicating cutting-edge scientific knowledge and impactful discoveries in the field of health services to researchers, industry, policymakers, and the public worldwide.</t>
  </si>
  <si>
    <t>Discoveries</t>
  </si>
  <si>
    <t xml:space="preserve">The Discoveries section is dedicated to publishing research focused on novel observational reports on marine animals in their natural environment.  Led by Dr. Austin Gallagher from Beneath the Waves, Inc., the Discoveries section welcomes submissions in various domains of marine science, which aim to enhance our understanding of marine species and their responses to human-induced changes.  With the advent of rapidly improving technology, our ability to record the ocean and its species has expanded exponentially. Observations of rare or first-ever behaviors and unique phenomena are key for understanding the fundamental role of species and how they may respond to human-induced change. These records may create or expand baseline information on species biology and ecology, as well as their distributions, augment conservation assessments for threatened species, or provide new information for managers tasked with mitigating or reducing the effects of human activities on specific species. Additionally, they help provide context to findings from more expansive ecological or behavioral studies and experimental approaches. Given that these records often include striking photo and video assets of marine species, these papers will also foster inspiration and hope for the ocean amongst broader audiences. The aim of Discoveries is to create an accessible and exciting forum for publishing and disseminating reports from the ocean that provide new records of behavior, the description of unique or rare natural phenomena, new distributions of species, and eye-opening information on how species respond and adapt to changes in their environment.  This specialty section recognizes, and supports,  the notion that these reports should be short and direct, often relying on limited data obtained via observation or opportunistic methods. An additional goal of this section is to further democratize the process of scientific publishing and expand opportunities for exciting marine discoveries to enter the peer-reviewed literature, by welcoming contributions from wildlife experts, naturalists, tour operators, filmmakers, and ocean educators.  Topics considered in the scope of this section include:  Contributions to the section should focus only on marine animals: invertebrates, fishes, reptiles, birds, and mammals. Submissions must present data achieved through first-hand observation, or the analysis of empirically collected scientific data. In all cases, records must be obtained from field-based methods and approaches, and they must be collected by those listed as authors. The most common article type should be a Data Report.  The section will not consider submissions from zoos, aquaria, nor domesticated animals. </t>
  </si>
  <si>
    <t>Diagnostic and Forensic Neuropathology</t>
  </si>
  <si>
    <t>The Diagnostic and Forensic Neuropathology section focuses on advancing the understanding of human neuropathology in clinical, diagnostic, and forensic contexts. Under the leadership of Dr. Safa Al-Sarraj from King's College Hospital NHS Foundation Trust, the Diagnostic and Forensic Neuropathology section encourages submissions that explore the various aspects of neuropathology, aiming to enhance knowledge and facilitate the exchange of ideas and experiences in the field. Topics considered within the scope of this section include: Submissions to this section should provide comprehensive and in-depth knowledge about the diagnosis, treatment, and understanding of neuropathological conditions and their underlying mechanisms. In particular, the section welcomes submissions which support and advance the understanding of neuropathology, clinico-pathological correlations of neurological disorders, pathology of brain tumors and their genetics, pathology of demyelination, pathology of epilepsy and related disorders, pathology of neurodegeneration and dementia, pathology of neuroinflammation, pathology of neuromuscular diseases, and forensic neuropathology, including pathology of traumatic brain injury, in alignment with SDG 3 (Good Health and Well-being). This multidisciplinary section is at the forefront of disseminating and communicating cutting-edge scientific knowledge and impactful discoveries in the field of Diagnostic and Forensic Neuropathology to researchers, industry, policymakers, and the public worldwide.</t>
  </si>
  <si>
    <t>Mathematical Finance</t>
  </si>
  <si>
    <t>The Mathematical Finance section is dedicated to publishing research focused on the application of mathematical and statistical methods in the financial market. Led by Dr. Young Shin Kim from Stony Brook University, the Mathematical Finance section welcomes submissions in the various domains of mathematical finance, which connect advanced mathematical theories with practical applications in finance. Topics considered in the scope of this section include: Submissions should provide detailed, in-depth knowledge about the application of mathematical and statistical methods to solve complex issues in finance. The section welcomes submissions which support and advance the SDG: 8 (Decent Work and Economic Growth) and 9 (Industry, Innovation and Infrastructure). The Mathematical Finance section does not consider submissions that lack a strong mathematical foundation or focus on unrelated fields. However, it is important to note that some interdisciplinary studies, such as those involving engineering or social sciences, may still be relevant if they contribute significantly to the understanding or development of mathematical finance theories and applications. As such, exclusions should be limited to articles that do not have a clear connection to mathematical finance or do not provide in-depth knowledge about the application of mathematical and statistical methods to solve complex issues in finance. This multidisciplinary section is at the forefront of disseminating and communicating cutting-edge scientific knowledge and impactful discoveries in the field of mathematical finance to researchers, industry, policymakers, and the public worldwide.</t>
  </si>
  <si>
    <t>Schizophrenia</t>
  </si>
  <si>
    <t>The Schizophrenia section is dedicated to publishing research focused on understanding the neurobiological basis of schizophrenia. Led by Dr. Ingrid Melle from the University of Oslo, the Schizophrenia section welcomes submissions in the various domains of psychiatry, which aim to connect the cellular and molecular aspects of the disorder with its clinical manifestations. Topics considered in the scope of this section include: Submissions should provide detailed, in-depth knowledge about the interplay between genetic and environmental factors in schizophrenia, as well as the underlying endophenotype and its impact on cognition and emotion. The section welcomes submissions which support and advance the SDG: SDG 3: Good Health and Well-being. The Schizophrenia section does not consider submissions focusing on general physical health, perinatal care, addiction, or aggression, unless they have a relevance to schizophrenia research, its etiology, or treatment. Additionally, studies on online services will only be considered if they are directly related to schizophrenia research or its management. Studies without a relevance to schizophrenia will be deemed outside the scope of this section. This multidisciplinary section is at the forefront of disseminating and communicating cutting-edge scientific knowledge and impactful discoveries in the field of psychiatry to researchers, industry, policymakers, and the public worldwide.</t>
  </si>
  <si>
    <t>Neurotoxicology</t>
  </si>
  <si>
    <t>The Neurotoxicology section is dedicated to publishing research focused on understanding the adverse effects of chemical, biological, or physical elements on the nervous system with a focus on their relevance to human health. Led by Dr. Ellen Fritsche from the Swiss Centre for Applied Human Toxicology (SCAHT) and Dr. Helena Hogberg from the National Institute of Environmental Health Sciences (NIH). The Neurotoxicology section welcomes submissions in various domains of neurotoxicology, which aim to enhance our understanding of the nervous system's vulnerability, function, and responses to environmental or medical exposure. Topics considered in the scope of this section include: Submissions should provide detailed, in-depth knowledge about the mechanisms, assessment, and management of neurotoxicity and its impact on human health. In particular, the section welcomes submissions which support and advance the understanding of neurotoxicity, assessment, and management of its impact on human health, and contribute to SDGs 3 (Good Health and Well-being). The Neurotoxicology section does not consider the publication of data without human translation or relevance to toxic mechanisms, pathways, or outcomes. However, studies that provide valuable insights into the mechanisms, assessment, and management of neurotoxicity and its impact on human health, even if they do not have direct human translation, may still be considered for publication. Studies lacking a strong neurotoxicological component or those that do not contribute to the understanding of neurotoxicity, assessment, and management of its impact on human health will be deemed unsuitable for this section. This multidisciplinary section is at the forefront of disseminating and communicating cutting-edge scientific knowledge and impactful discoveries in the field of neurotoxicology to researchers, industry, policymakers, and the public worldwide.</t>
  </si>
  <si>
    <t>Cytokines and Soluble Mediators in Immunity</t>
  </si>
  <si>
    <t>The Cytokines and Soluble Mediators in Immunity section is dedicated to publishing research focused on the role of soluble mediators in cell-to-cell communication and immune response regulation. Led by Dr. Silvano Sozzani from the Sapienza University of Rome, the Cytokines and Soluble Mediators in Immunity section welcomes submissions in the various domains of immunology, which explore the connections between soluble mediators and immune responses. Topics considered in the scope of this section include: Submissions should provide detailed, in-depth knowledge about the various aspects of soluble mediators and their impact on immune responses and regulation. The section welcomes submissions which support and advance the SDG: SDG 3 - Good Health and Well-being. The Cytokines and Soluble Mediators in Immunity section does not consider studies primarily focused on specific diseases or disorders, unless they have a foundation in the role of soluble mediators in immunity. This includes research on aortic valve stenosis, diabetes mellitus, macular degeneration, red blood cell disorders, or neurological disorders, which should only be submitted if they explore the connections between soluble mediators and immune responses. Bibliometric studies are outside of the scope of this section and may be rejected or redirected to other journals/sections as appropriate. This multidisciplinary section is at the forefront of disseminating and communicating cutting-edge scientific knowledge and impactful discoveries in the field of immunology to researchers, industry, policymakers, and the public worldwide.</t>
  </si>
  <si>
    <t>Nanofabrication</t>
  </si>
  <si>
    <t>The Nanofabrication section is dedicated to publishing research focused on innovative techniques for creating reproducible patterns with elements sized 100 nm or less in at least one dimension. Led by Prof. John Fourkas from the University of Maryland, the Nanofabrication section welcomes submissions in various domains of nanotechnology, which connect the development of novel fabrication methods to their practical applications. Topics considered in the scope of this section include: Submissions should provide detailed, in-depth knowledge about the development and application of nanofabrication techniques. The section welcomes submissions that support and advance the SDG: SDG 9: Industry, Innovation and Infrastructure. Articles with a strong focus on device nanofabrication may be better suited to our sister Nanodevices section of the journal. Articles on synthesis of nanostructured and nanoscale materials are better suited for our sister Nanomaterials section of the journal. This multidisciplinary section is at the forefront of disseminating and communicating cutting-edge scientific knowledge and impactful discoveries in the field of nanotechnology to researchers, industry, policymakers, and the public worldwide.</t>
  </si>
  <si>
    <t>Diabetes Self-Management</t>
  </si>
  <si>
    <t>The Diabetes Self-management section is devoted to publishing research centered on educational, and psychosocial aspects of diabetes management. Guided by Dr. Frank Snoek from the Amsterdam University Medical Center, the Diabetes Self-management section encourages submissions in various domains of clinical diabetes and healthcare, which aim to enhance the understanding of self-management processes and promote effective strategies for individuals affected by diabetes. Topics considered within the scope of this section include: Submissions should offer comprehensive, in-depth knowledge about strategies and interventions that help individuals living with diabetes achieve optimal physical and mental health outcomes. In particular, the section welcomes submissions using quantitative or qualitative methodologies, which support and advance the understanding of self-management processes, promotion of effective strategies for individuals affected by diabetes, and enhancement of clinical diabetes and healthcare, in alignment with SDG 3 (Good Health and Well-being). The Diabetes Self-Management section does not consider submissions that focus on purely methodological or technical research, general health topics, and non-diabetes-specific treatments. However, studies that are unrelated to improving self-management for individuals with diabetes but still contribute to the understanding of self-management processes, promotion of effective strategies for individuals affected by diabetes, and enhancement of clinical diabetes and healthcare will be considered. This multidisciplinary section is at the forefront of disseminating and communicating cutting-edge scientific knowledge and impactful discoveries in the field of Diabetes Self-Management to clinicians, researchers, industry, policymakers, and the public worldwide.</t>
  </si>
  <si>
    <t>Osteoporosis</t>
  </si>
  <si>
    <t>The Osteoporosis section is dedicated to publishing research focused on innovative strategies for the diagnosis, prevention, and treatment of osteoporosis and related conditions. Led by Dr. Kenneth Saag from the University of Alabama at Birmingham, the Osteoporosis section welcomes submissions in the various domains of bone health, which connect interdisciplinary approaches to improve patient outcomes and enhance public health. Topics considered in the scope of this section include: Submissions should provide detailed, in-depth knowledge about the biology, diagnosis, prevention, and treatment of osteoporosis and metabolic bone diseases. In particular, the section welcomes submissions which support and advance the diagnosis, prevention, and treatment of osteoporosis and related conditions, and SDG 3: Good Health and Well-being. This multidisciplinary section is at the forefront of disseminating and communicating cutting-edge scientific knowledge and impactful discoveries in the field of bone health to researchers, industry, policymakers, and the public worldwide.</t>
  </si>
  <si>
    <t>Nanobiotechnology</t>
  </si>
  <si>
    <t>The Nanobiotechnology section publishes cutting-edge research at the crossroads of nanotechnology and biomedical applications. Leveraging nanotechnology in biomedical devices offers unprecedented control over biological entities, down to a single molecule. This enables the technological quantification, control, and engineering of living matter at the nanoscale for numerous applications, such as diagnosing and treating diseases and creating nanostructured scaffolds for regenerative medicine. The impact of nanoscale systems, the synthesis and characterization of nanoscale biomaterials, and the innovative use of "smart" nanoparticles are just a few examples of what drives the Nanobiotechnology specialty section. This field thrives on a robust, multidisciplinary framework that requires contributions from engineering, chemistry, life sciences, and materials science. Led by Dr. Gianni Ciofani from the Italian Institute of Technology (IIT) in Genova, Italy, the Nanobiotechnology section welcomes submissions in various domains of nanobiotechnology, which connect the fields of engineering, chemistry, life science, and materials science for diverse applications. Topics considered in the scope of this section include: Submissions should provide detailed, in-depth knowledge about the development, implementation, and potential applications of nanobiotechnology in various biomedical fields. The section welcomes submissions which contribute to the Sustainable Development Goals (SDGs) 3: Good Health and Well-being, 9: Industry, Innovation and Infrastructure, and 12: Responsible Consumption and Production). The Nanobiotechnology section does not accept bibliometrics articles. Additionally, it does not consider clinical trials, machine learning applications unrelated to nanoscale phenomena, paediatric studies, infection and immunity research, or brain stimulation studies, as these topics fall outside the scope of nanobiotechnology.</t>
  </si>
  <si>
    <t>Disaster and Emergency Medicine</t>
  </si>
  <si>
    <t>The Disaster and Emergency Medicine section is dedicated to publishing research focused on understanding and addressing the health impacts of conflicts, climate change, and migration. Led by Prof. Stefano Orlando from the University of Rome Tor Vergata, the Disaster and Emergency Medicine section welcomes submissions in various domains of disaster and emergency medicine, which aim to enhance preparedness, prevention, and response to diverse health challenges arising from global phenomena. Topics considered in the scope of this section include: Submissions should provide detailed, in-depth knowledge about the various aspects of disaster and emergency medicine, focusing on the prevention, management, and mitigation of health risks associated with conflicts, climate change, and migration. In particular, the section welcomes submissions which support and advance the disaster management, emergency medicine, health impacts of conflicts, climate change, and migration, and SDGs 3 (Good Health and Well-being), 11 (Sustainable Cities and Communities), 13 (Climate Action), and 16 (Peace, Justice, and Strong Institutions). The Disaster and Emergency Medicine section does not consider submissions focused on simple bibliometric studies. Instead, authors are encouraged to submit systematic reviews using publicly available data, adhering to the PRISMA guidelines and with conclusions related to public health. Studies that are too clinically focused without public health relevance will be directed to a more suitable journal. While the section does not specifically focus on vaccine development or medical device technology, it may consider submissions related to these topics if they are directly relevant to disaster response and emergency medical care. This multidisciplinary section is at the forefront of disseminating and communicating cutting-edge scientific knowledge and impactful discoveries in the field of disaster and emergency medicine to researchers, industry, policymakers, and the public worldwide.</t>
  </si>
  <si>
    <t>Menopause</t>
  </si>
  <si>
    <t>The Menopause section is dedicated to publishing research focused on promoting optimal health and well-being for women during their menopause transition and post-reproductive years. Led by Dr. Ayman Al-Hendy from The University of Chicago, USA, the Menopause section welcomes submissions in the various domains of women's health, which address the biological, social, and psychological changes associated with perimenopause and menopause. Topics considered in the scope of this section include: Submissions should provide detailed, in-depth knowledge about the various aspects of menopause and its impact on women's health, with a focus on prevention, management, and overall well-being, in alignment with SDG 3 (Good Health and Well-being) and SDG 5 (Gender Equality). Manuscripts which primarily explore the earlier stages of the reproductive journey with no clear link to menopause will be considered out of scope. This multidisciplinary section is at the forefront of disseminating and communicating cutting-edge scientific knowledge and impactful discoveries in the field of women's health to researchers, industry, policymakers, and the public worldwide. We welcome mechanistic as well as quantitative and qualitative work. We publish manuscripts in basic, translational, clinical, community as well as implementation research.</t>
  </si>
  <si>
    <t>Industrial Electronics</t>
  </si>
  <si>
    <t>The Industrial Electronics section is dedicated to publishing research focused on emerging trends and practices in industrial electronics development. Led by Dr. Ka Wai Cheng from Hong Kong Polytechnic University, the Industrial Electronics section welcomes submissions in the various domains of industrial electronics, which connect theory and applications to enhance industrial systems and processes. Topics considered in the scope of this section include: Submissions should provide detailed, in-depth knowledge about advancements in industrial electronics, smart and intelligent systems, power and energy conversion, and manufacturing applications. In particular, the section welcomes submissions which support and advance industrial electronics development, smart and intelligent systems, power and energy conversion, and manufacturing applications including those that address SDG 7: Affordable and Clean Energy, SDG 9: Industry, Innovation and Infrastructure, and SDG 11: Sustainable Cities and Communities. This multidisciplinary section is at the forefront of disseminating and communicating cutting-edge scientific knowledge and impactful discoveries in the field of industrial electronics to researchers, industry, policymakers, and the public worldwide.</t>
  </si>
  <si>
    <t>Maternal Health</t>
  </si>
  <si>
    <t>The Maternal Health section is dedicated to publishing research focused on improving pregnancy and childbirth outcomes. This multidisciplinary section is at the forefront of disseminating and communicating cutting-edge scientific knowledge and impactful discoveries in the field of maternal health to researchers, industry, policymakers, and the public worldwide. Led by Dr. Tabassum Firoz MD from Yale Newhaven Health - Bridgeport Hospital, USA, the Maternal Health section welcomes submissions in various domains of maternal health, which aim to enhance understanding and address challenges related to pregnancy and childbirth. Topics considered in the scope of this section include the full continuum of pregnancy from preconception to postpartum such as: Submissions should provide detailed, in-depth knowledge about factors contributing to maternal health and strategies for reducing complications during pregnancy and childbirth. In particular, the section welcomes submissions addressing global maternal mortality and morbidity and which support and advance SDGs 3 (Good Health and Well-being) and 5 (Gender Equality). Studies primarily focused on child health are outside the scope of this section. All study designs, except for case reports, are of interest. The section welcomes multidisciplinary submissions and qualitative studies.</t>
  </si>
  <si>
    <t>Forest Growth</t>
  </si>
  <si>
    <t>The Forest Growth section is dedicated to publishing research focused on advancing the understanding of forest growth and its underlying dynamics across various scales. Led by Dr. Lauren Bennett from The University of Melbourne, the Forest Growth section welcomes submissions in the various domains of forest growth research, which connect the understanding of forest growth with biotic and abiotic factors, physiological processes, and ecosystem services. Topics considered in the scope of this section include: Submissions should provide detailed, in-depth knowledge about the various factors influencing forest growth and the associated ecosystem services. In particular, the section welcomes submissions which support and advance the understanding of forest growth, biotic and abiotic factors, physiological processes, ecosystem services, and human practices in relation to forest ecosystems, contributing to SDGs 13 (Climate Action), 15 (Life on Land), and 17 (Partnerships for the Goals). The Forest Growth section does not consider studies that are unrelated to the growth, development, and dynamics of forest ecosystems. Research focusing on non-forest environments or urban planning without relevance to forest growth and management are outside the scope of this section. However, agricultural practices that have a direct impact on forest growth and management may be considered for submission. This multidisciplinary section is at the forefront of disseminating and communicating cutting-edge scientific knowledge and impactful discoveries in the field of forest growth research to researchers, industry, policymakers, and the public worldwide.</t>
  </si>
  <si>
    <t>Solar Energy</t>
  </si>
  <si>
    <t>The Solar Energy section is dedicated to publishing research focused on advancing solar energy conversion technologies. Led by Dr. Michael Toney from the University of Colorado Boulder, the Solar Energy section welcomes submissions in various domains of solar energy research, which connect fundamental studies to practical applications. Topics considered in the scope of this section include: Submissions should provide detailed, in-depth knowledge about the latest advances in solar energy conversion technologies and materials science. In particular, the section welcomes submissions which support and advance the development and improvement of solar energy conversion technologies and materials, contributing to SDGs 7 (Affordable and Clean Energy), 9 (Industry, Innovation, and Infrastructure), 11 (Sustainable Cities and Communities), and 13 (Climate Action). The Solar Energy section does not consider manuscripts focusing solely on materials development without a substantial emphasis on energy conversion. Additionally, submissions related to urban planning, economic development, and environmental studies not directly connected to solar energy are outside the scope of this section. However, desalination technology and industrial processes that are relevant to solar energy systems, such as those contributing to affordable and clean energy, responsible consumption and production, climate action, and industry, innovation, and infrastructure, may be considered. This multidisciplinary section is at the forefront of disseminating and communicating cutting-edge scientific knowledge and impactful discoveries in the field of solar energy research to researchers, industry, policymakers, and the public worldwide.</t>
  </si>
  <si>
    <t>Aging and Life-course Epidemiology</t>
  </si>
  <si>
    <t>The Aging and Life-course Epidemiology section aims to publish research that focuses on advancing knowledge of population health across the life-course and promoting healthy aging. Under the guidance of Dr. Jennifer Deal from Johns Hopkins University, the Aging and Life-course Epidemiology section encourages submissions that cover various aspects of aging and life-course epidemiology, connecting translational research with the improvement of health in older adults. Topics considered within the scope of this section include: The section emphasizes research on the influence of social and structural factors across all areas, including health disparities and inequities. Suitable designs encompass observational studies, clinical trials, health services, and mixed methods research. Authors are advised to use the term "older adults"when referring to individuals over the age of 65 and avoid language that reinforces negative aging stereotypes or ableist language. In particular, the section welcomes submissions which support and advance the aging and life-course epidemiology, promoting healthy aging, cognition, brain health, mental wellness, physical function, sensory health, and social connectedness, in alignment with SDG 3 (Good Health and Well-being) and SDG 10 (Reduced Inequalities). Basic research reports, such as those involving cellular and molecular biology, biochemistry, and biological mechanisms of disease, are outside the scope of this section and should be submitted to journals specializing in the biology of aging. This multidisciplinary section is at the forefront of disseminating and communicating cutting-edge scientific knowledge and impactful discoveries in the field of Aging and Life-course Epidemiology to researchers, industry, policymakers, and the public worldwide.</t>
  </si>
  <si>
    <t>Electrocatalysis</t>
  </si>
  <si>
    <t>The Electrocatalysis section is dedicated to publishing research focused on advancing the understanding and development of electrocatalytic materials and technologies. Led by Dr. Maria Lazaro from the Institute of Carbochemistry, Spanish National Research Council (CSIC), the Electrocatalysis section welcomes submissions in the various domains of electrocatalysis, which connect fundamental studies with practical applications. Topics considered in the scope of this section include: Submissions should provide detailed, in-depth knowledge about the development and characterization of electrocatalysts, as well as their applications in various electrochemical technologies. In particular, the section welcomes submissions which support SDG 7: Affordable and Clean Energy, SDG 9: Industry, Innovation and Infrastructure, and SDG 11: Sustainable Cities and Communities. This multidisciplinary section is at the forefront of disseminating and communicating cutting-edge scientific knowledge and impactful discoveries in the field of electrocatalysis to researchers, industry, policymakers, and the public worldwide.</t>
  </si>
  <si>
    <t>Aging and the Immune System</t>
  </si>
  <si>
    <t>The Aging and the Immune System section is dedicated to publishing research focused on the impact of aging and senescence on immune response and human healthspan. Led by Dr. Anshu Agrawal from the University of California, Irvine, this section welcomes submissions in various domains of aging and immunity, which connect the understanding of aging processes to potential improvements in human health. Topics considered in the scope of this section include (but are not limited to): Submissions should provide detailed, in-depth knowledge about factors that can improve human healthspan through the study of aging and immune system interactions. In particular, the section welcomes submissions which support and advance the response to infection and vaccination, innate and adaptive immune response, age-related changes in metabolism and their impact on immunity, age-related immune changes in different organs and their impact on diseases. (SDG 3: Good Health and Well-being). The Aging and the Immune System section does not consider studies focused solely on basic immunology without translational relevance to aging and its impact on the immune system. Additionally, submissions centered on risk management or model development without a clear foundation in the aging process and its influence on immunity are outside the scope of this specialty section. A strong emphasis on the interplay between aging and immunity is required for consideration in this section. This multidisciplinary section is at the forefront of disseminating and communicating cutting-edge scientific knowledge and impactful discoveries in the field of aging and immunity to researchers, industry, policymakers, and the public worldwide.</t>
  </si>
  <si>
    <t>Pathogen and Host Biology of Tuberculosis</t>
  </si>
  <si>
    <t>The Pathogen and Host Biology of Tuberculosis section is dedicated to publishing research focused on understanding the complex interactions between Mycobacterium tuberculosis and host cells. Led by Dr. Vojo Deretic from the Department of Molecular Genetics &amp; Microbiology at the University of New Mexico, the Pathogen and Host Biology of Tuberculosis section welcomes submissions in various domains of tuberculosis research, which aim to enhance our understanding of the disease and its potential treatment approaches. Topics considered in the scope of this section include: Submissions should provide detailed, in-depth knowledge about the interactions between M. tuberculosis and host cells, as well as the factors that influence the disease's progression and potential treatment strategies. The section welcomes submissions which support and advance the SDG: SDG 3: Good Health and Well-being. This multidisciplinary section is at the forefront of disseminating and communicating cutting-edge scientific knowledge and impactful discoveries in the field of tuberculosis research to researchers, industry, policymakers, and the public worldwide.</t>
  </si>
  <si>
    <t>Cardiac Electrophysiology</t>
  </si>
  <si>
    <t>The Cardiac Electrophysiology section is dedicated to publishing mechanistic research focused on exploring various aspects of cardiac electrophysiology. Led by Dr. Edward Vigmond from Université de Bordeaux and Dr. Ruben Coronel from the University of Amsterdam, the Cardiac Electrophysiology section welcomes submissions in the various domains of cardiac electrophysiology, which connect molecular and cellular aspects to patient-related studies. Topics considered in the scope of this section include: Submissions should provide detailed, in-depth knowledge about the various aspects of cardiac electrophysiology, ranging from molecular and cellular mechanisms to clinical applications and interventions. The section welcomes submissions which support and advance the SDG: SDG 3: Good Health and Well-being. The Cardiac Electrophysiology section does not consider studies demonstrating (genetic, statistical) associations without mechanistic information. Manuscripts that focus on clinical research are suitable for publication in this section if they address mechanisms of arrhythmia, or mechanisms of altered electrophysiology. Manuscripts without significant reference to mechanistic information may be referred to Frontiers in Cardiovascular Medicine, section  Cardiac Rhythmology. Additionally, case reports are welcome if physiological measurements are conducted. This multidisciplinary section is at the forefront of disseminating and communicating cutting-edge scientific knowledge and impactful discoveries in the field of cardiac electrophysiology to researchers, industry, policymakers, and the public worldwide.</t>
  </si>
  <si>
    <t>Positive Psychology</t>
  </si>
  <si>
    <t>The Positive Psychology section is dedicated to publishing research focused on the scientific study of optimal functioning and well-being at the individual, collective, and societal level. Led by Proffs. Sebastiaan Rothmann and Llewellyn van Zyl from the Optenia Research Unit at the North-West University, this section provides an interdisciplinary platform to advance the science and practice of positive psychology. This section welcomes innovative theoretical, empirical, and applied research that furthers our understanding of the positive states, traits, behaviors, institutions, and conditions that lead to improved quality of life and human flourishing. The mission of this section is to provide an inclusive platform for the dissemination of high-quality research and debate that expands the foundations of positive psychology through diverse perspectives and rigorous science. This section emphasizes the importance of diverse research perspectives, including cross-cultural, non-Western, and environmental perspectives, in explaining positive psychological phenomena. Topics considered in the scope of this section include: The section welcomes submissions related to character strengths, virtues, and capabilities; mental health and optimal functioning; positive organizations, institutions, and communities; positive emotions, behaviors, and relationships; sustainability and social change; indigenous and culturally-inclusive positive psychological frameworks; ethical standards in positive psychological research and practice; positive interventions and positive psychological approaches to addressing global challenges. Contributions where positive psychological approaches and principles are aligned with the United Nations Sustainability Goals, in particular SDG 3 (Good Health and Wellbeing), 4 (Quality Education), 5 (Gender Equality), 8 (Decent Work and Economic Growth), 10 (Reduced Inequalities), and 16 (Peace, Justice and Strong Institutions), are especially welcomed. It is important to note that the Positive Psychology section does not consider submissions focusing on general approaches to improve mental and physical health, and medical treatment, as these topics fall outside the scope of positive psychological research and practice. Our section emphasizes the study of well-being, happiness, and flourishing, rather than clinical or medical aspects of human functioning. This multidisciplinary section is at the forefront of disseminating and communicating cutting-edge scientific knowledge and impactful discoveries in the field of positive psychology to researchers, industry, policymakers, and the public worldwide.</t>
  </si>
  <si>
    <t>Lipids in Cardiovascular Disease</t>
  </si>
  <si>
    <t>The Lipids in Cardiovascular Disease section is committed to publishing research centered on the study of lipids and their association with cardiometabolic disorders. The Lipids in Cardiovascular Disease section invites submissions across various domains of lipid research, aiming to foster interdisciplinary communication and collaboration among researchers and clinicians. Topics considered within the scope of this section encompass: Submissions should offer comprehensive, in-depth knowledge about the role of lipids in cardiovascular health and their potential impact on disease prevention and mortality. In particular, the section welcomes submissions which support and advance the understanding of lipids in cardiovascular health, cholesterol metabolism, lipoprotein structure and biology, lipids in obesity and diabetes, lipids in inflammation, fatty liver, adipose biology and lipids, and lipid rafts and signaling, contributing to SDG 3 (Good Health and Well-being). The Lipids in Cardiovascular Disease section does not consider submissions focusing on exercise science, protein analysis, or liver function, unless they have a foundation in lipid metabolism and its role in cardiovascular disease. Studies without a foundation in lipids and cardiovascular health, or those that do not contribute to the understanding of lipids in cardiovascular health, cholesterol metabolism, lipoprotein structure and biology, lipids in obesity and diabetes, lipids in inflammation, fatty liver, adipose biology and lipids, and lipid rafts and signaling, are outside the scope of this section. This multidisciplinary section is at the forefront of disseminating and communicating cutting-edge scientific knowledge and impactful discoveries in the field of Lipids in Cardiovascular Disease to researchers, industry, policymakers, and the public worldwide.</t>
  </si>
  <si>
    <t>Marine Governance</t>
  </si>
  <si>
    <t>The Marine Governance section is dedicated to publishing research focused on achieving just, equitable, and sustainable use of and interaction with the ocean. Led by Dr. Sebastian Ferse from Bogor Agricultural University Indonesia and the Leibniz Centre for Tropical Marine Research (ZMT) Bremen, the Marine Governance section welcomes submissions in the various domains of marine governance, which address the challenges of ocean sustainability and ideally contribute to the United Nations Decade of Ocean Science for Sustainable Development. Topics considered in the scope of this section include: Submissions should provide detailed, in-depth knowledge about the various aspects of marine governance and their contributions to ocean sustainability. In particular, the section welcomes submissions which support and advance marine governance by addressing co-design and participatory engagement, community-based and indigenous management, engagement with arts and citizen science, futuring and scenario-based planning, implementation of SDG 14 and the CBD post-2020 framework, legal and conceptual questions, monitoring and data-driven decision making, or spatial and ecosystem-based management (SDGs 14 and related aspects of SDGs 11, 13, and 15). This multidisciplinary section is at the forefront of disseminating and communicating cutting-edge scientific knowledge and impactful discoveries in the field of marine governance to researchers, industry, policymakers, and the public worldwide.</t>
  </si>
  <si>
    <t>Frontiers in Ocean Sustainability</t>
  </si>
  <si>
    <t>Human Skin Photobiology</t>
  </si>
  <si>
    <t>The Human Skin Photobiology section is dedicated to publishing research focused on advancing the understanding of the relationship between human skin and light. Led by Dr. Yolanda Gilaberte from Servicio de Dermatología, Hospital Universitario Miguel Servet, the Human Skin Photobiology section welcomes submissions in the various domains of photobiology, which connect interdisciplinary collaboration and scientific excellence. Topics considered in the scope of this section include: Submissions should provide detailed, in-depth knowledge about the effects of light on human skin and its implications for preventive, diagnostic, and therapeutic strategies in photobiological-related skin disorders. The section welcomes submissions which support and advance the SDG: SDG 3: Good Health and Well-being. This multidisciplinary section is at the forefront of disseminating and communicating cutting-edge scientific knowledge and impactful discoveries in the field of photobiology to researchers, industry, policymakers, and the public worldwide.</t>
  </si>
  <si>
    <t>Translational Pharmacology</t>
  </si>
  <si>
    <t>The Translational Pharmacology section is dedicated to publishing research focused on advancing the understanding of drug discovery and development processes. Led by Dr. Alastair Stewart from The University of Melbourne, the Translational Pharmacology section welcomes submissions in the various domains of pharmacological research, which connect bench to bedside and bedside to bench. Topics considered in the scope of this section include, but are not limited to: Submissions should provide detailed, in-depth knowledge about the translation of drug target knowledge into new medicines. The section welcomes submissions which are closely aligned with the  SDG 3: Good Health and Well-being , and the  SDG 9: Industry, Innovation, and Infrastructure . The Translational Pharmacology section does not consider submissions focused on meta-analyses, or cohort studies. Additionally, research primarily centered on obesity without a foundation in pharmacological interventions falls outside the scope of this section. This multidisciplinary section is at the forefront of disseminating and communicating cutting-edge scientific knowledge and impactful discoveries in the field of pharmacological research to researchers, industry, policymakers, and the public worldwide.</t>
  </si>
  <si>
    <t>Biophotonics</t>
  </si>
  <si>
    <t>The Biophotonics section is dedicated to publishing research focused on the rapid dissemination of the latest advances in Biophotonics at both fundamental and applied levels. Led by Prof. Bahman Anvari from the University of California, Riverside, the Biophotonics section welcomes submissions in various domains of Biophotonics, which connect fundamental research with applied outcomes. Topics considered in the scope of this section include: This interdisciplinary section is at the forefront of disseminating and communicating cutting-edge scientific knowledge and impactful discoveries in the field of Biophotonics to researchers, industry, policymakers, and the public worldwide.</t>
  </si>
  <si>
    <t>Isolation and Purification</t>
  </si>
  <si>
    <t>The Isolation and Purification section is dedicated to publishing research focused on the extraction, isolation, and purification of natural products from various sources. Led by Dr. Usama Abdelmohsen from Deraya University, the Isolation and Purification section welcomes submissions in the various domains of natural products research, which connect interdisciplinary approaches to advance the field. Topics considered in the scope of this section include: Submissions should provide detailed, in-depth knowledge about the techniques and methodologies employed in the isolation and purification of natural products. The section welcomes submissions which support and advance the SDG: SDG 14: Life Below Water and SDG 15: Life on Land. This multidisciplinary section is at the forefront of disseminating and communicating cutting-edge scientific knowledge and impactful discoveries in the field of natural products research to researchers, industry, policymakers, and the public worldwide.</t>
  </si>
  <si>
    <t>Acoustofluidics</t>
  </si>
  <si>
    <t>The Acoustofluidics section is dedicated to publishing research focused on the application of sound to control fluidic and particulate systems at micro to nano scales. Led by Dr. James Friend from the University of California, San Diego, the Acoustofluidics section welcomes submissions in the various domains of acoustofluidics, which explore the intersection between acoustics and fluidics to achieve advanced control and manipulation of fluids and particles. Topics considered in the scope of this section include: Submissions should provide detailed, in-depth knowledge about the application and understanding of acoustofluidics in various fields, focusing on the control and manipulation of fluids and particles using sound. In particular, the section welcomes submissions which support and advance the acoustofluidics, fluid-solid interactions, integrated acoustofluidics devices, interfacial fluid mechanics, micro to nano-scale acoustofluidic phenomena, novel metrology methods, particle and bubble manipulation, and vibration biomechanics in SDGs 3 (Good Health and Well-being), 6 (Clean Water and Sanitation), 7 (Affordable and Clean Energy), 9 (Industry, Innovation and Infrastructure), and 12 (Responsible Consumption and Production). This multidisciplinary section is at the forefront of disseminating and communicating cutting-edge scientific knowledge and impactful discoveries in the field of acoustofluidics to researchers, industry, policymakers, and the public worldwide.</t>
  </si>
  <si>
    <t>Frontiers in Acoustics</t>
  </si>
  <si>
    <t>Computer Graphics and Visualization</t>
  </si>
  <si>
    <t>The Computer Graphics and Visualization section is dedicated to publishing research focused on advancing computer graphics and visualization technology and its applications. Led by expert researchers from various academic and industry backgrounds, the Computer Graphics and Visualization section welcomes submissions in the diverse domains of computer graphics and visualization, which connect theoretical and empirical research with practical applications. Topics considered in the scope of this section include: Submissions should provide detailed, in-depth knowledge about the methods, techniques, systems, and applications related to computer graphics and visualization. The section welcomes submissions which support and advance the SDG: SDG 9: Industry, Innovation and Infrastructure. This multidisciplinary section is at the forefront of disseminating and communicating cutting-edge scientific knowledge and impactful discoveries in the field of Computer Graphics and Visualization to researchers, industry, policymakers, and the public worldwide.</t>
  </si>
  <si>
    <t>Molecular and Cellular Reproduction</t>
  </si>
  <si>
    <t>The Molecular and Cellular Reproduction section is dedicated to publishing high-quality research focused on understanding reproductive processes at the molecular and cellular level. Led by Dr. Shao-Chen Sun from Nanjing Agricultural University, this section welcomes submissions in the fields of germ cell specification, folliculogenesis and spermatogenesis, gamete differentiation and functional specialization, fertilization, and pre-implantation embryo development, on a wide range of vertebrates and invertebrate species. Topics considered in the scope of this section include: Submissions should provide detailed, in-depth knowledge of the cellular and molecular mechanisms underpinning all these events, and must report high-quality reproducible work of significant interest to the broad field of reproductive biology. Moreover, the section encourages submissions of studies representing significant advancements in the practice of Assisted Reproductive Technologies. The section welcomes submissions that support and advance Sustainable Development Goal (SDG) 3: Good Health and Well-being. The Molecular and Cellular Reproduction section does not consider descriptive characterization studies, studies reporting on endocrinological findings, or comparisons between treatments to improve reproductive success or gamete function. This multidisciplinary section is at the forefront of disseminating and communicating cutting-edge scientific knowledge and impactful discoveries in the field of reproductive biology to researchers, industry, policymakers, and the public worldwide.</t>
  </si>
  <si>
    <t>Marine Biology</t>
  </si>
  <si>
    <t xml:space="preserve">The Marine Biology section is dedicated to publishing research focused on the diverse life of marine organisms and their habitats.  Led by Dr. Bronwyn Gillanders from the University of Adelaide, and Dr. Rui Rosa from the University of Lisbon, the Marine Biology section welcomes submissions in various domains of marine biology, which aim to enhance our understanding of marine organisms and their ecosystems.  
 Topics considered in the scope of this section include:  
 Submissions should provide detailed, in-depth knowledge about the biology, distribution, and conservation of marine organisms and their habitats.  
 In particular, the section welcomes submissions that support and advance the biology of marine organisms, conservation and resource management, impacts of environmental and anthropogenic factors, spatial and temporal variations in biological parameters, and innovative approaches to studying marine biology (SDGs 14: Life Below Water and 13: Climate Action).  
 The Marine Biology section does not consider submissions that lack a clear focus on marine organisms, ecosystems, or processes. Studies primarily centered on terrestrial or freshwater environments are outside the scope of this section. However, submissions that integrate biological aspects with geology or oceanography, while maintaining a strong focus on marine organisms and their habitats, will be considered.  
 This multidisciplinary section is at the forefront of disseminating and communicating cutting-edge scientific knowledge and impactful discoveries in the field of marine biology to researchers, industry, policymakers, and the public worldwide. </t>
  </si>
  <si>
    <t>Gut-Brain Axis</t>
  </si>
  <si>
    <t>The Gut-Brain Axis section is dedicated to publishing research focused on exploring the complex relationship between the gastrointestinal and central nervous systems. Led by Professor Paul Forsythe from the University of Alberta, the Gut-Brain Axis section welcomes submissions in the various domains of gut-brain communication, which aim to enhance understanding and reveal therapeutic potential in health and disease. Topics considered in the scope of this section include: Submissions should provide detailed, in-depth knowledge about the interactions and communication between the gut and brain, with a focus on multidisciplinary investigations that encompass nutrition, immunology, endocrinology, and microbiology. The section welcomes submissions which support and advance the SDG: SDG 3: Good Health and Well-being. The Gut-Brain Axis section does not consider submissions that primarily focus on gene sequencing, staining techniques, or instrumental variables analysis, unless they directly address the complex interactions between the gastrointestinal tract and the central nervous system. Studies that lack a foundation in the gut-brain axis or do not contribute to advancing good health and well-being are outside the scope of this section. This multidisciplinary section is at the forefront of disseminating and communicating cutting-edge scientific knowledge and impactful discoveries in the field of gut-brain communication to researchers, industry, policymakers, and the public worldwide.</t>
  </si>
  <si>
    <t>Nutrition, Psychology and Brain Health</t>
  </si>
  <si>
    <t>The Nutrition, Psychology and Brain Health section is dedicated to publishing research focused on the interplay between nutrition, psychological factors, and brain health. Led by Dr. Andrew Scholey from Monash University, the Nutrition, Psychology and Brain Health section welcomes submissions in the various domains of nutrition and psychological research, which connect the understanding of nutritional influences on brain function and mental well-being. Topics considered in the scope of this section include: Submissions should provide detailed, in-depth knowledge about the relationship between nutrition, psychological factors, and brain health. In particular, the section welcomes submissions which support and advance the focus areas of Nutrition, Psychology, and Brain Health, and their contributions to SDGs 2 (Zero Hunger), 3 (Good Health and Well-being), and 12 (Responsible Consumption and Production). The Nutrition, Psychology and Brain Health section does not consider submissions focused on diabetes research or sleep disorders, as these topics fall outside the scope of the section's primary focus on the interplay between nutrition, psychological well-being, and brain health. This multidisciplinary section is at the forefront of disseminating and communicating cutting-edge scientific knowledge and impactful discoveries in the field of nutrition and psychological research to researchers, industry, policymakers, and the public worldwide.</t>
  </si>
  <si>
    <t>Foraging and Antipredator Behavior</t>
  </si>
  <si>
    <t>The Foraging and Antipredator Behavior section is dedicated to publishing research focused on understanding the behaviors related to finding food and avoiding predation in various species. Led by Prof. Rulon Clark from San Diego State University, the Foraging and Antipredator Behavior section welcomes submissions in the various domains of foraging and antipredator behavior, which connect the understanding of these behaviors to the broader context of ecology, evolution, and conservation. Topics considered in the scope of this section include: Submissions should provide detailed, in-depth knowledge about behaviors related to foraging or avoiding predators, contributing to a deeper understanding of biological systems and informing conservation and management plans for endangered or threatened species. In particular, the section welcomes submissions which support and advance the understanding of foraging and antipredator behavior, ecology, evolution, and conservation, contributing to SDGs 14 (Life Below Water) and 15 (Life on Land). This multidisciplinary section is at the forefront of disseminating and communicating cutting-edge scientific knowledge and impactful discoveries in the field of foraging and antipredator behavior to researchers, industry, policymakers, and the public worldwide.</t>
  </si>
  <si>
    <t>Engineered Surfaces and Interfaces</t>
  </si>
  <si>
    <t>The Engineered Surfaces and Interfaces section is dedicated to publishing research focused on the exploration and enhancement of material and structural interfaces. Led by Dr. Mark Baker from the University of Surrey, the Engineered Surfaces and Interfaces section welcomes submissions in the various domains of interface engineering, which connect diverse fields and applications to improve overall system performance. Topics considered in the scope of this section include: Submissions should provide detailed, in-depth knowledge about the composition, properties, and modification of surfaces and interfaces to enhance system performance. In particular, the section welcomes submissions which support and advance the exploration and enhancement of material and structural interfaces, biological/medical interfaces, diffusion across interfaces, engineered surfaces and interfaces to mitigate wear and corrosion, fundamental and functional properties of surfaces and interfaces, in-situ and non-destructive monitoring of interfaces, interfaces in energy devices and systems, interfaces in semiconductor devices, modified surfaces and interfaces to promote adhesion or reduce friction, novel interface characterisation techniques and performance measurement, novel techniques for interface fabrication, tailoring and modification of interfaces to improve properties, and theoretical and computational modelling of surfaces and interfaces, in line with SDGs 3 (Good Health and Well-being), 7 (Affordable and Clean Energy), 9 (Industry, Innovation and Infrastructure), and 12 (Responsible Consumption and Production). This multidisciplinary section is at the forefront of disseminating and communicating cutting-edge scientific knowledge and impactful discoveries in the field of interface engineering to researchers, industry, policymakers, and the public worldwide.</t>
  </si>
  <si>
    <t>Frontiers in Coatings, Dyes and Interface Engineering</t>
  </si>
  <si>
    <t>International Studies</t>
  </si>
  <si>
    <t>The International Studies section of Frontiers in Political Science publishes high-quality research across the field of International Relations (IR), a major area of Political Science that examines transboundary interactions and how they relate to broader structures and dynamics in global politics. Guided by the notion of Global IR, the journal seeks to represent the diversity of thinking and writing about IR in the Global North and South, and consequently offers an inclusive space to scholarly perspectives in the field that engage with theoretical, empirical, and/or normative questions from a variety of epistemological and methodological standpoints. Topics considered in the scope of this section include: Submissions should provide detailed, in-depth knowledge about the various aspects of international relations, contributing to a better understanding of global politics and its complexities. They must be theoretically informed, methodologically rigorous. The most relevant SDGs the Section addresses are SDG 16: Peace, Justice and Strong Institutions; SDG 5: Gender Equality; SDG 10: Reduced Inequalities; and SDG 17: Partnerships for the Goals. The section does not consider submissions that primarily focus on political systems or the politics of individual states, which should be directed to the relevant specialty sections in Comparative Politics. Commentary that primarily promotes political opinions rather than rigorous scientific analysis will not be considered for publication. This multidisciplinary section is at the forefront of disseminating and communicating cutting-edge scientific knowledge and impactful findings in the field of international relations to researchers, industry, policymakers, and the public worldwide.</t>
  </si>
  <si>
    <t>Heart Valve Disease</t>
  </si>
  <si>
    <t>The Heart Valve Disease section is dedicated to publishing research focused on advancing the understanding and treatment of heart valve diseases. Led by Dr. Elena Aikawa from Brigham and Women's Hospital, Harvard Medical School, the Heart Valve Disease section welcomes submissions in the various domains of cardiovascular medicine, which aim to enhance awareness, stimulate research, and facilitate cross-disciplinary global collaborations. Topics considered in the scope of this section include: Submissions should provide detailed, in-depth knowledge about the mechanisms, diagnosis, and treatment of heart valve diseases. In particular, the section welcomes submissions which support and advance the understanding and treatment of heart valve diseases, and SDG 3: Good Health and Well-being. The Heart Valve Disease section does not consider submissions focusing on non-cardiac surgery or dental health without a relevance to heart valve disease. Studies that do not specifically address the pathophysiology, diagnosis, or treatment of heart valve disease are outside the scope of this section. However, submissions related to infection control with a direct connection to heart valves will be considered, as they contribute to the understanding and treatment of heart valve diseases and support the goal of promoting good health and well-being. This multidisciplinary section is at the forefront of disseminating and communicating cutting-edge scientific knowledge and impactful discoveries in the field of cardiovascular medicine to researchers, industry, policymakers, and the public worldwide.</t>
  </si>
  <si>
    <t>Oral Health Promotion</t>
  </si>
  <si>
    <t>The Oral Health Promotion section is dedicated to publishing research focused on enhancing oral health for individuals across all age groups, with an emphasis on program and policy evaluation, translation, and dissemination. Led by Dr. Fawad Javed from Eastman Institute for Oral Health, University of Rochester Medical Center, the Oral Health Promotion section welcomes submissions in various domains of oral health, which aim to improve access to care, reduce disparities, and promote overall well-being. Topics considered in the scope of this section include: Submissions should provide detailed, in-depth knowledge about strategies and interventions that promote oral health and improve access to care for diverse populations. In particular, submissions are welcomed that support and advance these goals in alignment with SDG 3 (Good Health and Well-being) and SDG 10 (Reduced Inequalities). The Oral Health Promotion section does not consider submissions focusing on general educational methods or experimental frameworks unrelated to oral health promotion strategies or outcomes. However, questionnaire-based studies with a fundamental basis in oral health promotion strategies or outcomes are welcome. Studies lacking a clear emphasis on promoting oral health and improving access to care for diverse populations are outside the scope of this section. This multidisciplinary section is at the forefront of disseminating and communicating cutting-edge scientific knowledge and impactful discoveries in the field of oral health promotion to researchers, industry, policymakers, and the public worldwide.</t>
  </si>
  <si>
    <t>Emotion Regulation and Processing</t>
  </si>
  <si>
    <t>The Emotion Regulation and Processing section is dedicated to publishing research focused on the neurobiological mechanisms underlying emotions. Led by Prof. Richard Hunter from the University of Massachusetts Boston, the Emotion Regulation and Processing section welcomes submissions in various domains of behavioral neuroscience, which connect the understanding of the etiology and pathophysiology of mood disorders. Topics considered in the scope of this section include: Submissions should provide detailed, in-depth knowledge about the mechanisms and factors influencing emotion regulation and processing. The section welcomes submissions which support and advance the SDG: SDG 3: Good Health and Well-being. The Emotion Regulation and Processing section does not consider submissions focusing on medical treatments or drug development that are unrelated to the neurobiological mechanisms underlying emotions. Additionally, studies on child development, animal research, and imaging techniques will only be considered if they have a direct relevance to emotion regulation or processing. Studies outside the realm of human emotional experiences and their underlying mechanisms are beyond the scope of this section. This multidisciplinary section is at the forefront of disseminating and communicating cutting-edge scientific knowledge and impactful discoveries in the field of behavioral neuroscience to researchers, industry, policymakers, and the public worldwide.</t>
  </si>
  <si>
    <t>Frontiers in Behavioral Neuroscience</t>
  </si>
  <si>
    <t>Interventions for Adolescent Mental Health</t>
  </si>
  <si>
    <t>The Interventions for Adolescent Mental Health section is dedicated to publishing research focused on addressing mental health difficulties in adolescents and young adults. The section welcomes submissions in various domains of mental health interventions, which aim to improve the well-being of young people during critical transition phases. Topics considered in the scope of this section include those: Submissions should provide detailed, in-depth knowledge about interventions and approaches that contribute to the improvement of mental health outcomes for young people. In particular, the section welcomes submissions which support and advance our understanding of the colonization impacts and the structural ways in which it continues to affect young people and particularly young people of indigenous ancestries (SDG 10), social determinants of health of poverty and their effects in youth (SDG 1), and works aimed at developing interventions for early life stages and parental support (SDG 3), enhancing educational environments for youth well-being (SDG 4), ensuring youth-focused and appropriate services (SDG 3), examining the role of social media and the internet in mental health (SDG 3), promoting equity and participatory approaches in research (SDG 10), supporting family and whānau in young people's lives (SDG 3), and tackling discrimination and exclusion in communities (SDG 10). The Interventions for Adolescent Mental Health section does not consider studies that solely focus on general adolescent development, physical health, or educational outcomes without a fundamental link with mental health interventions. However, research that examines educational environments for youth well-being and their impact on mental health will be considered within the scope of this section. Additionally, research that lacks a clear emphasis on the mental health of adolescents or the effectiveness of specific interventions will be considered out of scope for this section. This multidisciplinary section is at the forefront of disseminating and communicating cutting-edge scientific knowledge and impactful discoveries in the field of mental health interventions to researchers, industry, policymakers, and the public worldwide.</t>
  </si>
  <si>
    <t>Housing Conditions and Public Health</t>
  </si>
  <si>
    <t>The Housing Conditions and Public Health section is dedicated to publishing research focused on the interplay between housing and health outcomes. Led by Dr. Carme Borrell from the Public Health Agency of Barcelona, the Housing Conditions and Public Health section welcomes submissions in the various domains of environmental health, which explore the connections between housing and health and health inequities. Topics considered in the scope of this section include: Submissions should provide detailed, in-depth knowledge about the various factors influencing housing conditions and their impact on public health, including both physical and mental health conditions. In particular, the section welcomes submissions which support and advance housing conditions, public health, environmental health, and health inequities (SDG 3: Good Health and Well-being, SDG 10: Reduced Inequalities, and SDG 11: Sustainable Cities and Communities). This multidisciplinary section is at the forefront of disseminating and communicating cutting-edge scientific knowledge and impactful discoveries in the field of environmental health to researchers, industry, policymakers, and the public worldwide.</t>
  </si>
  <si>
    <t>Translational Immunology and Pre-Clinical Models</t>
  </si>
  <si>
    <t>The Translational Immunology and Pre-Clinical Models section is dedicated to publishing research focused on advancing the understanding of immunopathogenesis in systemic lupus erythematosus and identifying novel therapeutic targets. Led by Dr. Chaim Putterman from the Faculty of Medicine at Bar-Ilan University, the Translational Immunology and Pre-Clinical Models section welcomes submissions in various domains of translational immunology, which contribute to the understanding and treatment of human lupus erythematosus and related conditions. Topics considered in the scope of this section include: Submissions should provide detailed, in-depth knowledge about the immunopathogenesis of lupus and the identification of novel therapeutic targets potentially applicable to human disease. The section welcomes submissions which support and advance the SDG: SDG 3: Good Health and Well-being. This multidisciplinary section is at the forefront of disseminating and communicating cutting-edge scientific knowledge and impactful discoveries in the field of translational immunology to researchers, industry, policymakers, and the public worldwide.</t>
  </si>
  <si>
    <t>Cell Death and Survival</t>
  </si>
  <si>
    <t>The Cell Death and Survival section is dedicated to publishing high-quality research focused on the molecular regulation of various cell death pathways and their impact on the proper development, function, and homeostasis of organ systems in multicellular organisms. Led by Dr. Craig Walsh from the University of California, Irvine, and Dr. You-Wen He from Duke University, the section welcomes submissions in the diverse aspects of cell death research, contributing to understanding cellular lifespan regulation. Topics considered in the scope of this section include: Submissions should provide detailed, in-depth knowledge about the molecular mechanisms and physiological roles of cell death pathways, as well as their implications in organogenesis, tissue maintenance, disease prevention and treatment. The section is primarily concentrated on basic and preclinical research with a strong emphasis on molecular mechanisms, but also encourages submissions that explore the translational implications of cell death. The section welcomes submissions that support and advance Sustainable Development Goal (SDG) 3: Good Health and Well-being. The Cell Death and Survival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cell death research to researchers, industry, policymakers, and the public worldwide.</t>
  </si>
  <si>
    <t>Clinical and Translational Physiology</t>
  </si>
  <si>
    <t>The Clinical and Translational Physiology section is dedicated to publishing research focused on advancing human health through the integration of basic physiology and its related research topics with clinical research and clinical practice. Led by Dr. Johannes Van Lieshout from the University of Amsterdam, the Clinical and Translational Physiology section welcomes submissions in various domains of clinical physiology, which connect fundamental research with clinical applications. Topics considered in the scope of this section include: Submissions should provide detailed, in-depth knowledge about the integration of advances in physiological research into clinical practice, with the potential to impact diagnosis, treatment, and overall patient care. The section welcomes submissions which support and advance the SDG: SDG 3: Good Health and Well-being. The Clinical and Translational Physiology section does not consider submissions of clinical trials, pilot studies, or purely bibliometric studies. However, case reports are welcome if physiological measurements are conducted. Studies focusing on diet or gut microbiota fall outside the core scope of clinical and translational physiological research. However, submissions related to liver diseases, high altitude exposure, and cardiac hypertrophy may be considered if they provide novel translational insights and demonstrate a clear connection between fundamental research and clinical applications, in line with the section's mission to advance human health through the integration of physiological research into clinical medicine. This multidisciplinary section is at the forefront of disseminating and communicating cutting-edge scientific knowledge and impactful discoveries in the field of clinical physiology to researchers, technicians, engineers, physicians, industry, policymakers, and the public worldwide.</t>
  </si>
  <si>
    <t>Environmental Policy and Governance</t>
  </si>
  <si>
    <t>The Environmental Policy and Governance section is dedicated to publishing research focused on the intersection of environmental science, policy analysis, and sustainable decision-making. Led by Dr. Nikolaos Voulvoulis from Imperial College London, the Environmental Policy and Governance section welcomes submissions in various domains of environmental science and policy, which address the challenges faced by governments, communities, businesses, and individuals in making environmentally responsible decisions. Topics considered in the scope of this section include: Additionally, cross-cutting policy and governance issues such as: Submissions should provide detailed, in-depth knowledge about the interplay between environmental science, policy, and governance, as well as their implications for sustainable decision-making. In particular, the section welcomes submissions which support and advance the focus areas of the Frontiers Section and SDGs, such as SDG 6 (Clean Water and Sanitation), SDG 7 (Affordable and Clean Energy), SDG 11 (Sustainable Cities and Communities), SDG 12 (Responsible Consumption and Production), SDG 13 (Climate Action), SDG 14 (Life Below Water), and SDG 15 (Life on Land). The Environmental Policy and Governance section does not consider studies that focus on unrelated disciplines such as clinical medicine or pure engineering without a fundamental basis in environmental policy or governance. Research that lacks a strong emphasis on environmental issues, policy development, or governance strategies, as well as their alignment with sustainability science and engineering, net zero transitions, natural capital and ecosystem services, circular and regenerative economies, climate change and human health, digital sustainability transformations, participatory approaches to environmental policy and governance, transboundary or transnational environmental cooperation, and innovative policy or governance instruments in environmental studies, will be considered outside the scope of this section. This multidisciplinary section is at the forefront of disseminating and communicating cutting-edge scientific knowledge and impactful discoveries in the field of environmental science and policy to researchers, industry, policymakers, and the public worldwide.</t>
  </si>
  <si>
    <t>Lipid and Fatty Acid Research</t>
  </si>
  <si>
    <t>The Lipid and Fatty Acid Research section is dedicated to publishing research focused on the biochemistry, metabolism, and physiology of lipids. The Lipid and Fatty Acid Research section welcomes submissions in the various domains of lipid research, which connect the understanding of lipid functions and their impact on health and disease. Topics considered in the scope of this section include: Submissions should provide detailed, in-depth knowledge about the impact of lipids on health, homeostasis, and disease development. In particular, the section welcomes submissions which support and advance the understanding of lipid functions, their impact on health and disease, and their role in biochemistry, metabolism, and physiology, in alignment with SDG 3 (Good Health and Well-being). The Lipid and Fatty Acid Research section does not consider studies focusing solely on specific treatments without a clear connection to lipid and fatty acid metabolism, such as hepatic steatosis treatment, n-3 PUFA supplementation, or antiviral therapy. Additionally, research primarily centered on microbiota analysis without a foundation in lipid and fatty acid metabolism is outside the scope of this section. This multidisciplinary section is at the forefront of disseminating and communicating cutting-edge scientific knowledge and impactful discoveries in the field of lipid research to researchers, industry, policymakers, and the public worldwide.</t>
  </si>
  <si>
    <t>Antibiotic Resistance</t>
  </si>
  <si>
    <t>The Antibiotic Resistance section is dedicated to publishing research focused on addressing the global challenge of antibiotic resistance. Led by Dr. Jianping Xie from Southwest University, the Antibiotic Resistance section welcomes submissions in the various domains of antibiotic resistance research, which aim to provide comprehensive solutions to this pressing issue. Topics considered in the scope of this section include: Submissions should provide detailed, in-depth knowledge about the various aspects of antibiotic resistance, aiming to contribute to a more sustainable and healthier world. In particular, the section welcomes submissions which support and advance the understanding of antibiotic resistance, ecological risk assessment, sustainable antibiotic pipeline development, and technology advancements in relation to SDG 3 (Good Health and Well-being) and SDG 12 (Responsible Consumption and Production). The Antibiotic Resistance section does not consider studies that are unrelated to the mechanisms, evolution, and spread of antibiotic resistance, or those that do not contribute to the understanding of resistance development and management. However, research focusing on clinical treatment or non-antibiotic therapies may be considered if it is directly related to addressing antibiotic resistance or stewardship programs. General drug discovery studies will remain outside the scope of this section unless they specifically target antibiotic resistance or contribute to sustainable antibiotic pipeline development. This multidisciplinary section is at the forefront of disseminating and communicating cutting-edge scientific knowledge and impactful discoveries in the field of antibiotic resistance research to researchers, industry, policymakers, and the public worldwide.</t>
  </si>
  <si>
    <t>Health Informatics</t>
  </si>
  <si>
    <t>The Health Informatics section is dedicated to publishing research focused on the integration of information technology with health science to improve healthcare outcomes. Led by Dr. Uwe Aickelin from The University of Melbourne, the Health Informatics section welcomes submissions in various domains of health informatics, focused on acquiring, studying, and managing health data to support prediction, prevention, and treatment. Topics considered in the scope of this section include: The section welcomes submissions which support and advance SDG 3 (Good Health and Well-being), SDG 9 (Industry, Innovation and Infrastructure), and SDG 17 (Partnerships for the Goals). The Health Informatics section does not consider manuscripts focusing solely on biological data or blood analysis, as these topics fall outside the scope of informatics-driven research. However, we do welcome submissions that integrate these topics with information technology and data analytics to improve healthcare systems, processes, and outcomes. Additionally, while healthcare professional training, social care, and personal tracking devices may not be the primary focus of this section, we encourage submissions that explore the role of informatics and technology in these areas, as they contribute to the overall goal of improving healthcare outcomes. This multidisciplinary section is at the forefront of disseminating and communicating cutting-edge scientific knowledge and impactful discoveries in the field of health informatics to researchers, industry, policymakers, and the public worldwide.</t>
  </si>
  <si>
    <t>Drug Discovery in Bioinformatics</t>
  </si>
  <si>
    <t>The Drug Discovery in Bioinformatics section is committed to publishing high-quality research focussed on all aspects of drug discovery and development, from target identification and validation, to hit discovery and lead optimization and drug repurposing—all through the lens of informatics and computational approaches. Guided by Prof. Garrett M. Morris at the University of Oxford, the Drug Discovery in Bioinformatics section encourages submissions from this highly interdisciplinary field that connect the discovery and development of novel therapies to promote human health and well-being. Topics considered within scope include: Submissions should offer comprehensive, in-depth knowledge about the application of bioinformatics in drug discovery and development. The Drug Discovery in Bioinformatics section does not consider submissions focused on genetic screening unless they are relevant to drug discovery or those without a clear bioinformatics application in pharmaceutical development. This multidisciplinary section is at the forefront of disseminating and communicating cutting-edge scientific knowledge and impactful discoveries in the field of Drug Discovery in Bioinformatics to researchers, industry, policymakers, and the public worldwide.</t>
  </si>
  <si>
    <t>Patent Analytics</t>
  </si>
  <si>
    <t>The Patent Analytics section is dedicated to publishing research focused on exploring patents and the patent system to enhance our understanding and address related issues. Led by Dr. Yuya Kajikawa from Tokyo Institute of Technology, the Patent Analytics section welcomes submissions in various domains of patent analytics, which connect interdisciplinary research fields and foster collaboration between academia, business, and policy sectors. Topics considered in the scope of this section include: Submissions should provide detailed, in-depth knowledge about the unique features of patent documents and patent systems, as well as their implications for researchers, managers, and policymakers. The section welcomes submissions which support and advance the SDGs: SDG 9: Industry, Innovation and Infrastructure; SDG 16: Peace, Justice and Strong Institutions; and SDG 17: Partnerships for the Goals. Analyses not using patent data, or methods aimed at patent analysis and reports with no methodological development and no advanced analysis, fall outside the scope of this section. This multidisciplinary section is at the forefront of disseminating and communicating cutting-edge scientific knowledge and impactful discoveries in the field of patent analytics to researchers, industry, policymakers, and the public worldwide.</t>
  </si>
  <si>
    <t>Emergency Radiology</t>
  </si>
  <si>
    <t>The Emergency Radiology section is dedicated to publishing research focused on innovative clinical and translational studies in emergency, trauma, and critical care imaging. Led by Specialty Chief Editor Professor Raffaella Basilico from SS Annunziata Polyclinic Hospital, Chieti, the Emergency Radiology section welcomes submissions in the various domains of emergency and trauma radiology, which contribute to faster, safer, and more sensitive diagnostic methods for patients in acute care settings. Topics considered in the scope of this section include: Submissions should provide detailed, in-depth knowledge about the advancements and optimization of protocols for state-of-the-art technologies and other technological developments in trauma imaging.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emergency radiology to researchers, industry, policymakers, and the public worldwide.</t>
  </si>
  <si>
    <t>Epidemiology of Lupus</t>
  </si>
  <si>
    <t>The Epidemiology of Lupus section is dedicated to publishing research focused on understanding the causes and impacts of lupus in diverse populations. Led by Dr. Anca Askanase from Columbia University Irving Medical Center, Columbia University, the Epidemiology of Lupus section welcomes submissions in the various domains of lupus epidemiology, which aim to enhance knowledge about the disease burden and its distribution across different populations. Topics considered in the scope of this section include: Submissions should provide detailed, in-depth knowledge about the factors influencing lupus incidence, prevalence, and outcomes in various populations. In particular, the section welcomes submissions which support and advance the understanding of lupus epidemiology, disease burden, and its distribution across different populations, contributing to SDG 3 (Good Health and Well-being). This multidisciplinary section is at the forefront of disseminating and communicating cutting-edge scientific knowledge and impactful discoveries in the field of lupus epidemiology to researchers, industry, policymakers, and the public worldwide.</t>
  </si>
  <si>
    <t>Sport, Leisure, Tourism, and Events</t>
  </si>
  <si>
    <t>The Sport, Leisure, Tourism, and Events section is dedicated to publishing research focused on innovative multidisciplinary and interdisciplinary approaches within the areas of sport, leisure and tourism. Led by Dr. Gayle McPherson from the University of the West of Scotland and Dr. Laura Misener from Western University, the Sport, Leisure, Tourism, and Events section welcomes submissions in various domains of these fields, which connect the social sciences, humanities, business and sport sciences. Topics considered in the scope of this section include: Submissions should provide detailed, in-depth knowledge about the various aspects of sport, leisure, tourism, and events, including historical, social, cultural, political, geographical, and economic perspectives. In particular, the section welcomes submissions engage with innovative methodologies, and both applied and critical studies that interrogate policy, governance, development, and management in aspects of sport, leisure and tourism, in line with the SDGs 3, 4, 5, 8, 10, 11, and 17. The Sport, Leisure, Tourism, and Events section does not consider submissions that lack a fundamental basis in the core themes of sport, leisure, tourism, or events. Studies focusing on unrelated disciplines, such as clinical medicine or engineering, are outside the scope of this section. This multidisciplinary section is at the forefront of disseminating and communicating cutting-edge scientific knowledge and impactful discoveries in the field of these fields to researchers, industry, policymakers, and the public worldwide.</t>
  </si>
  <si>
    <t>Optical Information Processing and Holography</t>
  </si>
  <si>
    <t>The Optical Information Processing and Holography section focuses on publishing research that advances the fields of optical technology and holography. Led by Prof. Ting-Chung Poon from Virginia Tech, this section encourages submissions across a broad spectrum of optical technologies, aiming to merge foundational scientific principles with practical technological applications. Topics considered within this section include: Submissions should offer comprehensive, in-depth insights into emerging technologies in optical information processing and the development of new holographic methods. The section welcomes submissions which support and advance SDG 9: Industry, Innovation and Infrastructure. This multidisciplinary section is at the forefront of disseminating and communicating cutting-edge scientific knowledge and impactful discoveries in the field of Optical Information Processing and Holography to researchers, industry, policymakers, and the public worldwide.</t>
  </si>
  <si>
    <t>Physical Education and Pedagogy</t>
  </si>
  <si>
    <t>The Physical Education and Pedagogy section is dedicated to publishing research focused on physical education and pedagogical practices across diverse sport, health, and physical cultural contexts. Led by expert researchers and educators, the Physical Education and Pedagogy section welcomes submissions in the various domains of education and pedagogy, which connect formal institutional learning and informal learning experiences. Topics considered in the scope of this section include: Submissions should provide detailed, in-depth knowledge about the intersection of physical education, pedagogy, and their broader influences on contemporary educational issues and practices. In particular, this section considers paper which investigates how pedagogical practices in these educational sites are shaped by broader political, economic, socio-cultural, discursive, affective, material and technological dimensions in relation to SDGs 3 (Good Health and Well-being), 4 (Quality Education), and 10 (Reduced Inequalities). The Physical Education and Pedagogy section does not consider submissions that lack relevance to physical education, pedagogical practices, or the development of skills and knowledge within the context of physical activity and sports. Studies that primarily focus on unrelated disciplines or do not contribute to the understanding of physical education and pedagogy, as well as those that do not support or advance social inclusion, equity, and informal learning experiences in relation to good health and well-being, quality education, and reduced inequalities, will be deemed unsuitable for this section. This multidisciplinary section is at the forefront of disseminating and communicating cutting-edge scientific knowledge and impactful discoveries in the field of education and pedagogy to researchers, industry, policymakers, and the public worldwide.</t>
  </si>
  <si>
    <t>Solid State Chemistry</t>
  </si>
  <si>
    <t>The Solid State Chemistry section is dedicated to publishing research focused on advancing the understanding of solid state chemistry and its applications. Led by Dr. Elena Boldyreva from Novosibirsk State University, the Solid State Chemistry section welcomes submissions in various domains of solid state chemistry, which connect fundamental knowledge with practical applications. Topics considered in the scope of this section include: Submissions should provide detailed, in-depth knowledge about the preparation, structure, properties, and reactivity of solid compounds and materials. In particular, the section welcomes submissions which support and advance the understanding of solid state chemistry, its applications, and sustainable materials development, contributing to SDGs 7 (Affordable and Clean Energy), 9 (Industry, Innovation, and Infrastructure), 11 (Sustainable Cities and Communities), and 12 (Responsible Consumption and Production). The Solid State Chemistry section does not consider research focusing solely on materials science without deep chemical insight. Studies unrelated to the synthesis, characterization, and properties of solid-state materials, including those focused on clinical applications, product efficacy, or sociological aspects, also fall outside the scope of this section. This multidisciplinary section is at the forefront of disseminating and communicating cutting-edge scientific knowledge and impactful discoveries in the field of solid state chemistry to researchers, industry, policymakers, and the public worldwide.</t>
  </si>
  <si>
    <t>Microbes and Innate Immunity</t>
  </si>
  <si>
    <t>The Microbes and Innate Immunity section is dedicated to publishing research focused on the interplay between microbes and the host's innate immune response. Led by Dr. Amal Amer from The Ohio State University and Dr. Annemarie Meijer from the Institute of Biology, Faculty of Mathematics and Natural Sciences, Leiden University, the Microbes and Innate Immunity section welcomes submissions in various domains of cellular and infection microbiology, which explore the connections between microbial sensing, host response, and immune modulation. Topics considered in the scope of this section include: Submissions should provide detailed, in-depth knowledge about the mechanisms and processes involved in the interactions between microbes and the host's innate immune system. The section welcomes submissions which support and advance the SDG: SDG 3: Good Health and Well-being. The Microbes and Innate Immunity section does not consider research focusing solely on molecular, cellular, and functional aspects of innate immunity without a clear connection to microbial interactions. Additionally, submissions related to reproductive health, prognosis and mortality, fever, and respiratory conditions are not considered, as these topics do not directly address the interplay between microbes and host immunity. This multidisciplinary section is at the forefront of disseminating and communicating cutting-edge scientific knowledge and impactful discoveries in the field of cellular and infection microbiology to researchers, industry, policymakers, and the public worldwide.</t>
  </si>
  <si>
    <t>Frontiers in Cellular and Infection Microbiology</t>
  </si>
  <si>
    <t>Breeding and Genetics</t>
  </si>
  <si>
    <t>The Breeding and Genetics section is dedicated to publishing research focused on gene structure, regulation, and breeding in horticultural crops. Led by Dr. Manuel Jamilena from the University of Almeria, the Breeding and Genetics section welcomes submissions in various domains of horticulture, which connect fundamental gene studies to important agronomic traits. Topics considered in the scope of this section include: Submissions should provide detailed, in-depth knowledge about the genetic and breeding aspects of horticultural crops, with a focus on improving agronomic traits and overall crop quality. In particular, the section welcomes submissions which support and advance the UN’s Sustainable Development Goals 2 (Zero Hunger) and 12 (Responsible Consumption and Production). The Breeding and Genetics section does not consider basic cell biology and molecular biology studies on traits without agronomic interest or genetic studies on non-horticultural species, as these fall outside the scope of this section. Additionally, submissions focused solely on plant pathology are not considered, as the primary emphasis is on the genetic improvement of horticultural crops through breeding techniques and genetic analysis. This multidisciplinary section is at the forefront of disseminating and communicating cutting-edge scientific knowledge and impactful discoveries in the field of horticulture to researchers, industry, policymakers, and the public worldwide.</t>
  </si>
  <si>
    <t>Clinical Toxicology</t>
  </si>
  <si>
    <t>The Clinical Toxicology section is dedicated to publishing research focused on advancing the understanding and treatment of poisoned patients. Led by Dr. Kim Dalhoff from the Department of Clinical Pharmacology at Bispebjerg Hospital, the Clinical Toxicology section welcomes submissions in various domains of clinical toxicology, which aim to enhance the scientific level of evidence in this field. Topics considered in the scope of this section include: Submissions should provide detailed, in-depth knowledge about the diagnosis, treatment, and management of poisoned patients, considering the diverse causes and heterogeneous profiles of these patients. In particular, the section welcomes submissions which support and advance the understanding and treatment of poisoned patients, clinical toxicology research, and patient risk evaluation, contributing to SDG 3 (Good Health and Well-being). This multidisciplinary section is at the forefront of disseminating and communicating cutting-edge scientific knowledge and impactful discoveries in the field of clinical toxicology to researchers, industry, policymakers, and the public worldwide.</t>
  </si>
  <si>
    <t>Petrology</t>
  </si>
  <si>
    <t>The Petrology section is dedicated to publishing research focused on the study of magmatic, metamorphic, mantle, and sedimentary rocks and their role in understanding Earth's processes. Led by Dr. Michel Grégoire from Géosciences Environnement Toulouse (GET, UMR5563 CNRS), the Petrology section welcomes submissions in various domains of petrology, which aim to enhance our understanding of how the Earth works at all scales: from elemental and isotopic redistribution on microscopic scales to plate tectonics and mantle convection on a whole-earth scale; taking place on land, beneath oceans and in the earth’s deep interiors. Topics considered in the scope of this section include: The section welcomes submissions supporting and advancing SDG 13 (Climate Action) and SDG 15 (Life on Land). The Petrology section does not consider studies that primarily focus on mechanical aspects of rock deformation, such as uniaxial compression, crack formation, and failure, unless they have a direct relevance to petrological processes or mineralogical composition. Research emphasizing structural properties, strain, and thickness without a connection to the formation, evolution, and origin of magmatic, metamorphic, mantle, and sedimentary rocks, or their role in understanding Earth's processes, is outside the scope of this section. This multidisciplinary section is at the forefront of disseminating and communicating cutting-edge scientific knowledge and impactful discoveries in the field of petrology to researchers, industry, policymakers, and the public worldwide.</t>
  </si>
  <si>
    <t>RNA Structure and Evolution</t>
  </si>
  <si>
    <t>The RNA Structure and Evolution section is dedicated to publishing research focused on the multifaceted functional aspects of RNA molecules from various perspectives. Led by Dr. Luc Jaeger from the University of California, Santa Barbara, the RNA Structure and Evolution section welcomes submissions in the various domains of RNA research, which connect the past, present, and future of functional RNA molecules and their applications. Topics considered in the scope of this section include: Submissions should provide detailed, in-depth knowledge about the structural, chemical, biochemical, and evolutionary aspects of RNA molecules and their functions. The section welcomes submissions which support and advance the SDG: SDG 9: Industry, Innovation and Infrastructure. This multidisciplinary section is at the forefront of disseminating and communicating cutting-edge scientific knowledge and impactful discoveries in the field of RNA research to researchers, industry, policymakers, and the public worldwide.</t>
  </si>
  <si>
    <t>Pediatric Oncology</t>
  </si>
  <si>
    <t>The Pediatric Oncology section is dedicated to publishing research focused on advancing scientific knowledge and improving treatment outcomes for pediatric cancer patients. Led by Dr. Jaume Mora from Sant Joan de Déu Barcelona Children’s Hospital, this section welcomes submissions in various domains of pediatric oncology, which address the challenges and opportunities in developing targeted therapies and improving patient care. Topics considered in the scope of this section include: Submissions should provide detailed, in-depth knowledge about the development, implementation, and evaluation of targeted therapies and treatment strategies for pediatric cancer patients. In particular, the section welcomes submissions which support and advance the pediatric oncology, targeted therapies, and patient care in alignment with SDG 3 (Good Health and Well-being). The Pediatric Oncology section does not consider isolated case reports. Articles focusing on general medical or surgical complications unrelated to pediatric cancer are not considered. Additionally, studies centered on imaging techniques or biomarkers without a foundation in pediatric oncology are excluded. The scope is specifically tailored to research addressing cancer in the pediatric population and the development, implementation, and evaluation of targeted therapies and treatment strategies for these patients. This multidisciplinary section is at the forefront of disseminating and communicating cutting-edge scientific knowledge and impactful discoveries in the field of pediatric oncology to researchers, industry, policymakers, and the public worldwide.</t>
  </si>
  <si>
    <t>Sports Science, Technology and Engineering</t>
  </si>
  <si>
    <t>The Sports Science, Technology and Engineering section is dedicated to publishing research focused on the integration of sports science with technology and engineering for practical applications. Led by Dr. Kamiar Aminian from the Swiss Federal Institute of Technology Lausanne, the Sports Science, Technology and Engineering section welcomes submissions in various domains of sports science and engineering, which aim to enhance the understanding and application of technology in sports and exercise. Topics considered in the scope of this section include: Submissions should provide detailed, in-depth knowledge about the development and application of technology and engineering in sports science, with a focus on improving performance, promoting activity and exercise, and ensuring human health and safety. In particular, the section aims to bridge this gap by targeting research papers where wearables, sensors, materials, biomechanical modelling, advanced time series analysis, machine learning, data mining and information communication technology are devised to meet sport science challenges. We especially welcome contributions where engineering design and technology are used not only to measure and improve performance but also to promote activity and exercise while maintaining human health and safety, in line with SDGs 3 (Good Health and Well-being) and 9 (Industry, Innovation, and Infrastructure). The Sports Science, Technology and Engineering section does not consider submissions that primarily focus on artificial neural networks or isolated statistical findings without a strong connection to sports science, technology, or engineering. Additionally, research on general exercise, uptake, and balance without a foundation in the section's scope is outside the purview of this section. This multidisciplinary section is at the forefront of disseminating and communicating cutting-edge scientific knowledge and impactful discoveries in the field of sports science and engineering to researchers, industry, policymakers, and the public worldwide.</t>
  </si>
  <si>
    <t>Omics</t>
  </si>
  <si>
    <t>The Omics section is dedicated to publishing research focused on the development and applications of omics technology. Led by Dr. Ernesto Nakayasu from Pacific Northwest National Laboratory (DOE), the Omics section welcomes submissions in various domains of omics technology, which aim to enhance the availability, specificity, application, and integration of omics approaches. Topics considered in the scope of this section include: Submissions should provide detailed, in-depth knowledge about the specific aspects of omics, such as study design, sample gathering and storage, sample preparation, data generation, data processing, and data analysis. The section particularly encourages contributions in high-sensitivity analysis, single-cell analysis, and integrated omics. Application areas encompass healthcare, biomedicine, biotechnology, various biological disciplines, nutrition, forensics, and archeology. In particular, the section welcomes submissions which support and advance the genomics, transcriptomics, proteomics, metabolomics, lipidomics, glycomics, and integrated omics in healthcare, biomedicine, biotechnology, various biological disciplines, nutrition, forensics, and archeology (SDG 3: Good Health and Well-being, SDG 9: Industry, Innovation and Infrastructure, SDG 12: Responsible Consumption and Production). This multidisciplinary section is at the forefront of disseminating and communicating cutting-edge scientific knowledge and impactful discoveries in the field of omics technology to researchers, industry, policymakers, and the public worldwide.</t>
  </si>
  <si>
    <t>Political Science Methodologies</t>
  </si>
  <si>
    <t>The Political Science Methodologies section is dedicated to publishing research focused on exploring diverse methodologies and measurement techniques in political science. Led by a team of experienced editors, the Political Science Methodologies section welcomes submissions in various domains of political science, which connect theoretical and practical aspects of research methods and their applications. Topics considered in the scope of this section include: Submissions should provide detailed, in-depth knowledge about the various methodologies and measurement techniques employed in political science research. In particular, the section welcomes submissions which support and advance the political science methodologies, agent-based modeling, big data analysis, computational modeling, data mining, governance networking, narratives, political culture, prediction, quantitative and qualitative methods, state and institutions, and text analysis in relation to SDGs 16 (Peace, Justice and Strong Institutions) and 17 (Partnerships for the Goals). This multidisciplinary section is at the forefront of disseminating and communicating cutting-edge scientific knowledge and impactful discoveries in the field of political science to researchers, industry, policymakers, and the public worldwide.</t>
  </si>
  <si>
    <t>Otorhinolaryngology - Head and Neck Surgery</t>
  </si>
  <si>
    <t>The Otorhinolaryngology - Head and Neck Surgery section is dedicated to publishing research focused on advancing knowledge and improving patient care in the field of otorhinolaryngology. Led by Prof. Małgorzata Wierzbicka from Poznan University of Medical Sciences, the Otorhinolaryngology - Head and Neck Surgery section encourages submissions that cover a wide range of topics within the specialty, aiming to enhance understanding and treatment of various conditions. Topics considered in the scope of this section include: Submissions should provide detailed, in-depth knowledge about the diagnosis and management of otorhinolaryngology and head and neck surgery conditions as well as insights into new and established medical and surgical techniques. The section welcomes basic, experimental, translational, and clinical studies in the form of different article types (see the full list here). Moreover, it also welcomes the submission of hypothesis and theory articles to spark the debate on controversial topics and points of view, as well as systematic reviews and state-of-the-art articles to keep readers informed about recent developments in the field. By fostering interaction within the scientific community and offering a platform for the dissemination of research findings, this section aims to contribute to the worldwide improvement of well-being for individuals with ENT conditions. In particular, the section welcomes submissions which support and advance the focus areas of Otorhinolaryngology and Head and Neck Surgery while promoting the SDG 3: Good Health and Well-being. The Otorhinolaryngology - Head and Neck Surgery section does not accept submissions focused on endocrinology, thyroid disorders, audiology, or communicative disorders, as these topics fall outside the scope of the specialty. Additionally, statistical analysis unrelated to the field and diagnostic methods without a fundamental basis in otorhinolaryngology or head and neck surgery are not considered for publication in this section. This multidisciplinary section is at the forefront of disseminating and communicating cutting-edge scientific knowledge and impactful discoveries in the field of otorhinolaryngology and head and neck surgery to researchers, industry, policymakers, and the public worldwide.</t>
  </si>
  <si>
    <t>Frontiers in Surgery</t>
  </si>
  <si>
    <t>Nano- and Microrobotics</t>
  </si>
  <si>
    <t>The Nano- and Microrobotics section is dedicated to publishing research focused on the science and technology of robotics and AI applied in robots at the micro and nanoscale. Led by Dr. Xinyu Liu from the University of Toronto, the Nano- and Microrobotics section welcomes submissions in the various domains of robotics and automation, which connect the design, fabrication, and control of micro and nanoscale robots with their applications in biology, medicine, and industry. Topics considered in the scope of this section include: Submissions should provide detailed, in-depth knowledge about the design, fabrication, control, and application of nano and micro robots in various fields. In particular, the section welcomes submissions in relation to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robotics and automation to researchers, industry, policymakers, and the public worldwide.</t>
  </si>
  <si>
    <t>Red Cells, Iron and Erythropoiesis</t>
  </si>
  <si>
    <t>The Red Cells, Iron and Erythropoiesis section is dedicated to publishing research focused on the study of red blood cell formation and function at various levels. Led by Dr. Anna Rita Migliaccio from Altius Institute for Biomedical Sciences, Seattle, Wa, USA, the Red Cells, Iron and Erythropoiesis section welcomes submissions in the various domains of hematology, which connect the understanding of normal and stressed erythropoiesis processes. Topics considered in the scope of this section include: Submissions should provide detailed, in-depth knowledge about the various aspects of red blood cell formation, function, and related disorders. The section welcomes submissions which support and advance the SDG: SDG 3: Good Health and Well-being. The Red Cells, Iron and Erythropoiesis section does not consider submissions that lack a clear focus on red blood cells, iron metabolism, or erythropoiesis. Studies unrelated to these core topics, or those that only tangentially involve these areas without providing significant insights, will be deemed unsuitable for publication in this section. However, submissions that support and advance good health and well-being, while maintaining a strong connection to the core topics of red blood cells, iron metabolism, and erythropoiesis, are encouraged and welcomed. This multidisciplinary section is at the forefront of disseminating and communicating cutting-edge scientific knowledge and impactful discoveries in the field of hematology to researchers, industry, policymakers, and the public worldwide.</t>
  </si>
  <si>
    <t>Toxicogenomics</t>
  </si>
  <si>
    <t>The Toxicogenomics section is dedicated to publishing research focused on the impact of environmental toxins on cellular and genomic changes. Led by Dr. Douglas Ruden from Wayne State University, the Toxicogenomics section welcomes submissions in the various domains of toxicogenomics, which connect the study of toxins' effects on cells and tissues with genomic variables. Topics considered in the scope of this section include: Submissions should provide detailed, in-depth knowledge about the effects of toxins on cellular and genomic changes across various branches of toxicogenomics. The Toxicogenomics section does not consider studies that solely focus on gene ontology or research limited to individual toxicants without broader implications for toxicogenomic mechanisms. Additionally, submissions centered on specific mRNA roles will be considered if they demonstrate relevance to toxicogenomic processes and contribute to the understanding of the impact of environmental toxins on cellular and genomic changes. This multidisciplinary section is at the forefront of disseminating and communicating cutting-edge scientific knowledge and impactful discoveries in the field of toxicogenomics to researchers, industry, policymakers, and the public worldwide.</t>
  </si>
  <si>
    <t>Animal Reproduction - Theriogenology</t>
  </si>
  <si>
    <t>The Animal Reproduction - Theriogenology section is dedicated to publishing research focused on advancing knowledge in animal reproduction and theriogenology. Led by Dr. Regiane Santos from Schothorst Feed Research and Dr. Juan Samper from Texas A&amp;M University, the Animal Reproduction - Theriogenology section welcomes submissions in the various domains of animal reproduction, which connect fundamental and applied research with clinical applications. Topics considered in the scope of this section include: Submissions should provide detailed, in-depth knowledge about the physiological, clinical, and management aspects of animal reproduction and theriogenology. In particular, the section welcomes submissions which support and advance the animal reproduction, theriogenology, and related research in contraception, embryo preservation, embryo transfer, endocrinology, female reproductive physiology, gamete preservation, gamete physiology, hormonal manipulation of reproduction, in vitro production of embryos, male reproductive physiology, physiology of pregnancy, reproductive management and efficiency, reproductive pathology, reproductive toxicology, sexual differentiation, diagnosis and treatment of reproductive disorders (SDG 3: Good Health and Well-being, SDG 12: Responsible Consumption and Production, SDG 14: Life Below Water, and SDG 15: Life on Land). The Animal Reproduction - Theriogenology section does not consider submissions focusing on nutrition and diet, or genetics and gene expression unrelated to reproductive processes. However, studies on embryonic development are welcome if they have relevance to reproductive physiology or theriogenology. This multidisciplinary section is at the forefront of disseminating and communicating cutting-edge scientific knowledge and impactful discoveries in the field of animal reproduction to researchers, industry, policymakers, and the public worldwide.</t>
  </si>
  <si>
    <t>Social Determinants in Cancer</t>
  </si>
  <si>
    <t>The Social Determinants in Cancer section is dedicated to publishing research focused on understanding the connection between social factors and cancer outcomes. Led by Dr. Ana Maria Lopez from Sidney Kimmel Cancer Center, the Social Determinants in Cancer section welcomes submissions in various domains of cancer research, which explore the relationship between social determinants and cancer incidence, treatment, and prevention. Topics considered in the scope of this section include: Submissions should provide detailed, in-depth knowledge about the various social factors that influence cancer outcomes and support working towards building equal, equitable, and inclusive interventions to help control cancer across all people, globally. In particular, the section welcomes submissions which support and advance the understanding of social determinants in cancer and SDGs 3 (Good Health and Well-being), 10 (Reduced Inequalities), and 17 (Partnerships for the Goals). This multidisciplinary section is at the forefront of disseminating and communicating cutting-edge scientific knowledge and impactful discoveries in the field of cancer research to researchers, industry, policymakers, and the public worldwide.</t>
  </si>
  <si>
    <t>Pharmacogenetics and Pharmacogenomics</t>
  </si>
  <si>
    <t>The Pharmacogenetics and Pharmacogenomics section is dedicated to publishing research focused on the study of genetic variation and its impact on drug pharmacokinetics, biodisposition, and drug response. Led by Prof. José Agúndez, head of the Institute of Molecular Pathology Biomarkers at the University of Extremadura, the section welcomes submissions in various domains of pharmacogenetics and pharmacogenomics, which connect the understanding of genetic variation to drug development and clinical applications. Topics considered in the scope of this section include, but are not limited to: Submissions should provide detailed, in-depth knowledge about the genetic and genomic factors influencing drug action, metabolism, and clinical applications. The section welcomes high-quality submissions that support and advance the understanding of genetic variation, drug development, clinical applications, adverse drug events, and ethical considerations in pharmacogenetics and pharmacogenomics and are close-lined to the  SDG 3: Good Health and Well-being . The Pharmacogenetics and Pharmacogenomics section does not consider submissions focused solely on cell biology, immunology, cancer research, or virology unless they have a clear relevance to pharmacogenetics or pharmacogenomics. Studies that primarily investigate molecular mechanisms without addressing the genetic basis of drug pharmacokinetics or response are also outside the scope of this section. This multidisciplinary section is at the forefront of disseminating and communicating cutting-edge scientific knowledge and impactful discoveries in the field of pharmacogenetics and pharmacogenomics to researchers, industry, policymakers, and the public worldwide.</t>
  </si>
  <si>
    <t>Precision Cardiology</t>
  </si>
  <si>
    <t>The Precision Cardiology section is dedicated to publishing research focused on the integration of omics, imaging, and mobile health sensors for better cardiovascular risk stratification and interventions. Led by Dr. Tatiana Kuznetsova from the Faculty of Medicine, KU Leuven, the Precision Cardiology section welcomes submissions in the various domains of cardiovascular medicine, which connect innovative technologies and clinical practice for improved patient care. Topics considered in the scope of this section include: Submissions should provide detailed, in-depth knowledge about the application of omics and digital technologies in the prevention, diagnosis, and treatment of cardiovascular disease. The section welcomes submissions that support and advance the SDG: SDG 3: Good Health and Well-being. The Precision Cardiology section does not consider submissions that lack relevance to cardiovascular health, including diagnostics, treatment, and prevention. However, studies that do not incorporate individual patient data, genetic information, or tailored therapeutic strategies may still be considered if they contribute to the understanding and advancement of precision cardiology and its application in clinical practice. This multidisciplinary section is at the forefront of disseminating and communicating cutting-edge scientific knowledge and impactful discoveries in the field of cardiovascular medicine to researchers, industry, policymakers, and the public worldwide.</t>
  </si>
  <si>
    <t>Sustainable Food Processing</t>
  </si>
  <si>
    <t>The Sustainable Food Processing section is dedicated to publishing research focused on advancing sustainability in food supply chains through innovative technologies. Led by Dr. José Teixeira from the University of Minho, the Sustainable Food Processing section welcomes submissions in the various domains of sustainable food systems, which aim to enhance the food industry's ability to meet increasing consumer demands while minimizing environmental impact. Topics considered in the scope of this section include: Submissions should provide detailed, in-depth knowledge about the development and implementation of sustainable food processing technologies and practices. In particular, the section welcomes submissions which support and advance the sustainable food processing and preservation (SDG 2: Zero Hunger, SDG 9: Industry, Innovation and Infrastructure, SDG 12: Responsible Consumption and Production, and SDG 13: Climate Action). The Sustainable Food Processing section does not consider submissions focusing on food metabolism, or human behavior or health systems. However, research that directly contributes to the development or improvement of sustainable food processing techniques and practices, and relevant SDGs are welcomed. This multidisciplinary section is at the forefront of disseminating and communicating cutting-edge scientific knowledge and impactful discoveries in the field of sustainable food systems to researchers, industry, policymakers, and the public worldwide.</t>
  </si>
  <si>
    <t>Gels</t>
  </si>
  <si>
    <t>The Gels section is dedicated to publishing research focused on the diverse phenomena associated with molecular, macromolecular and colloidal gels in various systems. Led by a team of expert editors, the Gels section welcomes submissions in the various domains of soft matter, which connect fields such as biology, physics and chemistry to advance the understanding of gel-related phenomena. Topics considered in the scope of this section include: Submissions should provide detailed, in-depth knowledge about the properties, behavior, and applications of gels in biological, artificial, and hybrid systems. This multidisciplinary section is at the forefront of disseminating and communicating cutting-edge scientific knowledge and impactful discoveries in the field of soft matter to researchers, industry, policymakers, and the public worldwide.</t>
  </si>
  <si>
    <t>New Technologies in Ophthalmology</t>
  </si>
  <si>
    <t>The New Technologies in Ophthalmology section is dedicated to publishing research focused on advancing the field of ophthalmology through innovative technologies. Led by Specialty Chief Editor Professor Vasudevan Lakshminarayanan from the University of Waterloo, the New Technologies in Ophthalmology section welcomes submissions in the various domains of ophthalmology, which foster collaboration and discussion between specialties to achieve the common goal of preventing vision loss by advancing technological innovations. Topics considered in the scope of this section include: Submissions should provide detailed, in-depth knowledge about the development and application of new technologies in ophthalmology. The section welcomes submissions which support and advance the Sustainable Development Goal 3 (SDG 3): Good Health and Well-being and SDG 9: Industry, Innovation, and Infrastructure. This multidisciplinary section is at the forefront of disseminating and communicating cutting-edge scientific knowledge and impactful discoveries in the field of new technologies in ophthalmology to researchers, industry, policymakers, and the public worldwide.</t>
  </si>
  <si>
    <t>Frontiers in Ophthalmology</t>
  </si>
  <si>
    <t>Fusion Plasma Physics</t>
  </si>
  <si>
    <t>The Fusion Plasma Physics section is dedicated to publishing research focused on the latest advancements in high-temperature plasma physics and fusion research. Led by Dr. Satyabrata Kar from Queen's University Belfast, the Fusion Plasma Physics section welcomes submissions in the various domains of plasma physics, which connect diverse research areas to advance the understanding of high-temperature plasmas. Topics considered in the scope of this section include: Submissions should provide detailed, in-depth knowledge about the experimental and theoretical aspects of high-temperature plasma research. In particular, the section welcomes submissions which support and advance the fusion plasma physics, high-temperature plasma research, and related domains, contributing to SDG 7 (Affordable and Clean Energy) and SDG 13 (Climate Action). This multidisciplinary section is at the forefront of disseminating and communicating cutting-edge scientific knowledge and impactful discoveries in the field of plasma physics to researchers, industry, policymakers, and the public worldwide.</t>
  </si>
  <si>
    <t>Reconstructive and Plastic Surgery</t>
  </si>
  <si>
    <t>The Reconstructive and Plastic Surgery section is dedicated to publishing research focused on the latest advancements in plastic and reconstructive surgical techniques and technologies. The Reconstructive and Plastic Surgery section welcomes submissions in the various domains of plastic and reconstructive surgery, which connect the realms of basic science research and clinical applications for improved patient care. Topics considered in the scope of this section include: Submissions should provide detailed, in-depth knowledge about the innovative techniques, technologies, and interdisciplinary approaches in plastic and reconstructive surgery to ensure a thorough understanding of the field. In particular, the section welcomes submissions which support and advance the above listed topics and SDG 3: Good Health and Well-being. The Reconstructive and Plastic Surgery section does not consider submissions primarily focused on otolaryngology, oral surgery, dentistry, or cosmetic medicine, as these topics fall outside the scope of reconstructive and plastic surgery. This multidisciplinary section is at the forefront of disseminating and communicating cutting-edge scientific knowledge and impactful discoveries in the field of plastic and reconstructive surgery to researchers, industry, policymakers, and the public worldwide.</t>
  </si>
  <si>
    <t>Biofilms</t>
  </si>
  <si>
    <t>The Biofilms section is dedicated to publishing research focused on the study and understanding of biofilm lifestyles in microorganisms associated with human, animal, and plant hosts. Led by Dr. Diane McDougald from the University of Technology Sydney and Dr. Christophe Beloin from the Département de Microbiologie, Institut Pasteur, the Biofilms section welcomes submissions in the various domains of cellular and infection microbiology, which connect fundamental and clinical research for the diagnosis, prevention, and mitigation of biofilm-related infections. Topics considered in the scope of this section include: Submissions should provide detailed, in-depth knowledge about the biofilm lifestyle of microorganisms and their interactions with hosts, as well as the implications for infection prevention and treatment. In particular, the section welcomes submissions which support and advance the understanding of biofilm lifestyles, infection prevention, and treatment in microorganisms associated with human, animal, and plant hosts, contributing to SDGs 3 (Good Health and Well-being) and 15 (Life on Land). The Biofilms section does not consider submissions primarily focused on antibiotic resistance or drug development, unless they have a fundamental basis in biofilm formation, structure, or function. Additionally, studies on bacterial pathogenesis will only be considered if they are directly related to biofilm lifestyles and their interactions with hosts, as well as the implications for infection prevention and treatment. Studies that do not address biofilm-related aspects will be considered outside the scope of this section. This multidisciplinary section is at the forefront of disseminating and communicating cutting-edge scientific knowledge and impactful discoveries in the field of cellular and infection microbiology to researchers, industry, policymakers, and the public worldwide.</t>
  </si>
  <si>
    <t>Molecular Psychiatry</t>
  </si>
  <si>
    <t>The Molecular Psychiatry section is dedicated to publishing research focused on advancing the understanding of psychiatric disorders through molecular approaches. Led by Dr. Ming Li from Zhejiang University, the Molecular Psychiatry section welcomes submissions in various domains of psychiatric research, which aim to enhance the connection between molecular findings and clinical applications. Topics considered in the scope of this section include: Submissions should provide detailed, in-depth knowledge about the molecular aspects of psychiatric disorders and their potential clinical implications. While the primary focus is on human studies, in vitro and animal studies closely related to psychiatric research on humans are also welcome. The ultimate goal is to accelerate communication in the field and stimulate molecular research in psychiatry. In particular, the section welcomes submissions which support and advance the understanding of psychiatric disorders, molecular approaches, and clinical applications in line with SDG 3 (Good Health and Well-being). The Molecular Psychiatry section does not consider submissions focused on animal studies without a direct relevance to human psychiatric disorders, substance abuse without molecular underpinnings, or nutrition studies without a clear connection to molecular psychiatry. Additionally, studies on language development will only be considered if they are directly related to molecular mechanisms underlying psychiatric disorders. This multidisciplinary section is at the forefront of disseminating and communicating cutting-edge scientific knowledge and impactful discoveries in the field of psychiatric research to researchers, industry, policymakers, and the public worldwide.</t>
  </si>
  <si>
    <t>Cardiovascular Medtech</t>
  </si>
  <si>
    <t>The Cardiovascular Medtech section is dedicated to publishing research focused on advancing the broad cardiovascular medical technology field to have a positive impact on human health globally. Led by Prof. Stephane Avril from MINES Saint-Etienne, Institut Mines-Télécom, the Cardiovascular Medtech section welcomes submissions in the various domains of cardiovascular medical implants and devices, which connect interdisciplinary fields to improve treatment options and patient outcomes. Topics considered in the scope of this section include: Submissions should provide detailed, in-depth knowledge about the development, application, and impact of cardiovascular medical technology. Both fundamental and applied studies are welcome, ideally of a multi-disciplinary nature as appropriate to the topic. In particular, the section welcomes submissions which support and advance Sustainable Development Goal 3 (Good Health and Well-being). Submissions that lack a clear focus on cardiovascular technology are out of scope for this section. Studies primarily centered on general medical treatments or basic research without a fundamental basis in cardiovascular devices are also excluded. This multidisciplinary section is at the forefront of disseminating and communicating cutting-edge scientific knowledge and impactful discoveries in the field of cardiovascular medical implants and devices to researchers, industry, policymakers, and the public worldwide.</t>
  </si>
  <si>
    <t>Frontiers in Medical Technology</t>
  </si>
  <si>
    <t>Data Acquisitions Methods and Readout Electronics</t>
  </si>
  <si>
    <t>The Data Acquisition Methods and Readout Electronics section is dedicated to publishing research focused on the development and application of hardware, software, and firmware for detectors in scientific experiments across wide ranging applications. Led by Dr. Alberto Valero from the Institute of Corpuscular Physics, University of Valencia, the Data Acquisition Methods and Readout Electronics section welcomes submissions related to the acquisition and processing of data, including electronics design, instrumentation, signal processing, and data analysis. Topics considered in the scope of this section include, but are not limited to: Submissions should provide detailed, in-depth knowledge about the acquisition and processing of data in the context of detector science and technology. The aim of the section is to provide a forum for researchers and practitioners to share their work and to promote the advancement of detector technology. This multidisciplinary section is at the forefront of disseminating and communicating cutting-edge scientific knowledge and impactful discoveries to researchers, industry, policymakers, and the public worldwide.</t>
  </si>
  <si>
    <t>Frontiers in Detector Science and Technology</t>
  </si>
  <si>
    <t>Hydrosphere</t>
  </si>
  <si>
    <t>The Hydrosphere section is dedicated to publishing research focused on advancing the understanding of hydrological processes and data analysis. Led by Professor Wouter Buytaert from Imperial College London, the Hydrosphere section welcomes submissions in various domains of hydrology, which aim to enhance the knowledge of hydrological processes and its application through data generation and analysis including computer simulation and modeling. Topics considered in the scope of this section include: In particular, the section welcomes submissions supporting and SDG 6 (Clean Water and Sanitation), SDG 13 (Climate Action), and SDG 15 (Life on Land). The Hydrosphere section does not consider studies that focus solely on non-aquatic environments or unrelated ecological systems without a connection to hydrological processes and data analysis. Additionally, submissions that primarily address socio-economic, political, or purely technological aspects without a clear relevance to the hydrosphere and its understanding will be considered out of scope for this section. This multidisciplinary section is at the forefront of disseminating and communicating cutting-edge scientific knowledge and impactful discoveries in the field of hydrology to researchers, industry, policymakers, and the public worldwide.</t>
  </si>
  <si>
    <t>Polymer Chemistry</t>
  </si>
  <si>
    <t>The Polymer Chemistry section is dedicated to publishing research focused on innovative findings in macromolecular science. Led by Dr. Pellegrino Musto from the National Research Council (CNR), the Polymer Chemistry section welcomes submissions in various domains of macromolecular science, which connect theoretical and practical aspects of polymer research. Topics considered in the scope of this section include: Submissions should provide detailed, in-depth knowledge about innovative aspects of macromolecular design, synthesis, or advanced characterization, as well as the potential technological applications of polymers in fields such as medicine, energy, separation technology, and opto- and microelectronics(SDGs 3, 7, 9, and 12). The Polymer Chemistry section does not consider submissions focused solely on nanotechnology or biochemistry without a clear connection to macromolecular science and polymer research. However, interdisciplinary studies that involve nanotechnology or biochemistry in the context of polymer chemistry, such as polymer hybrids, nanocomposites, are welcome. This multidisciplinary section is at the forefront of disseminating and communicating cutting-edge scientific knowledge and impactful discoveries in the field of macromolecular science to researchers, industry, policymakers, and the public worldwide.</t>
  </si>
  <si>
    <t>Sedimentology, Stratigraphy and Diagenesis</t>
  </si>
  <si>
    <t>The Sedimentology, Stratigraphy and Diagenesis section is dedicated to publishing research focused on advancing the understanding of sedimentary successions and their role in Earth's history. Led by Dr. Marco Brandano from Sapienza University of Rome, the Sedimentology, Stratigraphy and Diagenesis section welcomes submissions in various domains of sedimentology, stratigraphy, and diagenesis, which aim to enhance the knowledge of Earth's history and the processes that have shaped it. Topics considered in the scope of this section include: The section welcomes submissions supporting and advancing SDG 13 (Climate Action) and SDG 15 (Life on Land). Manuscripts that do not align with the section's scope, focus on regional geology, or lack broader implications are considered out of scope. This multidisciplinary section is at the forefront of disseminating and communicating cutting-edge scientific knowledge and impactful discoveries in the field of sedimentology to researchers, industry, policymakers, and the public worldwide.</t>
  </si>
  <si>
    <t>Perception</t>
  </si>
  <si>
    <t>The Perception section is dedicated to publishing research focused on the neurobiological foundations of sensory, perceptual, and recognition processes in humans and non-human models. Led by Dr. Prof. Alice Proverbio from the University of Milano-Bicocca, the Perception section welcomes submissions in the various domains of neuroscience, which contribute to the understanding of underlying mechanisms and functions of perception in both healthy and clinical population. Topics considered in the scope of this section include: Submissions should provide detailed, in-depth knowledge about the neurobiological aspects of sensory, perceptual, and recognition processes, covering a wide range of methods and techniques. The research to be covered is not limited to the human model. The section welcomes submissions which support and advance the SDG 3: Good Health and Well-being. This multidisciplinary section is at the forefront of disseminating and communicating cutting-edge scientific knowledge and impactful discoveries in the field of neuroscience to researchers, industry, policymakers, and the public worldwide.</t>
  </si>
  <si>
    <t>Frontiers in Cognition</t>
  </si>
  <si>
    <t>Protein Biochemistry for Basic and Applied Sciences</t>
  </si>
  <si>
    <t>The Protein Biochemistry for Basic and Applied Sciences section is dedicated to publishing research focused on advancing the understanding of protein biochemistry and is led by Dr. Andrea Mozzarelli, National Research Council and past Full Professor at the University of Parma. Topics considered in the scope of this section include: Submissions should provide detailed, in-depth knowledge about the molecular aspects of proteins and their interactions, functions, and regulation in various biological contexts. In particular, the section welcomes submissions which support and advance the understanding of protein biochemistry, enzyme exploitation, molecular mechanisms, catalytic bioengineered enzymes, proteins involved in diseases, protein mimicry, post-translational modifications, proteomic and epigenetic studies, receptors and carriers, and single-molecule spectroscopy in relation to SDGs 3 (Good Health and Well-being), 9 (Industry, Innovation, and Infrastructure), and 12 (Responsible Consumption and Production). The Protein Biochemistry for Basic and Applied Sciences section does not consider submissions that primarily focus on clinical aspects of oncology, cardiology, or other medical specialties, unless they directly involve protein biochemistry research. Studies that lack a strong connection to protein biochemistry principles and applications are outside the scope of this section. This multidisciplinary section is at the forefront of disseminating and communicating cutting-edge scientific knowledge and impactful discoveries in the field of protein biochemistry to researchers, industry, policymakers, and the public worldwide.</t>
  </si>
  <si>
    <t>Virtual Reality in Industry</t>
  </si>
  <si>
    <t>The Virtual Reality in Industry section is dedicated to publishing research focused on the applications and technological aspects of virtual reality in industry and manufacturing. Led by Dr. Carolina Cruz-Neira from the University of Central Florida, the Virtual Reality in Industry section welcomes submissions in various domains of virtual reality, which connect the advancements in technology with practical applications in the industry. Topics considered in the scope of this section include: Submissions should provide detailed, in-depth knowledge about the innovative applications and technological advancements in virtual reality within the industrial context. In particular, the section welcomes submissions which support and advance the commercialization of virtual reality technology, virtual reality and augmented reality in manufacturing and product design, and virtual reality in conferencing and business communications (SDG 9: Industry, Innovation and Infrastructure). This multidisciplinary section is at the forefront of disseminating and communicating cutting-edge scientific knowledge and impactful discoveries in the field of virtual reality to researchers, industry, policymakers, and the public worldwide.</t>
  </si>
  <si>
    <t>Blood Cancer</t>
  </si>
  <si>
    <t>The Blood Cancer section is dedicated to publishing research focused on advancing the understanding and treatment of hematological malignancies. Led by Dr. Stefano Molica from Hull University Teaching Hospitals NHS Trust, the Blood Cancer section welcomes submissions across various domains of hematology. This section provides an international forum for the publication of original articles, reviews, and case reports with significant educational impact. It focuses on basic laboratory, translational, and clinical investigations in hematology. Submissions should offer detailed, in-depth knowledge about the various aspects of blood cancer research and treatment, contributing to the overall progress in the field of hematology. This section welcomes submissions that support and advance the United Nations Sustainable Development Goal (SDG) 3: Good Health and Well-being. Topics within the scope of this section include: Note: The Blood Cancer section does not consider submissions lacking a direct focus on blood cancer. Studies on solid tumors, non-cancerous hematological disorders, or general oncology topics without specific relevance to blood cancer are excluded. However, research that indirectly contributes to the understanding and treatment of blood cancers may still be considered if it supports the advancement of good health and well-being. Authors are encouraged to submit manuscripts with the understanding that they have not been previously published and are not currently submitted elsewhere for print or electronic publication. Manuscripts are accepted based on originality, quality of work, clarity of presentation, and relevance to our readership and field. This multidisciplinary section is at the forefront of disseminating and communicating cutting-edge scientific knowledge and impactful discoveries in hematology to researchers, industry professionals, policymakers, and the public worldwide.</t>
  </si>
  <si>
    <t>Interdisciplinary Climate Studies</t>
  </si>
  <si>
    <t>The Interdisciplinary Climate Studies section is dedicated to publishing research focused on interdisciplinary approaches to understanding and addressing climate change. Led by Dr. Hayley Jane Fowler from Newcastle University, the Interdisciplinary Climate Studies section welcomes submissions in various domains of climate studies, which connect diverse perspectives to better comprehend and tackle climate-related challenges. Topics considered in the scope of this section include: Submissions should provide detailed, in-depth knowledge about interdisciplinary approaches to understanding and addressing climate change and its impacts. In particular, the section welcomes submissions which support and advance the focus areas of the Interdisciplinary Climate Studies section and SDGs, such as SDG 13 (Climate Action), SDG 14 (Life Below Water), and SDG 15 (Life on Land). The Interdisciplinary Climate Studies section does not consider submissions focused solely on agricultural economics, carbon emissions accounting, food production, education, mathematical modeling, or technology development. However, submissions that have a fundamental basis in climate change research or its interdisciplinary implications, and contribute to a comprehensive understanding of the climate system and climate change impacts, are welcome. This multidisciplinary section is at the forefront of disseminating and communicating cutting-edge scientific knowledge and impactful discoveries in the field of climate studies to researchers, industry, policymakers, and the public worldwide.</t>
  </si>
  <si>
    <t>Bone Research</t>
  </si>
  <si>
    <t>The Bone Research section is dedicated to publishing research focused on the study of bone biology as it relates to endocrine disorders. Led by Dr. Jon Tobias from the University of Bristol, the Bone Research section welcomes submissions in all domains of bone research related to endocrinology Topics considered in the scope of this section include: In particular, the section welcomes submissions which support and advance the understanding and management of bone disorders, contributing to good health and well-being (SDG 3) and promoting inclusive societies for sustainable development (SDG 16). Research outside the interface between bone and the endocrine system, such as osteoarthritis, inflammatory arthritis, osteomyelitis, bone cancer, skeletal radiology, orthopaedics and dental disorders, are bone health and disease is beyond the scope of this section. Manuscripts reporting bibliometric analyses will not be considered. Manuscripts consisting solely of bioinformatics analysis of public in silico databases are not considered suitable unless supported by independent experimental verification. Manuscripts reporting secondary data analysis of other types of public datasets will only be accepted if findings are truly novel and ground breaking. Papers reporting findings from Mendelian Randomisation studies need to be accompanied by a completed MR strobe checklist. This multidisciplinary section is at the forefront of disseminating and communicating cutting-edge scientific knowledge and impactful discoveries in the field of bone research to researchers, industry, policymakers, and the public worldwide.</t>
  </si>
  <si>
    <t>Nanotoxicology</t>
  </si>
  <si>
    <t>The Nanotoxicology section is dedicated to publishing research focused on understanding the potential hazards of nanomaterials for human health and the environment. Led by Prof. Bengt Fadeel from Karolinska Institutet, the Nanotoxicology section welcomes submissions in various domains of nanotoxicology, which aim to ensure the safe and sustainable use of nanomaterials and other advanced materials. Topics considered in the scope of this section include: Submissions should provide detailed, in-depth knowledge about the interactions, effects, and potential risks of nanomaterials in various contexts. In particular, the section welcomes submissions which support and advance the understanding of nanotoxicology, safe and sustainable use of nanomaterials, and nano-enabled products, in alignment with SDG 3 (Good Health and Well-being), SDG 9 (Industry, Innovation, and Infrastructure), and SDG 12 (Responsible Consumption and Production). The Nanotoxicology section does not consider submissions that primarily focus on general materials science or broad applications without a clear relevance to toxicology. Studies that do not address the toxicological properties, potential hazards, or safe and sustainable use of nanomaterials and nano-enabled products are outside the scope of this section. This multidisciplinary section is at the forefront of disseminating and communicating cutting-edge scientific knowledge and impactful discoveries in the field of nanotoxicology to researchers, industry, policymakers, and the public worldwide.</t>
  </si>
  <si>
    <t>Diabetes Cardiovascular Complications</t>
  </si>
  <si>
    <t>The Diabetes Cardiovascular Complications section is dedicated to publishing research focused on the clinical aspects of cardiovascular complications in diabetes. Led by Dr. Wael Almahmeed from Cleveland Clinic Abu Dhabi, the Diabetes Cardiovascular Complications section welcomes submissions in the various domains of cardiometabolic research, which connect the understanding and management of diabetic cardiovascular complications. Topics considered in the scope of this section include: Submissions should provide detailed, in-depth knowledge about the clinical management of diabetic cardiovascular complications. The section welcomes submissions which support and advance the SDG: SDG 3: Good Health and Well-being. The Diabetes Cardiovascular Complications section does not consider preclinical studies on molecular aspects of type 1 and type 2 diabetes, general diabetes management, and basic nutritional interventions. However, the section does cover research specifically addressing the cardiovascular complications associated with diabetes and their underlying mechanisms, prevention, and treatment strategies. Therefore, non-cardiovascular complications and psychological aspects of diabetes care are excluded from the scope of this section. This multidisciplinary section is at the forefront of disseminating and communicating cutting-edge scientific knowledge and impactful discoveries in the field of cardiometabolic research to researchers, industry, policymakers, and the public worldwide.</t>
  </si>
  <si>
    <t>Autism and Other Neurodevelopmental Disorders</t>
  </si>
  <si>
    <t>The Autism and Other Neurodevelopmental Disorders section is dedicated to publishing research focused on the interrelationships between neurodevelopmental disorders and mental health.                                                                  
Neurodevelopmental disorders are a group of disorders that arise because of atypical development of the brain and central nervous system. They typically arise early in life and unfold as development progresses. The disorders include Attention deficit hyperactivity disorder (ADHD); Autism Spectrum Disorder (ASD); Developmental language disorder; Intellectual disabilities (IDs); Motor disorders including developmental coordination disorder, stereotypic movement disorder, and tic disorders; Neurogenetic disorders, such as Fragile X syndrome, Down syndrome, Rett syndrome, hypogonadotropic hypogonadal syndromes; Specific learning disorders, like dyslexia or dyscalculia. Led by Dr. David Coghill from The University of Melbourne and Dr. Sara Calderoni from Stella Maris Foundation (IRCCS), the Autism and Other Neurodevelopmental Disorders section welcomes submissions in the various domains of neurodevelopmental disorders, exploring the connections between these disorders and mental health and wellbeing. Topics considered in the scope of this section include: Submissions should provide detailed, in-depth knowledge about the associations between neurodevelopmental disorders and mental health and wellbeing. The section welcomes submissions which support and advance the SDG 3: Good Health and Well-being. The Autism and Other Neurodevelopmental Disorders section does not consider submissions that deal with basic science aspects of neurodevelopmental disorders without a relevance to mental health and wellbeing. Studies focusing on general psychology, public health, or interpersonal relationships without a direct connection to neurodevelopmental disorders are also considered outside the scope of this section. Furthermore, research that does not specifically address the unique challenges and characteristics of these disorders in relation to mental health and wellbeing is deemed outside the scope. This multidisciplinary section is at the forefront of disseminating and communicating cutting-edge scientific knowledge and impactful discoveries in the field of neurodevelopmental disorders to researchers, industry, policymakers, and the public worldwide.</t>
  </si>
  <si>
    <t>Evolutionary and Population Genetics</t>
  </si>
  <si>
    <t>The Evolutionary and Population Genetics section is dedicated to publishing research focused on understanding the frequency, distribution, and fluctuations of genetic variants in populations. Led by Dr. Samuel Cushman from the University of Oxford, Department of Biology, the Evolutionary and Population Genetics section welcomes submissions in various domains of evolutionary and population genetics, which aim to enhance the understanding of the discipline and its applications. Topics considered in the scope of this section include: Submissions should provide detailed, in-depth knowledge about the interaction of population genomics, landscape heterogeneity, and temporally dynamic environments, as well as their implications for gene flow, effective population size, drift, and selection. The section welcomes submissions which support and advance the SDG: SDG 15: Life on Land, by enhancing understanding of genetic diversity and population dynamics in various ecosystems. The Evolutionary and Population Genetics section does not consider submissions focused on cancer research, soil science, food science, or epidemiology, as these topics do not have a strong emphasis on genetic variation and evolution within populations. Additionally, studies that do not comply with replication requirements, such as quantitative omics studies and phenotypic measurements, will not be considered for review. Comparative transcriptomic analyses and descriptive studies that merely define gene families without providing meaningful insights into gene/protein function and/or plant biology are also outside the scope of this section. This multidisciplinary section is at the forefront of disseminating and communicating cutting-edge scientific knowledge and impactful discoveries in the field of evolutionary and population genetics to researchers, industry, policymakers, and the public worldwide.</t>
  </si>
  <si>
    <t>Drugs Outcomes Research and Policies</t>
  </si>
  <si>
    <t>The Drugs Outcomes Research and Policies section is devoted to the evaluation of drugs, advanced therapies and medical devices containing drugs in real life conditions, following their approval by  regulatory authorities  and access to the market. Led by Dr. Bernd Rosenkranz from the Fundisa African Academy of Medicines Development Cape Town and the Institute for Clinical Pharmacology and Toxicology, Charité University Medicine Berlin, the section encourages submissions in various domains of drug outcomes research and policies, which connect the evaluation of drugs and medical devices with their real-life applications and implications. Areas covered by this section include, but are not limited to: The National Heart, Lung, and Blood Institute (NHLBI, NIH) defines Outcomes Research as "Applied clinical research that generates knowledge to improve clinical decision-making and health care delivery to optimize patient outcomes. It is the study of the delivery and consequences of health care on outcomes from the perspective of patients, providers, and the health care system." Research aims and objectives include the effectiveness of public health interventions and health services, specifically related to the individual patient perspective, or to the effectiveness of healthcare delivery, with measures such as cost-effectiveness, health status, and disease burden. Outcomes Research is aligned with the  Sustainable Development Goals  (SDGs), most importantly with the  SDG 3: Good Health and Well-being , but also with societal and economic ones such as  SDG 5: Gender Equality ,  SDG 9: Industry, Innovation, and Infrastructure ,  SDG 10: Reduced Inequalities , and  SDG 12: Responsible Consumption and Production . The Drugs Outcomes Research and Policies section does not consider: This multidisciplinary section is at the forefront of disseminating and communicating cutting-edge scientific knowledge and impactful discoveries in the field of Drugs Outcomes Research and Policies to researchers, industry, policymakers, and the public worldwide. NOTE: The terms drug and medicine are considered synonymous in this text.</t>
  </si>
  <si>
    <t>Acoustic Metamaterials</t>
  </si>
  <si>
    <t>The Acoustic Metamaterials section is dedicated to publishing research focused on the development and understanding of materials and surfaces designed to manipulate and control sound waves. Led by Dr. Michael Leamy from Georgia Institute of Technology, the Acoustic Metamaterials section welcomes submissions in the various domains of acoustic metamaterials and metasurfaces, which connect the understanding and application of these materials and surfaces for innovative acoustic solutions. Topics considered in the scope of this section include: Submissions should provide detailed, in-depth knowledge about the design, analysis, and application of acoustic metamaterials and metasurfaces in various fields. This section specifically excludes metamaterial and metasurface research not primarily related to the propagation of acoustic waves, including electromagnetic and optical metamaterials and metasurfaces. It does not solicit papers that are incremental in nature or do not fundamentally advance the understanding or application of acoustic metamaterials and metasurfaces. The section welcomes submissions which support and advance the SDG: SDG 9: Industry, Innovation and Infrastructure. This multidisciplinary section is at the forefront of disseminating and communicating cutting-edge scientific knowledge and impactful discoveries in the field of acoustic metamaterials and metasurfaces to researchers, industry, policymakers, and the public worldwide.</t>
  </si>
  <si>
    <t>Animal Behavior and Welfare</t>
  </si>
  <si>
    <t>The Animal Behavior and Welfare section is dedicated to publishing research focused on understanding and improving the welfare of animals affected by human activities. Led by Dr. Laura Boyle from Teagasc Food Research Centre (Ireland), the Animal Behavior and Welfare section welcomes submissions in various domains of animal behavior and welfare, which connect theoretical, fundamental, and applied research to enhance animal management and welfare practices. Topics considered in the scope of this section include: Submissions should provide detailed, in-depth knowledge about the behavior and welfare of domesticated and non-domesticated species managed or affected by humans, with a focus on improving animal welfare through optimal management and housing practices. In particular, the section welcomes submissions which support and advance applied animal behavior science, animal welfare science, and wildlife management, contributing to the following SDGs: 3 (Good Health and Well-being), 12 (Responsible Consumption and Production), 14 (Life Below Water), and 15 (Life on Land). The Animal Behavior and Welfare section will not consider submissions with no, or only peripheral focused or relevance to animal behavior or welfare. However, veterinary humanities and social sciences, veterinary education methods, and public and private policies may be considered if they have a direct impact on animal behavior and welfare. Topics such as nutrition and diet, oil extraction, antimicrobial treatments, and antioxidant properties are outside the scope of this section and redirected to a more appropriate section or journal. This multidisciplinary section is at the forefront of disseminating and communicating cutting-edge scientific knowledge and impactful discoveries in the field of animal behavior and welfare to researchers, industry, policymakers, and the public worldwide.</t>
  </si>
  <si>
    <t>Data Mining and Management</t>
  </si>
  <si>
    <t>The Data Mining and Management section is dedicated to publishing research focused on the development and application of innovative algorithms and methodologies for managing and extracting knowledge from big data. Led by Dr. Huan Liu from Arizona State University, the Data Mining and Management section welcomes submissions in the various domains of data mining and management, which address the challenges and opportunities arising from the increasing volume, variety, and complexity of data. Topics considered in the scope of this section include: Submissions should provide detailed, in-depth knowledge about the methods and techniques employed in data mining and management to address the challenges posed by big data. In particular, the section welcomes submissions which support and advance the data mining and management, cybersecurity in social data, data-driven hypothesis generation, evaluation, and validation, data fusion from multiple sources, data preprocessing, data visual analytics, ethics issues in data mining and management, information retrieval, search, and recommendation, intelligent data management, privacy-preserving data sharing and mining, scalable data mining, streamlining algorithms, trust and privacy, and SDGs 9 (Industry, Innovation and Infrastructure) and 16 (Peace, Justice and Strong Institutions). The Data Mining and Management section does not consider submissions that primarily focus on education and learning without a strong connection to data mining techniques, algorithms, or data management practices. However, studies that emphasize the development or application of data mining and management methodologies in the context of education and learning are welcome. Additionally, submissions that do not address the challenges and opportunities arising from the increasing volume, variety, and complexity of data, or do not contribute to the advancement of the in-scope areas, such as cybersecurity in social data, data-driven hypothesis generation, evaluation, and validation, data fusion from multiple sources, data preprocessing, data visual analytics, ethics issues in data mining and management, information retrieval, search, and recommendation, intelligent data management, privacy-preserving data sharing and mining, scalable data mining, streamlining algorithms, trust and privacy, are outside the scope of this section. This multidisciplinary section is at the forefront of disseminating and communicating cutting-edge scientific knowledge and impactful discoveries in the field of data mining and management to researchers, industry, policymakers, and the public worldwide.</t>
  </si>
  <si>
    <t>Urban Economics</t>
  </si>
  <si>
    <t>The Urban Economics section is dedicated to publishing research focused on understanding and improving the sustainability of cities worldwide. Led by Dr. Julie Le Gallo from the Institut Agro Dijon, France, the Urban Economics section welcomes submissions in various domains of urban economics, which aim to enhance the knowledge and understanding of urban systems, city structure and their impact on the environment and quality of life. Topics considered in the scope of this section include: Submissions should provide detailed, in-depth knowledge about the various aspects of urban economics themes, focusing on the sustainability and improvement of urban environments and the quality of life for their inhabitants. In particular, the section welcomes submissions which support and advance urban economics, sustainability, and the improvement of urban environments and the quality of life for their inhabitants (SDG 11: Sustainable Cities and Communities, SDG 9: Industry, Innovation, and Infrastructure, and SDG 3: Good Health and Well-being). The Urban Economics section does not consider submissions that lack a clear focus on urban economic issues. Additionally, research that does not provide sufficient context or relevance to urban economic challenges will be considered out of scope. This multidisciplinary section is at the forefront of disseminating and communicating cutting-edge scientific knowledge and impactful discoveries in the field of urban economics to researchers, industry, policymakers, and the public worldwide.</t>
  </si>
  <si>
    <t>Industrial Robotics and Automation</t>
  </si>
  <si>
    <t>The Industrial Robotics and Automation section is dedicated to publishing research focused on advancing the field of industrial robotics and manufacturing automation. Led by Dr. Farrokh Janabi-Sharifi from Ryerson University and Dr. Kensuke Harada from Osaka University, the Industrial Robotics and Automation section welcomes submissions across various domains of industrial robotics and automation, which address the challenges and opportunities in modern manufacturing and industry 4.0+ solutions. Topics considered in the scope of this section include: Submissions should provide detailed, in-depth knowledge about the development and implementation of autonomous and automated systems in modern manufacturing, as well as the key role of industrial robotics in delivering cost-effective and efficient solutions for assembly, inspection, construction, and logistics. In particular, the section welcomes submissions which support the achievment of SDG 8 (Decent Work and Economic Growth), SDG 9 (Industry, Innovation, and Infrastructure), and SDG 12 (Responsible Consumption and Production). This multidisciplinary section is at the forefront of disseminating and communicating cutting-edge scientific knowledge and impactful discoveries in the field of industrial robotics and automation to researchers, industry, policymakers, and the public worldwide. Papers for which the core focus of research is non-embodied automation technology, such as software and systems-based approaches, are best suited for Frontiers in Manufacturing Technology. Papers focusing on the design, programming, and functionality of the robotic system are best suited for Frontiers in Robotics and AI. Manuscripts dealing with purely control theory do not fall within the scope of this section and should be submitted to other specialized journals such as Frontiers in Control Engineering.</t>
  </si>
  <si>
    <t>Exoplanets</t>
  </si>
  <si>
    <t>The Exoplanets section is dedicated to publishing research focused on advancing the discovery, characterization, and understanding of planets which orbit alien suns as well as the stellar environments to which they belong. Led by Dr. Steve Howell from Ames Research Center, National Aeronautics and Space Administration, the Exoplanets section welcomes submissions in the study of exoplanets by observations, laboratory study, theoretical pursuits, and extensions of our knowledge gained from within our own solar system. Topics considered in the scope of this section include but are not limited to: Submissions should provide detailed, in-depth knowledge about the diverse aspects of exoplanet research and related fields. This multidisciplinary section is at the forefront of disseminating and communicating cutting-edge scientific knowledge and impactful discoveries in the field of exoplanet research to researchers, industry, policymakers, and the public worldwide.</t>
  </si>
  <si>
    <t>Headache and Neurogenic Pain</t>
  </si>
  <si>
    <t>The Headache and Neurogenic Pain section is dedicated to publishing research focused on advances in understanding and treating headaches and neurogenic pain. Led by Dr. Antonio Russo from the University of Campania Luigi Vanvitelli and Dr. Fabrizio Vernieri from Campus Bio-Medico University, the Headache and Neurogenic Pain section welcomes submissions in various domains of neurology, which connect the understanding of pain conditions related to neurological diseases and their management. Topics considered in the scope of this section include: Submissions should provide detailed, in-depth knowledge about the various aspects of headache and neurogenic pain, including their causes, diagnosis, and treatment options. The section welcomes submissions which support and advance the SDG: SDG 3: Good Health and Well-being. The Headache and Neurogenic Pain section does not consider case reports or submissions focused on alternative medicine. However, it does welcome submissions related to medical imaging, as long as they are specifically related to neurogenic pain. Additionally, while the section does not accept submissions on general pain management strategies, it does consider research that specifically addresses headache or neurogenic pain conditions and their treatment options. This multidisciplinary section is at the forefront of disseminating and communicating cutting-edge scientific knowledge and impactful discoveries in the field of neurology to researchers, industry, policymakers, and the public worldwide.</t>
  </si>
  <si>
    <t>Molecular and Cellular Biology</t>
  </si>
  <si>
    <t>The Molecular and Cellular Biology section is dedicated to publishing research focused on understanding the fundamental structures and functions governing plant growth, development, and adaptation to various stresses. Led by Dr. Emmanuelle Bayer from UMR5200 Laboratoire de biogenèse membranaire (LBM), the Molecular and Cellular Biology section welcomes submissions in the various domains of plant physiology, which connect the underlying processes at the basis of plant life and their evolution in response to the environment. Topics considered in the scope of this section include: Submissions should provide detailed, in-depth knowledge about the biochemical, molecular, cellular, and physiological aspects of plant growth, development, and adaptation to biotic and abiotic stresses. In particular, the section welcomes submissions which support and advance the understanding of plant growth, development, adaptation to stresses, and plant physiology in relation to SDGs 2 (Zero Hunger) and 15 (Life on Land). This multidisciplinary section is at the forefront of disseminating and communicating cutting-edge scientific knowledge and impactful discoveries in the field of plant physiology to researchers, industry, policymakers, and the public worldwide.</t>
  </si>
  <si>
    <t>Frontiers in Plant Physiology</t>
  </si>
  <si>
    <t>Sensor Networks</t>
  </si>
  <si>
    <t>The Sensor Networks section is committed to publishing research focused on the theoretical and applied aspects of sensor networks and their cooperative applications, contributing to the development of the Internet of Everything (IoE). Under the guidance of Prof. Guangjie Han from Hohai University, the Sensor Networks section encourages submissions in various domains related to sensor networks, which connect interdisciplinary research and real-world applications. These include the Internet of Vehicules (IoV), Underwater and Underground Sensor Networks, and Wireless Body Area Networks (WBAN), etc. Topics considered in the scope of this section include: Submissions should provide detailed, in-depth knowledge about the various aspects of sensor networks and their applications, demonstrating their advantages through comparisons with other available methods. The section welcomes submissions which support and advance the Sustainable Development Goals, including: SDG 9: Industry, Innovation and Infrastructure, and SDG 11: Sustainable Cities and Communities. This multidisciplinary section is at the forefront of disseminating and communicating cutting-edge scientific knowledge and impactful discoveries in the field of Sensor Networks to researchers, industry, policymakers, and the public worldwide.</t>
  </si>
  <si>
    <t>Transportation and Transit Systems</t>
  </si>
  <si>
    <t>The Transportation and Transit Systems section is dedicated to publishing research focused on advancing the understanding and application of transportation and transit systems in modern society. Led by Dr. Sakdirat Kaewunruen from the University of Birmingham and Dr. Akira Matsumoto from Nihon University, the Transportation and Transit Systems section welcomes submissions in various domains of transportation and transit systems, which connect fundamental research with practical applications and societal impact. Topics considered in the scope of this section include: Submissions should provide detailed, in-depth knowledge about the various aspects of transportation and transit systems, aiming to enhance scientific rigor and technological insight applicable to researchers, practitioners, and policy- and decision-makers in the field. In particular, the section welcomes submissions which support and advance the adoption of new materials, smart components, intelligent systems, and advanced technologies for novel applications in transportation and transit systems, integration of transportation and transit systems in urban and regional systems, original research and development in transportation and transit systems, special topics and trends on the planning, design, construction, maintenance, and operation of air, road, rail, and urban transportation, and translation of engineering sciences to industrial practice, quality standards, and safety needs (SDG 9: Industry, Innovation, and Infrastructure; SDG 11: Sustainable Cities and Communities; SDG 13: Climate Action). The Transportation and Transit Systems section does not consider submissions that solely focus on the benefits or distribution of current infrastructure without addressing innovative solutions or improvements. However, articles discussing the integration of transportation and transit systems in urban and regional systems, as well as those addressing the planning, design, construction, maintenance, and operation of air, road, rail, and urban transportation, are welcome as long as they provide new insights or advancements in the field. This multidisciplinary section is at the forefront of disseminating and communicating cutting-edge scientific knowledge and impactful discoveries in the field of transportation and transit systems to researchers, industry, policymakers, and the public worldwide.</t>
  </si>
  <si>
    <t>Viral Diversification and Evolution</t>
  </si>
  <si>
    <t>The Viral Diversification and Evolution section is dedicated to publishing research focused on exploring the various aspects of viral diversity, ecology, and evolution. Led by Dr. Rafael Sanjuán from the University of Valencia, the Viral Diversification and Evolution section welcomes submissions in the various domains of viral research, which connect fundamental and applied aspects of viral diversity and evolution. Topics considered in the scope of this section include: Submissions should provide detailed, in-depth knowledge about the causes and implications of viral diversity and evolution, focusing on a wide range of viruses such as animal/human, plant, fungal, bacterial, and archaeal viruses, as well as viroids and other subviral agents. The section welcomes submissions which support and advance the SDG: SDG 3: Good Health and Well-being, SDG 15: Life on Land. The Viral Diversification and Evolution section does not consider purely descriptive and taxonomic studies. Original research articles, reviews, and comments are all welcome, as long as they contribute to the understanding and advancement of viral diversification and evolution, and support the goals of promoting good health and well-being, and preserving life on land. This multidisciplinary section is at the forefront of disseminating and communicating cutting-edge scientific knowledge and impactful discoveries in the field of viral research to researchers, industry, policymakers, and the public worldwide.</t>
  </si>
  <si>
    <t>Pharmacoepidemiology</t>
  </si>
  <si>
    <t>The Pharmacoepidemiology section is dedicated to publishing high-quality research focused on the study of medication utilization and effects in large human populations. Led by Dr. Anick Bérard from Montreal University, the section welcomes submissions in various domains of pharmacoepidemiology, which connect clinical pharmacology and epidemiology to enhance public health and clinical decisions. Topics considered in the scope of this section include, but are not limited to: Submissions should provide detailed, in-depth knowledge about pharmacoepidemiological or real-world evidence drug research, contributing insights into the field. All research that supports and advances pharmacoepidemiology, public health, and clinical decision-making in relation to promoting good health and well-being is welcome. The section welcomes submissions which support and advance the pharmacoepidemiology, public health, and clinical decision-making in relation to  SDG 3: Good Health and Well-being . The Pharmacoepidemiology section does not consider studies related to basic pharmacology, target identification, medicinal chemistry, biopharmacy, or epidemiology unrelated to drugs. Additionally, specific disease research without a clear pharmacoepidemiological aspect and non-pharmacological factors such as health communication and income are considered outside the scope of this section. This multidisciplinary section is at the forefront of disseminating and communicating cutting-edge scientific knowledge and impactful discoveries in the field of pharmacoepidemiology to researchers, industry, policymakers, and the public worldwide.</t>
  </si>
  <si>
    <t>Terrestrial Carbon Cycle</t>
  </si>
  <si>
    <t>The Terrestrial Carbon Cycle section is dedicated to publishing research focusing on the interaction between the terrestrial carbon cycle and land cover and land use change, land management, climate change, and extreme events monitored by remote sensing. Led by Dr. Wei Li from Tsinghua University, the Terrestrial Carbon Cycle section welcomes interdisciplinary submissions where remote sensing holds an important place addressing various aspects related to the terrestrial carbon cycle. Topics considered in the scope of this section include: Submissions should provide detailed, in-depth knowledge about the interactions between land use, land cover change, and the terrestrial carbon cycle. Area-specific studies without a clear connection to remote sensing applications are outside the scope of this section. Through collaboration and knowledge sharing, we can deepen our understanding of the crucial role that the terrestrial carbon cycle plays in global environmental change and inform sustainable land management practices for a carbon-neutral future. In particular, the section welcomes submissions that support research developments in relation to SDGs 13 (Climate Action), 15 (Life on Land), and 2 (Zero Hunger). This multidisciplinary section is at the forefront of disseminating and communicating cutting-edge scientific knowledge and impactful discoveries in the field of remote sensing to researchers, industry, policymakers, and the public worldwide.</t>
  </si>
  <si>
    <t>Frontiers in Remote Sensing</t>
  </si>
  <si>
    <t>Blood Purification</t>
  </si>
  <si>
    <t>The Blood Purification section is dedicated to publishing research focused on the study and advancement of blood purification techniques and their impact on health and the environment. Led by Dr. Peter Kotanko from The Renal Research Institute, the Blood Purification section welcomes submissions in the various domains of nephrology, which address the challenges between the growing global need for kidney replacement and its provision. This section also welcomes diverse research perspectives, including environmental and socio-economic aspects of blood purification technologies. Topics considered in the scope of this section include: Submissions should provide detailed, in-depth knowledge about the various aspects of blood purification and their implications on health, technology, and the environment. In particular, the section welcomes submissions which support and advance the study of blood purification techniques, ecological impact of blood purification technologies, and socio-economic aspects of blood purification and which supports SDGs 3, 6, 9, and 12. The Blood Purification section does not consider submissions focusing on serum biomarkers or clinical diagnosis without a relevance to blood purification techniques, processes, or advancements. However, studies that emphasize the development or improvement of blood purification methods, as well as their implications on health, technology, and the environment, are within the scope of this section. This multidisciplinary section is at the forefront of disseminating and communicating cutting-edge scientific knowledge and impactful discoveries in the field of nephrology to researchers, industry, policymakers, and the public worldwide.</t>
  </si>
  <si>
    <t>Frontiers in Nephrology</t>
  </si>
  <si>
    <t>Embryonic Development</t>
  </si>
  <si>
    <t>The Embryonic Development section is dedicated to publishing research focused on advancing the understanding of embryonic development processes and their implications for human health. Led by Dr. Beate Brand-Saberi from Ruhr University Bochum, the section welcomes high quality ethically approved embryonic research, that contributes to the understanding of the cellular and molecular basis of development with special emphasis on cell fate decisions, pluripotency, disease modeling, and reprogramming technology. Topics considered in the scope of this section include: Submissions should provide detailed, in-depth knowledge about the various aspects of embryonic development, including molecular mechanisms, cellular processes, and potential applications in disease modeling and treatment. The section welcomes submissions that support and advance Sustainable Development Goal (SDG) 3: Good Health and Well-being. This multidisciplinary section is at the forefront of disseminating and communicating cutting-edge scientific knowledge and impactful discoveries in the field of cell and developmental biology to researchers, industry, policymakers, and the public worldwide.</t>
  </si>
  <si>
    <t>Therapeutic Advances in Tuberculosis and Non-Tuberculous Mycobacterial Disease</t>
  </si>
  <si>
    <t>The Therapeutic Advances in Tuberculosis and Non-Tuberculous Mycobacterial Disease section is dedicated to publishing research focused on innovative approaches to combat mycobacterial infections. Led by a team of expert researchers and clinicians, the Therapeutic Advances in Tuberculosis and Non-Tuberculous Mycobacterial Disease section welcomes submissions in various domains of anti-mycobacterial therapeutics, which contribute to the ongoing efforts to improve patient outcomes and address critical challenges in the field. Topics considered in the scope of this section include: Submissions should provide detailed, in-depth knowledge about innovative strategies and therapeutic approaches to tackle tuberculosis and non-tuberculous mycobacterial diseases. In particular, the section welcomes submissions which support and advance the therapeutic advances in tuberculosis and non-tuberculous mycobacterial disease, and SDGs 3 (Good Health and Well-being) and 9 (Industry, Innovation, and Infrastructure). This multidisciplinary section is at the forefront of disseminating and communicating cutting-edge scientific knowledge and impactful discoveries in the field of anti-mycobacterial therapeutics to researchers, industry, policymakers, and the public worldwide.</t>
  </si>
  <si>
    <t>Hard Films and Coatings</t>
  </si>
  <si>
    <t>The Hard Films and Coatings section is dedicated to publishing research focused on advancing the understanding and application of hard films and coatings in various industries. Led by Dr. Jose L Endrino from Loyola Andalusia University, the Hard Films and Coatings section welcomes submissions in the various domains of hard films and coatings, which contribute to the enhancement of mechanical performance and durability in diverse applications. Topics considered in the scope of this section include: Submissions should provide detailed, in-depth knowledge about the development, application, and performance of hard films and coatings in various industries and environments. In particular, the section welcomes submissions which support and advance the understanding and application of hard films and coatings, mechanical performance enhancement, and durability in diverse applications, contributing to SDGs 9 (Industry, Innovation, and Infrastructure) and 12 (Responsible Consumption and Production). This multidisciplinary section is at the forefront of disseminating and communicating cutting-edge scientific knowledge and impactful discoveries in the field of hard films and coatings to researchers, industry, policymakers, and the public worldwide.</t>
  </si>
  <si>
    <t>Hydrogen Storage and Production</t>
  </si>
  <si>
    <t>The Hydrogen Storage and Production section is dedicated to publishing research focused on advancing the understanding and technology of hydrogen production and storage for a sustainable energy future. Led by Dr. Andreas Borgschulte from Swiss Federal Laboratories for Materials Science and Technology, the Hydrogen Storage and Production section welcomes submissions in various domains of hydrogen research, which contribute to the transition from a fossil fuel-based society to a sustainable one. Topics considered in the scope of this section include: Submissions should provide detailed, in-depth knowledge about the production, storage, and application of hydrogen in various energy technologies. In particular, the section welcomes submissions which support and advance the focus areas of Hydrogen Storage and Production, contributing to SDGs 7 (Affordable and Clean Energy), 9 (Industry, Innovation, and Infrastructure), and 13 (Climate Action). This multidisciplinary section is at the forefront of disseminating and communicating cutting-edge scientific knowledge and impactful discoveries in the field of hydrogen research to researchers, industry, policymakers, and the public worldwide.</t>
  </si>
  <si>
    <t>Computational Neuroimaging</t>
  </si>
  <si>
    <t>The Computational Neuroimaging section is dedicated to publishing research focused on the intersection of computational models, physical foundations, and multimodal data integration in neuroimaging. Led by Dr. Jorge Riera from Florida International University, the Computational Neuroimaging section welcomes submissions in the various domains of neuroimaging, which connect computational approaches with biophysical modeling and data integration. Topics considered in the scope of this section include: Submissions should provide detailed, in-depth knowledge about the computational aspects of neuroimaging and their applications in understanding the healthy brain and its disorders. The section welcomes submissions which support and advance the United Nations Sustainable Development Goals (SDGs) #SDG 3: Good Health and Well-being and #SDG 9: Industry, Innovation, and Infrastructure. This multidisciplinary section is at the forefront of disseminating and communicating cutting-edge scientific knowledge and impactful discoveries in the field of neuroimaging to researchers, industry, policymakers, and the public worldwide.</t>
  </si>
  <si>
    <t>Frontiers in Neuroimaging</t>
  </si>
  <si>
    <t>Human-Robot Interaction</t>
  </si>
  <si>
    <t>The Human-Robot Interaction section is dedicated to publishing research focused on advancing the understanding and development of effective human-robot interactions. Led by Dr. Bilge Mutlu from the University of Wisconsin-Madison, the Human-Robot Interaction section welcomes leading-edge research that investigates human activities and environments to inform the design of robots for human use; presents new algorithms, capabilities, systems, and architectures that enable effective human-robot interactions; and studies these interactions to better understand human experiences with, perceptions of, and responses to robots. A wide range of robot systems are of interest to the section, including social, assistive, collaborative, mobile, wearable, and telepresence robots. The section aims to publish innovative studies, including laboratory, naturalistic, and longitudinal studies, on the individual and societal outcomes of interactions between humans and robots. We encourage submissions on design, theories, methods and mechanisms that enable robots to interact with people in effective, positive, and ethical ways, including: This section aims to foster the growth of the highly interdisciplinary HRI research community and encourages problem-driven work that integrates design, technical, and behavioral perspectives, while facilitating the translation of research into practice. In particular, we encourage papers that contribute to SDG 3: Good Health and Well-Being, SDG 4: Quality Education, SDG 8: Decent Work and Economic Growth, and SDG 9: Industry, Innovation and Infrastructure. This multidisciplinary section is at the forefront of disseminating and communicating cutting-edge scientific knowledge and impactful discoveries in the field of human-robot interaction to researchers, industry, policymakers, and the public worldwide.</t>
  </si>
  <si>
    <t>General Pharmacology and Pharmacokinetics</t>
  </si>
  <si>
    <t>The General Pharmacology and Pharmacokinetics section is dedicated to publishing research focused on advancing knowledge in anesthesiology, critical care, pain medicine, and peri-operative medicine. Led by Dr. Peter Goldstein from the Department of Anesthesiology at Weill Cornell Medicine, Cornell University, the General Pharmacology and Pharmacokinetics section welcomes submissions in various domains of pharmacology and pharmacokinetics, which connect fundamental and applied research to improve patient care. Topics considered in the scope of this section include: Submissions should provide detailed, in-depth knowledge about the essential effects and mechanisms of anesthetic agents, as well as their pharmacological properties and applications in clinical settings. The section welcomes submissions which support and advance the SDG: SDG 3: Good Health and Well-being. This multidisciplinary section is at the forefront of disseminating and communicating cutting-edge scientific knowledge and impactful discoveries in the field of pharmacology and pharmacokinetics to researchers, industry, policymakers, and the public worldwide.</t>
  </si>
  <si>
    <t>Fungal Biotechnology</t>
  </si>
  <si>
    <t>The Fungal Biotechnology section is dedicated to publishing research advancing the understanding and application of fungi in various industries. Led by Dr. Scott Baker from Pacific Northwest National Laboratory (DOE), the Fungal Biotechnology section welcomes submissions in the various domains of fungal biotechnology, which connect fundamental research with practical applications for sustainable economic systems. Topics considered in the scope of this section include: Submissions should provide detailed, in-depth knowledge about the development and application of fungi for industrial uses. In particular, the section welcomes submissions which support and advance SDG 7: Affordable and Clean Energy, SDG 9: Industry, Innovation and Infrastructure, and SDG 12: Responsible Consumption and Production. The Fungal Biotechnology section does not consider reports focused solely on technoeconomic analysis, process development parameters, or aspects of fungal genomics and systematics outside of biotechnologically relevant fungi. Submissions lacking a clear focus on fungal organisms, their applications, or their interactions with other organisms are outside the scope of this section. Additionally, studies primarily addressing non-fungal topics such as general microbiology, plant or animal biology, or environmental sciences without a fundamental basis in fungal biotechnology are not considered for publication in this section. This multidisciplinary section is at the forefront of disseminating and communicating cutting-edge scientific knowledge and impactful discoveries in the field of fungal biotechnology to researchers, industry, policymakers, and the public worldwide.</t>
  </si>
  <si>
    <t>Urban Transportation Systems and Mobility</t>
  </si>
  <si>
    <t>The Urban Transportation Systems and Mobility section is dedicated to publishing research focused on the transformative changes and innovations in urban mobility. Led by Dr. Neil Sipe from The University of Queensland, the Urban Transportation Systems and Mobility section welcomes submissions in the various domains of urban mobility, which address the challenges and opportunities arising from technological advancements and societal shifts. Topics considered in the scope of this section include: Submissions should provide detailed, in-depth knowledge about the various aspects of urban mobility, addressing the challenges and opportunities presented by technological advancements and societal shifts. In particular, the section welcomes submissions which support and advance urban transportation systems and mobility, focusing on reducing inequalities (SDG10), sustainable cities and communities (SDG 11), industry, innovation, and infrastructure (SDG 9), and climate action (SDG 13). The Urban Transportation Systems and Mobility section does not consider submissions that lack a clear focus on urban transportation or mobility issues. However, submissions that address general engineering, environmental science, or social sciences are welcome if they have a strong foundation in urban transportation systems and mobility and contribute to the understanding of the challenges and opportunities presented by technological advancements and societal shifts in this field. This multidisciplinary section is at the forefront of disseminating and communicating cutting-edge scientific knowledge and impactful discoveries in the field of urban mobility to researchers, industry, policymakers, and the public worldwide.</t>
  </si>
  <si>
    <t>Orthopedic Surgery</t>
  </si>
  <si>
    <t>The Orthopedic Surgery section is dedicated to publishing research focused on advancing the well-being of individuals with musculoskeletal conditions. Led by Prof. Jaimo Ahn from University of Michigan, the Orthopedic Surgery section welcomes submissions in various domains of orthopedic surgery, connecting researchers and clinicians with patients through the translation of discoveries and innovation into safe, effective, and efficient treatments. Topics considered in the scope of this section include: Submissions should provide detailed, in-depth knowledge about the various aspects of orthopedic surgery and its related fields, aiming to improve patient outcomes and contribute to the sustainability of healthcare delivery. In particular, the section welcomes submissions which support and advance the understanding and treatment of musculoskeletal conditions, innovative treatment options, and multidisciplinary approaches in orthopedic surgery, contributing to SDG 3 (Good Health and Well-being). The Orthopedic Surgery section does not consider submissions focusing on anesthesia and analgesia, nerve blocks, or postoperative care, as these topics fall outside the primary scope of orthopedic surgical research and practice. This multidisciplinary section is at the forefront of disseminating and communicating cutting-edge scientific knowledge and impactful discoveries in the field of orthopedic surgery to researchers, industry, policymakers, and the public worldwide.</t>
  </si>
  <si>
    <t>Invasive Insect Species</t>
  </si>
  <si>
    <t>The Invasive Insect Species section aims to publish research focused on the invasion biology of alien invasive insects and related arthropods. Led by Dr. William Hutchison from the University of Minnesota Twin Cities and Dr. Robert Venette from the Forest Service, United States Department of Agriculture (USDA), the Invasive Insect Species section welcomes submissions in various domains of invasion biology, which address critical questions about the ecology and management of emerging invasive alien insects and arthropods. Topics considered in the scope of this section include: Submissions should provide detailed, in-depth knowledge about the ecology or management of emerging invasive alien insects and arthropods. In particular, the section welcomes submissions which support and advance the invasion biology, ecology, and management of alien invasive insects and related arthropods, as well as their economic, environmental, and policy implications contributing to Sustainable Development Goal 15 (Life on Land). The Invasive Insect Species section does not consider research focused on the management of well-established alien insects in agriculture. Reports dealing with the management of well-established alien insects in agriculture are better suited to our sister journal, Frontiers in Agronomy. This multidisciplinary section is at the forefront of disseminating and communicating cutting-edge scientific knowledge and impactful discoveries in the field of insect invasion biology to researchers, industry, policymakers, and the public worldwide.</t>
  </si>
  <si>
    <t>Chemical Biology</t>
  </si>
  <si>
    <t>The Chemical Biology section is dedicated to publishing research focused on exploring the intersection of chemistry and biology. Led by Dr. John Wade from the Florey Institute of Neuroscience and Mental Health at the University of Melbourne, the Chemical Biology section welcomes submissions in various domains of chemical biology, which connect the understanding and manipulation of biological systems and processes at the molecular level. Topics considered in the scope of this section include: Submissions should provide detailed, in-depth knowledge about the development and application of chemical biology approaches in fields such as medicinal chemistry, biochemistry, chemical genetics, structural biology, cell biology, glycobiology, systems biology, nanotechnology, pharmacology, immunology, microbiology, neuroscience, and oncology. In particular, the section welcomes submissions which support and advance the understanding and manipulation of biological systems and processes at the molecular level, and SDGs 3 (Good Health and Well-being), 9 (Industry, Innovation, and Infrastructure), and 12 (Responsible Consumption and Production). The Chemical Biology section does not consider studies centered on clinical trials, as its focus is on the development and application of chemical biology approaches in various fields. However, it does welcome submissions related to infectious diseases, medical diagnosis, and drug therapy, as long as they provide detailed, in-depth knowledge about the development and application of chemical biology approaches. Physicochemical analysis is also considered within the scope of this section if it contributes to the understanding and manipulation of biological systems and processes at the molecular level. Descriptive or phenomenological studies fall outside the scope of this section. This multidisciplinary section is at the forefront of disseminating and communicating cutting-edge scientific knowledge and impactful discoveries in the field of chemical biology to researchers, industry, policymakers, and the public worldwide.</t>
  </si>
  <si>
    <t>Skin Physiology</t>
  </si>
  <si>
    <t>The Skin Physiology section is dedicated to publishing research focused on the various aspects of skin function and its role as the human body's largest organ. Led by Dr. Desmond Tobin from the Charles Institute of Dermatology, School of Medicine, College of Health and Agricultural Sciences, University College Dublin, the Skin Physiology section welcomes submissions in the diverse domains of skin function, which explore the connections between the skin's physiological and pathophysiological mechanisms. Topics considered in the scope of this section include: Submissions should provide detailed, in-depth knowledge about the various aspects of skin function and its role in maintaining overall health and well-being. The section welcomes submissions which support and advance the SDG: SDG 3: Good Health and Well-being. The Skin Physiology section does not consider submissions that primarily focus on general cell biology, unless there is a direct relevance to skin physiology. Additionally, studies that do not emphasize the unique aspects of skin function and structure are outside the scope of this section. While metabolic disease (e.g., diabetes) research is not a central focus, submissions that explore the connections between diabetes and skin physiology will be considered, as they contribute to the understanding of skin function and its role in maintaining overall health and well-being. Finally, case reports are welcome if physiological measurements are conducted. This multidisciplinary section is at the forefront of disseminating and communicating cutting-edge scientific knowledge and impactful discoveries in the field of Skin Physiology to researchers, industry, policymakers, and the public worldwide.</t>
  </si>
  <si>
    <t>Sustainable Materials</t>
  </si>
  <si>
    <t>The Sustainable Materials section is dedicated to publishing research focused on sustainable material use and management. Led by Dr. Mark Foreman from Chalmers University of Technology, the Sustainable Materials section welcomes submissions in the various domains of sustainable resource management, which address the challenges and opportunities between sustainable material use and waste reduction. Topics considered in the scope of this section include: Submissions should provide detailed, in-depth knowledge about sustainable material use, waste management, and innovative approaches to minimize environmental impact. In particular, the section welcomes submissions which support and advance sustainable material use, waste management, and innovative approaches to minimize environmental impact (SDGs 9, 11, and 12). This multidisciplinary section is at the forefront of disseminating and communicating cutting-edge scientific knowledge and impactful discoveries in the field of sustainable resource management to researchers, industry, policymakers, and the public worldwide.</t>
  </si>
  <si>
    <t>Language and Computation</t>
  </si>
  <si>
    <t>The Language and Computation section is dedicated to publishing research focused on the intersection of linguistics and computational methods. Led by Dr. Kemal Oflazer from Carnegie Mellon University, the Language and Computation section welcomes submissions in the various domains of linguistics and computation, which connect and enhance the understanding of human language and its processing. Topics considered in the scope of this section include: Submissions should provide detailed, in-depth knowledge about the interplay between language and computational methods, contributing to the advancement of understanding in this field. The section welcomes submissions which support and advance the SDG (write in maximum of two lines): SDG 4: Quality Education, SDG 9: Industry, Innovation, and Infrastructure. The Language and Computation section does not consider submissions that primarily focus on natural sciences or mathematical topics without a relevance to language processing, computational linguistics, or related interdisciplinary research. Studies that do not integrate language and computation aspects will be considered out of scope for this section. This multidisciplinary section is at the forefront of disseminating and communicating cutting-edge scientific knowledge and impactful discoveries in the field of linguistics and computation to researchers, industry, policymakers, and the public worldwide.</t>
  </si>
  <si>
    <t>Cardiovascular Biologics and Regenerative Medicine</t>
  </si>
  <si>
    <t>The Cardiovascular Biologics and Regenerative Medicine section is committed to publishing research centered on advancing the understanding and treatment of cardiovascular diseases. Under the guidance of Dr. Paolo Madeddu from the University of Bristol and Dr. Ngan Huang from Stanford University, the Cardiovascular Biologics and Regenerative Medicine section encourages submissions that explore various aspects of cardiac regeneration, aiming to enhance the knowledge and application of innovative therapeutic approaches in the field. Topics considered within the scope of this section encompass: Submissions to this section should provide comprehensive insights into the various aspects of cardiac regeneration and their potential impact on clinical medicine and patient care. Contributions should highlight their translational value across all stages of life, from newborns to the elderly. Additionally, considerations of biodiversity, gender, and implications for broader use in different population strata are welcome. In particular, the section welcomes submissions which support and advance the biomaterials, cell therapy, gene therapy, genomics, proteomics, and hybrid therapy in relation to SDG 3 (Good Health and Well-being). The Cardiovascular Biologics and Regenerative Medicine section does not consider submissions focused on surgical treatments or risk assessment unrelated to biologics or regenerative medicine. However, regulatory studies with a foundation in cardiovascular biologics or regenerative medicine are welcome, as they contribute to the advancement of the field and support the overall mission of promoting good health and well-being. This multidisciplinary section is at the forefront of disseminating and communicating cutting-edge scientific knowledge and impactful discoveries in the field of Cardiovascular Biologics and Regenerative Medicine to researchers, industry, policymakers, and the public worldwide.</t>
  </si>
  <si>
    <t>Stroke Recovery and Rehabilitation</t>
  </si>
  <si>
    <t>The Stroke Recovery and Rehabilitation section is committed to publishing rigorously peer-reviewed research that advances the understanding and application of stroke recovery and rehabilitation. Led by Prof. Richard Zorowitz from MedStar National Rehabilitation Hospital and Prof. Sandra Billinger from the University of Kansas Medical Center, this Frontiers in Stroke section encourages submissions in various domains to address issues that individuals recovering from a stroke face in the days, weeks, month, and years, after their stroke. Topics considered within the scope of this section include: All submissions should offer insights relating to stroke rehabilitation and recovery and contributing to the overall understanding of this important field. The section welcomes submissions which support and advance SDG 3: Good Health and Well-being. This multidisciplinary section is at the forefront of disseminating and communicating cutting-edge scientific knowledge and impactful discoveries in the field of Stroke Recovery and Rehabilitation to researchers, industry, policymakers, and the public worldwide. Submissions relating to acute stroke therapies, such as reperfusion or neuroprotection which aim to limit the severity of ischemic injury, are not considered within the scope of this specialty. Frontiers in Stroke also offers the following specialty sections:</t>
  </si>
  <si>
    <t>Frontiers in Stroke</t>
  </si>
  <si>
    <t>Fish Genetics and Evolutionary Biology</t>
  </si>
  <si>
    <t>The Fish Genetics and Evolutionary Biology section is dedicated to publishing research focused on advancing the understanding of fish evolution, spatial connectivity, and conservation. Led by Dr. Costas Tsigenopoulos from the Hellenic Centre for Marine Research (HCMR), the Fish Genetics and Evolutionary Biology section welcomes submissions in various domains of fish science, which contribute to the effective management and conservation of fish populations. Topics considered in the scope of this section include: Submissions should provide detailed, in-depth knowledge about the genetic, evolutionary, and ecological aspects of fish populations, as well as their conservation and management. In particular, the section welcomes submissions which support and advance the understanding of fish genetics, evolution, conservation, and effective management of fish populations, contributing to SDGs 14 (Life Below Water) and 15 (Life on Land). This multidisciplinary section is at the forefront of disseminating and communicating cutting-edge scientific knowledge and impactful discoveries in the field of fish science to researchers, industry, policymakers, and the public worldwide.</t>
  </si>
  <si>
    <t>Multiscale Mechanistic Modeling</t>
  </si>
  <si>
    <t>The Multiscale Mechanistic Modeling section is dedicated to publishing research focused on computational and mathematical modeling to study biological processes across spatial and temporal scales. Led by Dr. Shayn Peirce-Cottler from the University of Virginia, the Multiscale Mechanistic Modeling section welcomes submissions in the various subdomains of biology, which connect the understanding of causal relationships in complex biological systems and predict the influence of perturbations or interventions on outcomes across different scales. Topics considered in the scope of this section include: Submissions should provide detailed, in-depth knowledge about biological processes that span spatial and/or temporal scales or study the integration of biological mechanisms in a manner that requires a multiscale modeling approach. This multidisciplinary section is at the forefront of disseminating and communicating cutting-edge scientific knowledge and impactful discoveries in the field of systems biology to researchers, industry, policymakers, and the public worldwide.</t>
  </si>
  <si>
    <t>Frontiers in Systems Biology</t>
  </si>
  <si>
    <t>Energy Economics</t>
  </si>
  <si>
    <t>The Energy Economics section is dedicated to publishing research focused on exploring fundamental, empirical, and policy-related issues in the field of energy economics and finance. Led by Prof. Hooi Hooi Lean from the Universiti Sains Malaysia (USM), the Energy Economics section welcomes submissions in various domains of energy economics, which address critical questions and provide valuable insights into the field. Topics considered in the scope of this section include: Submissions should provide detailed, in-depth knowledge about the interplay between energy economics, finance, and policy, as well as their implications for sustainable development and environmental concerns. In particular, the section welcomes submissions which support and advance the assessment and modeling of energy risks, economic and financial analysis of energy markets, econometrics and modeling on energy prices, energy and economic development, energy and environmental issues, energy and financial market interactions, energy and green economy, energy and sustainable development, energy in corporate finance, energy security and efficiency, and green finance and investment (SDG 7: Affordable and Clean Energy, SDG 8: Decent Work and Economic Growth, SDG 9: Industry, Innovation and Infrastructure, SDG 12: Responsible Consumption and Production, and SDG 13: Climate Action). The Energy Economics section does not consider studies primarily dealing with technical engineering or sciences without a strong basis in energy economics, policy, or market analysis. Additionally, general environmental studies or finance topics that lack a significant emphasis on the economic aspects of energy production, consumption, or distribution are outside the scope of this section. This multidisciplinary section is at the forefront of disseminating and communicating cutting-edge scientific knowledge and impactful discoveries in the field of energy economics to researchers, industry, policymakers, and the public worldwide.</t>
  </si>
  <si>
    <t>Frontiers in Environmental Economics</t>
  </si>
  <si>
    <t>Drylands</t>
  </si>
  <si>
    <t>The Drylands section is dedicated to publishing research focused on interdisciplinary studies of global dryland environments, including tropical and temperate, high latitude and high elevation deserts, savannas, grasslands, and related arid, semi-arid, and drought-seasonal environments. Led by Dr. Niall Hanan from New Mexico State University, the Drylands section welcomes submissions in various domains of dryland research, which connect diverse aspects of environmental, social, and ecological systems in arid and semi-arid regions. Topics considered in the scope of this section include: Submissions should provide detailed, in-depth knowledge about the complexity of dryland environmental, social, and ecological systems from micro to macro-scales. In particular, the section welcomes submissions which support and advance the understanding of dryland environments, addressing SDGs 13 (Climate Action), 15 (Life on Land), and 17 (Partnerships for the Goals) through interdisciplinary research on environmental, social, and ecological systems in arid and semi-arid regions. The Drylands section does not consider studies purely on plant biology that are unrelated to arid and semi-arid ecosystems. Additionally, research centered primarily on urban planning, clinical studies, or those emphasizing political, economic, or social aspects without a foundation in dryland ecosystems are considered outside the scope of this section. This multidisciplinary section is at the forefront of disseminating and communicating cutting-edge scientific knowledge and impactful discoveries in drylands to researchers, industry, policymakers, and the public worldwide.</t>
  </si>
  <si>
    <t>Parkinson’s Disease and Aging-related Movement Disorders</t>
  </si>
  <si>
    <t>The Parkinson's Disease and Aging-related Movement Disorders section is dedicated to publishing research focused on understanding and addressing diseases of aging that impact movement. Led by Prof. Robert Petersen from the College of Medicine, Central Michigan University, the Parkinson's Disease and Aging-related Movement Disorders section welcomes submissions in various domains of movement disorders and aging, which connect fundamental science and translational studies. Topics considered in the scope of this section include: Submissions should provide detailed, in-depth knowledge about the various aspects of aging-related movement disorders and their underlying mechanisms, as well as potential therapeutic strategies. The section welcomes submissions which support and advance the United Nations Sustainable Development Goal 3: ensuring healthy lives and promoting well-being. The Parkinson’s Disease and Aging-related Movement Disorders section will not consider studies focusing on general nutrition, exercise, social and lifestyle factors, blood pressure monitoring, or muscle mass adaptation unless there is a direct and significant impact on the understanding, diagnosis, or treatment of Parkinson's disease and related movement disorders, or contribute to advancing good health and well-being in the context of aging-related movement disorders. This multidisciplinary section is at the forefront of disseminating and communicating cutting-edge scientific knowledge and impactful discoveries in the field of movement disorders and aging to researchers, industry, policymakers, and the public worldwide.</t>
  </si>
  <si>
    <t>Frontiers in Aging Neuroscience</t>
  </si>
  <si>
    <t>Social Movements, Institutions and Governance</t>
  </si>
  <si>
    <t>The Social Movements, Institutions, and Governance section focuses on original research and analyses that explore the social, institutional, and political factors driving food system transformation. Under the leadership of Dr. Albie Miles from the University of Hawaii–West Oahu, this section invites submissions on various aspects of sustainable food systems. These submissions should address the intricate relationships between social movements, institutions, and governance, particularly in the context of advancing the UN Sustainable Development Goals (SDGs). Topics within this section include: Submissions should provide in-depth knowledge on the interplay between social movements, institutions, and governance in food system transformation, contributing directly to the advancement of the relevant UN SDGs. Research is especially welcomed in areas such as agroecology, food systems governance, food security, food sovereignty, food system planning, food policy, political economy, and indigenous knowledge, with a focus on SDGs 1, 2, 3, 9, 10, 12, 13, 14, 15, 16, and 17. The section does not consider submissions focused solely on food safety, artificial intelligence, or digital technology, as these fall outside its scope. However, research on agriculture, soil science, agroecology, and sustainable food system redesign, relevant to social movements, institutions, and governance, is welcomed. This multidisciplinary section of Frontiers in Sustainable Food Systems is committed to disseminating leading scientific knowledge and impactful discoveries in sustainable food systems to researchers, industry, policymakers, and the public worldwide. For more details, please explore the Articles, Research Topics, and Editorial Board sections above.</t>
  </si>
  <si>
    <t>Veterinary and Zoonotic Infection</t>
  </si>
  <si>
    <t>The Veterinary and Zoonotic Infection section is dedicated to publishing research focused on microbial infections impacting vertebrate animals and their implications for human health. Led by Dr. Adel Talaat from the University of Wisconsin-Madison, Dr. Kelly Brayton from Washington State University, and Dr. Roman Ganta from the University of Missouri, the Veterinary and Zoonotic Infection section welcomes submissions in the various domains of cellular and infection microbiology, which connect the understanding of animal infections to human health. Topics considered in the scope of this section include: Submissions should provide detailed, in-depth knowledge about infections in animals and their impact on human health. In particular, the section welcomes submissions which support and advance the understanding of animal infections, zoonotic diseases, and their implications for human health, contributing to SDGs 3 (Good Health and Well-being) and 15 (Life on Land). The Veterinary and Zoonotic Infection section does not consider submissions focused on gene therapy or protein research that lack a relevance to veterinary or zoonotic diseases. However, studies that address the prevention, diagnosis, or treatment of infections in animals or their transmission to humans, even if they involve gene therapy or protein research, are within the scope of this section. This multidisciplinary section is at the forefront of disseminating and communicating cutting-edge scientific knowledge and impactful discoveries in the field of cellular and infection microbiology to researchers, industry, policymakers, and the public worldwide.</t>
  </si>
  <si>
    <t>Organizational Psychology</t>
  </si>
  <si>
    <t>The Organizational Psychology section is dedicated to publishing research focused on advancing knowledge in the various aspects of organizational psychology. Led by Dr. Darren Treadway from Niagara University, the Organizational Psychology section welcomes submissions in the various domains of organizational psychology, which aim to enhance the understanding between theoretical concepts and practical applications. Topics considered in the scope of this section include: Submissions should provide detailed, in-depth knowledge about the focus area of the section, which encompasses a wide range of topics related to organizational psychology and its practical implications. In particular, the section welcomes submissions that support and advance the understanding of organizational behavior, workplace effectiveness, and well-being in alignment with SDGs 3 (Good Health and Well-being), 8 (Decent Work and Economic Growth), and 10 (Reduced Inequalities). The Organizational Psychology section does not consider submissions for publication from topics outside the primary focus on workplace behavior and dynamics, such as: This multidisciplinary section is at the forefront of disseminating and communicating cutting-edge scientific knowledge and impactful discoveries in the field of organizational psychology to researchers, industry, policymakers, and the public worldwide.</t>
  </si>
  <si>
    <t>Immunogenetics</t>
  </si>
  <si>
    <t>The Immunogenetics section is dedicated to publishing research focused on the intersection of genetics and immunology. Led by Dr. Martin Petrek from Palacký University, Olomouc (Czechia) and supported by the world-wide expert editorial board, the Immunogenetics section welcomes submissions in various domains of immunogenetics, which aim to expand basic science in immunogenetics, contribute to advancement of personalized patient care and facilitate interdisciplinary collaborations. Topics considered in the scope of this section include: Submissions should provide detailed, in-depth knowledge about the interplay between genetics and immunology, with a focus on basic science and/or advancement of personalized patient care, and further promoting interdisciplinary aspects. Pure bioinformatic analyses outside computational immunogenetics / immunogenomics are not within the scope of the section, and experimental validation of in silico results is required for peer-review. Additionally, reports oriented toward the application of genetic analyses in oncological disease should primarily focus on genes within major immunogenetic systems and describe how they affect immune response or therapy, supported by laboratory and clinical data. Otherwise, they should be targeted to other relevant sections/journals. The reports based on Mendelian Randomization Analyses or on Meta analyses will be carefully screened at the editorial level to ensure high methodological standards and contain new and pertinent information. The section welcomes topical reviews and reports of immunogenetic research, which results or interpretations support and advance the SDG: SDG 3: Good Health and Well-being This multidisciplinary section is at the forefront of disseminating and communicating cutting-edge scientific knowledge and impactful discoveries in the field of immunogenetics to researchers, industry, policymakers, and the public worldwide.</t>
  </si>
  <si>
    <t>Translational Medicine</t>
  </si>
  <si>
    <t>The Translational Medicine section of  Frontiers in Medicine  publishes research that bridges the bidirectional gap laboratory discoveries and clinical research across all disciplines of medicine. Led by Prof. Victoria Bunik from Lomonosov Moscow State University, the Translational Medicine specialty welcomes submissions that illustrate why and how biological mechanisms discovered in the lab can be utilized in clinical care, and vice versa, that demonstrate how application of new diagnostic tools and technologies in clinic can facilitate new studies and understanding of diseases mechanisms, to ultimately improve patient care and outcomes. Topics considered in-scope for this section include: Research published in the section supports and advances SDG 3: Good Health and Well-being and 9: Industry, Innovation, and Infrastructure. Studies relating to standardization of preclinical studies, or effective manufacturing practices are out of scope for the Translational Medicine section of  Frontiers in Medicine , and should instead be submitted to our  Regulatory Science  section. Additionally, the section does not consider submissions on pure bioinformatics, or observational medical research. This multidisciplinary section is at the forefront of disseminating and communicating cutting-edge scientific knowledge and impactful discoveries in the field of Translational Medicine to researchers, industry, policymakers, and the public worldwide.</t>
  </si>
  <si>
    <t>Cognitive and Behavioral Neurology</t>
  </si>
  <si>
    <t>The Cognitive and Behavioral Neurology section is dedicated to publishing research focused on advancing the understanding of disorders affecting human cognition and behavior, as well as their potential treatments. Led by Dr. Paolo Nichelli from the University of Modena and Reggio Emilia, the Cognitive and Behavioral Neurology section welcomes submissions in various domains of neurology, which aim to enhance the connection between brain functions and cognitive disorders. Topics considered in the scope of this section include: Submissions should provide detailed, in-depth knowledge about the relationship between brain functions and cognitive or behavioral disorders, as well as potential treatments and rehabilitation strategies. The section welcomes submissions that support and advance the Sustainable Development Goals (SDGs) promoted by all United Nations member States in 2015, specifically SDG 3: Good Health and Well-being. The Cognitive and Behavioral Neurology section does not accept case reports or studies primarily focused on molecular insights into pathological prediction, disease mechanisms, or biomarkers for diagnosis and progression. However, we welcome submissions that provide detailed, in-depth knowledge about the relationship between brain functions and cognitive or behavioral disorders, as well as potential treatments and rehabilitation strategies. Additionally, submissions focused mainly on general data analysis or statistical modeling without relevance to cognitive or behavioral neurology, or lacking a clear neuroscientific context, are considered outside the scope of this section. The section aims to support and advance good health and well-being by focusing on cognitive and behavioral neurology research. This multidisciplinary section is dedicated to sharing advanced scientific knowledge and impactful discoveries in the field of neurology with researchers, industry professionals, policymakers, and the public worldwide.</t>
  </si>
  <si>
    <t>Psychology of Aging</t>
  </si>
  <si>
    <t>The Psychology of Aging section is dedicated to publishing research focused on understanding psychological development and change throughout adulthood. Led by Dr. Jutta Kray from Saarland University and Dr. Juan Li from the Institute of Psychology, Chinese Academy of Sciences, the Psychology of Aging section welcomes submissions in various domains of aging psychology, which connect diverse perspectives and address the complexities of the field. Topics considered in the scope of this section include: Submissions should provide detailed, in-depth knowledge about the various aspects of the psychology of aging, including emerging topics such as successful aging, relationships in later life, attitudes towards aging, memory across the lifespan, and atypical aging. The section encourages cross-sectional and longitudinal comparative studies across different age groups or studies with a later life sample exploring specific or multiple aspects of the psychology of aging. In particular, the section welcomes submissions which support and advance the understanding of psychological aging and its implications on mental health, cognitive and emotional well-being, and social factors, contributing to SDGs 3 (Good Health and Well-being) and 10 (Reduced Inequalities). The Psychology of Aging does not consider studies on early life development, unless they are in a comparative capacity with later life. Additionally, submissions focusing solely on clinical diagnosis, medical treatment, and neurodegenerative diseases are excluded, as these topics fall outside the scope of psychological and cognitive aspects of aging. This multidisciplinary section is at the forefront of disseminating and communicating cutting-edge scientific knowledge and impactful discoveries in the field of aging psychology to researchers, industry, policymakers, and the public worldwide.</t>
  </si>
  <si>
    <t>Oculoplastics, Orbit and Trauma</t>
  </si>
  <si>
    <t>The Oculoplastics, Orbit and Trauma section is dedicated to publishing research focused on advancing knowledge in oculoplastic surgery, orbital disease, and ophthalmic trauma. Led by Specialty Chief Editor Professor Alon Kahana from Oakland University William Beaumont School of Medicine, the Oculoplastics, Orbit and Trauma section welcomes submissions that aim to enhance clinical solutions for better patient management. Topics considered in the scope of this section include: Submissions should provide detailed, in-depth knowledge about the various aspects of oculoplastic surgery, orbital disease, and ophthalmic trauma, with a focus on improving patient care and outcomes. The section welcomes submissions which support and advance the Sustainable Development Goal 3 (SDG 3): Good Health and Well-being. The section targets a persistent gap in thematic knowledge sharing among the international community of medical professionals. This multidisciplinary section is at the forefront of disseminating and communicating cutting-edge scientific knowledge and impactful discoveries in the field of oculoplastics, orbit and trauma to researchers, industry, policymakers, and the public worldwide.</t>
  </si>
  <si>
    <t>Radar Signal Processing</t>
  </si>
  <si>
    <t>The Radar Signal Processing section is dedicated to publishing research focused on advancing radar theory and technologies. Led by Dr. Fulvio Gini from the Department of Information Engineering at the University of Pisa, the Radar Signal Processing section welcomes submissions in various domains of radar systems and applications, which connect fundamental aspects of radar theory with practical applications. Topics considered in the scope of this section include: Submissions should provide detailed, in-depth knowledge about the fundamental aspects of signal processing methods for radar systems and radar remote sensing applications. The section welcomes submissions that support and advance the radar signal processing, radar systems and applications, and radar remote sensing applications in areas such as air traffic control, maritime and coastal monitoring, automotive radar, industrial monitoring, indoor monitoring, and health monitoring. This multidisciplinary section is at the forefront of disseminating and communicating cutting-edge scientific knowledge and impactful discoveries in the field of radar systems and applications to researchers, industry, policymakers, and the public worldwide.</t>
  </si>
  <si>
    <t>IoT Computing Paradigms</t>
  </si>
  <si>
    <t>The IoT Computing Paradigms section is dedicated to publishing research focused on the integration of cloud, edge, and IoT technologies for improved computing performance. The IoT Computing Paradigms section welcomes submissions in the various domains of IoT computing, which address the challenges and opportunities arising from the shift towards distributed systems and edge computing. Topics considered in the scope of this section include: Submissions should provide detailed, in-depth knowledge about the development, implementation, and management of IoT computing paradigms, addressing the challenges and opportunities in this rapidly evolving field. In particular, the section welcomes submissions which support and advance the integration of cloud, edge, and IoT technologies, distributed systems, and edge computing in alignment with SDG 9 (Industry, Innovation and Infrastructure) and SDG 11 (Sustainable Cities and Communities). This multidisciplinary section is at the forefront of disseminating and communicating cutting-edge scientific knowledge and impactful discoveries in the field of IoT computing to researchers, industry, policymakers, and the public worldwide.</t>
  </si>
  <si>
    <t>Frontiers in the Internet of Things</t>
  </si>
  <si>
    <t>Veterinary Experimental and Diagnostic Pathology</t>
  </si>
  <si>
    <t>The aim of the Veterinary Experimental and Diagnostic Pathology journal is to serve as a premier platform for the dissemination of cutting-edge research findings in the fields of veterinary clinical, anatomical, and comparative pathology. The journal is intended for veterinary pathologists, veterinary clinicians, researchers in veterinary medicine and related fields, as well as professionals in public health and biomedical sciences interested in comparative pathology. Led by Dr. Gabriele Rossi from Murdoch University and Dr. Francisco Javier Salguero from the UK Health Security Agency (UKHSA), the Veterinary Experimental and Diagnostic Pathology section welcomes submissions in the various domains of veterinary pathology, which connect the understanding of disease processes and diagnosis across multiple disciplines. The section aims to foster collaboration and knowledge exchange among researchers and practitioners worldwide to enhance the health and welfare of animals, and ultimately, people. Submissions should provide detailed, in-depth knowledge about the molecular, cellular, and organismic processes involved in animal disease pathogenesis and diagnosis, as well as the development and application of innovative diagnostic and research techniques. In particular, the section welcomes submissions which support and advance the understanding of animal disease pathogenesis, development of novel diagnostic techniques, and interdisciplinary connections in veterinary and comparative pathology, contributing to SDGs 3 (Good Health and Well-being), 12 (Responsible Consumption and Production), and 15 (Life on Land). The section aims to advance scientific knowledge and understanding pertaining to the diagnosis, prognosis, treatment, and prevention of diseases in animals through the lens of pathology, bridging the gap between basic research and clinical application. The goal of this Journal is to foster collaboration among researchers, pathologists, veterinarians, and other stakeholders involved in the study and practice of veterinary pathology. Topics considered in the scope of this section include but are not limited to: The Veterinary Experimental and Diagnostic Pathology section does not consider submissions focusing on human cell lines or chemical research unrelated to veterinary pathology. However, geographical studies with a fundamental basis in animal health and disease may be considered if they contribute to the understanding of veterinary pathology and the development of novel diagnostic techniques. Research that does not contribute to the understanding of veterinary pathology will be considered outside the scope of the section. Note:  Consider submitting manuscripts relating to dynamics of animal pathogens transmission, occurrence, or spread within and between populations to Frontiers in Veterinary Science – Veterinary Epidemiology and Economics.
Consider submitting papers relating to medicine in small and large domestic, animal models of naturally-occurring inherited or acquired disease, and a comparative approach to structure, function, diagnosis, therapy, and prevention to Frontiers in Veterinary Science – Comparative and Clinical Medicine.</t>
  </si>
  <si>
    <t>Environmental Economics and Management</t>
  </si>
  <si>
    <t xml:space="preserve">Humans have altered their environment for millennia. Unprecedented rates of resource use since the industrial revolution have led to environmental degradation at scales that raise the potential for inflicting systemic risks on the vital systems and infrastructures upon which our societies and economies depend. Today, the sustainable management of natural resources has been identified as the single largest challenge for human societies to continue to thrive. Theoretical and empirical insights to improve environmental management provide us with an invaluable evidence base for improved policy making. Yet, an ever more populous and prosperous human society faces an unprecedented confluence of global and local challenges to manage natural resources and the environment.  New perspectives towards the interaction between the environment and human societies are urgently needed  covering a wide range of epistemic approaches.  A large set of stakeholder groups will need to be addressed ranging from academia, policy, civil society, and business to individual citizens and consumers to establish a new type of collective intelligence driving our economies towards sustainability. The Environmental Economics and Management section publishes cutting-edge research in the development and application of novel economic and management approaches to address the environmental challenges humanity faces in the 21st century and beyond.   Areas covered by this section include, but are not limited to: 
 Studies on the following themes that do not clearly address the environmental challenges in their focus are not welcome in the section, this includes:  
 Articles will be published based on their scientific quality and degree of theoretical and empirical significance. Full reproducibility of findings with solid scientific methodologies are strict conditions for publication. </t>
  </si>
  <si>
    <t>Diabetes, Lifestyle and Metabolic Syndrome</t>
  </si>
  <si>
    <t>The Diabetes, Lifestyle and Metabolic Syndrome section is dedicated to publishing research focused on the management of diabetes and metabolic syndrome through lifestyle interventions. Led by Dr. Pablo Perez-Martinez from Carlos III Health Institute (ISCIII), the Diabetes, Lifestyle and Metabolic Syndrome section welcomes submissions in various domains of lifestyle and metabolic diseases, which connect the understanding of lifestyle factors to the prevention and management of these conditions. Topics considered in the scope of this section include: Submissions should provide detailed, in-depth knowledge about the role of lifestyle factors in managing diabetes, metabolic syndrome, and related cardiovascular risk factors. In particular, the section welcomes submissions which support and advance the lifestyle, molecular and clinical nutrition, environmental health, eating habits, physical activity, sleep hygiene and chronobiology, microbiota and lifestyle, lifestyle recommendations and public health policy, and their contributions to SDG 3 (Good Health and Well-being) and SDG 12 (Responsible Consumption and Production). This multidisciplinary section is at the forefront of disseminating and communicating cutting-edge scientific knowledge and impactful discoveries in the field of lifestyle and metabolic diseases to researchers, industry, policymakers, and the public worldwide.</t>
  </si>
  <si>
    <t>Infectious Diseases: Pathogenesis and Therapy</t>
  </si>
  <si>
    <t>The Infectious Diseases: Pathogenesis and Therapy section of  Frontiers in Medicine  publishes research that unravels the mechanisms and biological determinants of human infections, host-pathogen interaction and disease pathogenesis at experimental and patient level as well as studies on advances in clinical management and therapy of human infection. Led by Prof. Marc Struelens from Université libre de Bruxelles and Dr. Shisan (Bob) Bao from The University of Sydney, the Infectious Diseases specialty welcomes interdisciplinary submissions which command an in-depth understanding of the mechanisms, biological determinants, and management of infectious diseases. Topics considered in-scope for this section include: Research published in the section supports and advances SDG 3: Good Health and Well-being. Studies on the epidemiology and/or prevention of infectious diseases are out of scope for the Pathogenesis and Therapy section of  Frontiers in Medicine , and should instead be submitted to the  Infectious Diseases: Epidemiology and Prevention  section of  Frontiers in Public Health . This multidisciplinary section is at the forefront of disseminating and communicating cutting-edge scientific knowledge and impactful discoveries in the field of Infectious Diseases to researchers, industry, policymakers, and the public worldwide.</t>
  </si>
  <si>
    <t>Non-coding RNA</t>
  </si>
  <si>
    <t>The Non-coding RNA section is dedicated to publishing research focused on the critical role of non-coding RNAs in biological processes and their impact on development, differentiation, and disease. Led by Dr. Chandrasekhar Kanduri from the University of Gothenburg, the Non-coding RNA section welcomes submissions in various domains of RNA biology, which explore the connections between non-coding RNA functions and their implications in cellular and molecular processes. Topics considered in the scope of this section include: Submissions should provide detailed, in-depth knowledge about the various aspects of non-coding RNA research, including their biogenesis, structure, function, and roles in gene regulation and disease progression. The section welcomes submissions which support and advance the SDG: SDG 3: Good Health and Well-being and SDG 9: Industry, Innovation, and Infrastructure. This multidisciplinary section is at the forefront of disseminating and communicating cutting-edge scientific knowledge and impactful discoveries in the field of RNA biology to researchers, industry, policymakers, and the public worldwide.</t>
  </si>
  <si>
    <t>Computational Intelligence in Robotics</t>
  </si>
  <si>
    <t>The Computational Intelligence in Robotics section is dedicated to publishing research focused on exploring the role of artificial and computational intelligence in robotics. Led by Dr. Chenguang Yang from the University of the West of England, the Computational Intelligence in Robotics section welcomes submissions in various domains of computational intelligence, which connects interdisciplinary approaches to advance the field of robotics. Topics considered in the scope of this section include: Submissions should provide detailed, in-depth knowledge about the application of computational intelligence methodologies in robotic systems. The section welcomes submissions which support and advance SDG 9: Industry, Innovation and Infrastructure. This multidisciplinary section is at the forefront of disseminating and communicating cutting-edge scientific knowledge and impactful discoveries in the field of computational intelligence to researchers, industry, policymakers, and the public worldwide.</t>
  </si>
  <si>
    <t>Family Medicine and Primary Care</t>
  </si>
  <si>
    <t>The Family Medicine and Primary Care section of  Frontiers in Medicine  publishes research that matters for all patients and populations around the globe. Led by Prof. Arch Mainous III from the University of Florida, the Family Medicine and Primary Care specialty welcomes submissions relating to all primary care professions, with the ultimate goal of improving health outcomes for individuals and communities. Topics considered in-scope for this section include: Research published in the section supports and advances SDG 3: Good Health and Well-being. Manuscripts relating to Alternative and Complementary medicine must show a clear relevance to the Primary Care field and should clearly state the mechanisms underlying the preventive or therapeutic effect. This multidisciplinary section is at the forefront of disseminating and communicating cutting-edge scientific knowledge and impactful discoveries in the fields of Family Medicine and Primary Care to researchers, industry, policymakers, and the public worldwide.</t>
  </si>
  <si>
    <t>Pests, Pathogens and Invasions</t>
  </si>
  <si>
    <t>The Pests, Pathogens and Invasions section is dedicated to publishing research focused on understanding and addressing the ecological and social impacts of invasions by both native and non-native forest pests and pathogens. Invasions are considered events in which a native or non-native pest or pathogen spread uncontrollably into a new or existing environment as a consequence of environmental changes, including climate change, land-use change, human activities, etc. Led by Dr. Pierluigi Bonello from The Ohio State University, the Pests, Pathogens and Invasions section welcomes submissions in the various domains of forest health, which contribute to the development of effective strategies for managing forest pest and pathogen invasions. Topics considered in the scope of this section include: Submissions should provide detailed, in-depth knowledge about the various aspects of forest pests, pathogens, and invasions, aiming to enhance our understanding and management of these critical issues. In particular, the section welcomes submissions which support and advance the understanding and management of forest pests, pathogens, and invasions, contributing to SDG 15 (Life on Land). The Pests, Pathogens and Invasions section does not consider studies that focus solely on clinical treatments or human health. However, research on the non-biological aspects of invasions, such as economic or social impacts, may be considered if they are directly related to the understanding and management of forest pests, pathogens, and invasions. Research unrelated to the spread, control, or management of native and non-native, invasive forest pests and pathogens is outside the scope of this section. This multidisciplinary section is at the forefront of disseminating and communicating cutting-edge scientific knowledge and impactful discoveries in the field of forest health to researchers, industry, policymakers, and the public worldwide.</t>
  </si>
  <si>
    <t>Molecular Viral Pathogenesis</t>
  </si>
  <si>
    <t>The Molecular Viral Pathogenesis section is dedicated to publishing research focused on understanding the mechanisms of viral infections and their impact on human, animal, and plant hosts. Led by Dr. Donghoon Chung from the University of Louisville and Dr. Yuxian He from the Institute of Pathogen Biology (CAMS), the Molecular Viral Pathogenesis section welcomes submissions in the various domains of cellular and infection microbiology, which aim to enhance our knowledge and comprehension of viral pathogenesis and host interactions. Topics considered in the scope of this section include: Submissions should provide detailed, in-depth knowledge about the molecular events and factors involved in viral infections and their progression. In particular, the section welcomes submissions which support and advance the understanding of molecular viral pathogenesis, antiviral agents and vaccines, host-virus interactions, and virus dynamics, contributing to SDGs 3 (Good Health and Well-being) and 15 (Life on Land). The Molecular Viral Pathogenesis section does not consider submissions focused on clinical diagnosis or genetic testing, as these topics fall outside the scope of molecular mechanisms underlying viral infections and their interactions with host cells. However, studies that explore the development of antiviral agents, vaccines, or virus-based gene therapy vectors, which may have implications for clinical diagnosis or genetic testing, are welcome. Additionally, while the section does not primarily focus on non-molecular aspects of viral pathogenesis, interdisciplinary studies that provide insights into the molecular events and factors involved in viral infections and their progression are considered. This multidisciplinary section is at the forefront of disseminating and communicating cutting-edge scientific knowledge and impactful discoveries in the field of cellular and infection microbiology to researchers, industry, policymakers, and the public worldwide.</t>
  </si>
  <si>
    <t>Environmental Microbiomes</t>
  </si>
  <si>
    <t>The Environmental Microbiomes section is dedicated to publishing research focused on advancing the understanding of ecological and evolutionary drivers of microbiomes in various environments. Led by Dr. Helen Hayden from The University of Melbourne, the Environmental Microbiomes section welcomes submissions in the various domains of environmental microbiology, which aim to enhance knowledge on the formation, interactions, and influence of microbiomes on ecosystem functioning, stability, and health. Topics considered in the scope of this section include: Submissions should provide detailed, in-depth knowledge about the ecological and evolutionary aspects of environmental microbiomes and their potential applications to other ecosystems. In particular, the section welcomes submissions which support and advance the understanding of ecological and evolutionary drivers of microbiomes, microbe-microbe interactions, microbial dispersal, microbiome assembly, functioning, stability, and theoretical advances in microbiome ecology and evolution, contributing to SDGs 13 (Climate Action), 14 (Life Below Water), and 15 (Life on Land). The Environmental Microbiomes section does not consider studies that solely address methods to study environmental microbiomes without a clear focus on microbial communities within environmental contexts. Research primarily centered on individual organisms without considering their role in the broader microbiome is also excluded. Additionally, clinical research and product efficacy evaluations are outside the section's scope, as the focus is on the ecological and evolutionary aspects of environmental microbiomes and their applicability to other ecosystems. This multidisciplinary section is at the forefront of disseminating and communicating cutting-edge scientific knowledge and impactful discoveries in the field of environmental microbiology to researchers, industry, policymakers, and the public worldwide.</t>
  </si>
  <si>
    <t>Marine Conservation and Sustainability</t>
  </si>
  <si>
    <t xml:space="preserve">The Marine Conservation and Sustainability section is dedicated to publishing research focused on addressing key issues in conserving and restoring marine species, habitats, and ecosystems.  Led by Dr. Laura Airoldi from the University of Padova, and Dr. Romuald Lipcius from William &amp; Mary's Virginia Institute of Marine Science, the Marine Conservation and Sustainability section welcomes submissions in various domains of marine science, which contribute to raising awareness and promoting sustainable practices in marine conservation and restoration.  Topics considered in the scope of this section include:  Submissions should provide detailed, in-depth knowledge about the conservation, restoration or sustainability of marine species, their habitats, and ecosystems.  In particular, the section welcomes submissions which support and advance the conservation, restoration and sustainability of marine species, habitats, and ecosystems, and SDGs 14 (Life Below Water) and 17 (Partnerships for the Goals).  The Marine Conservation and Sustainability section does not consider submissions focusing on topics unrelated to marine ecosystems. However, studies on online communication may be considered if they directly address marine conservation, restoration or sustainability issues and contribute to raising awareness and promoting sustainable practices in marine conservation.  This multidisciplinary section is at the forefront of disseminating and communicating cutting-edge scientific knowledge and impactful discoveries in the field of marine science to researchers, industry, policymakers, and the public worldwide. </t>
  </si>
  <si>
    <t>Climate Change and Cities</t>
  </si>
  <si>
    <t>The Climate Change and Cities section is dedicated to publishing research focused on creating sustainable, healthier, and smarter urban environments. Led by Professor Prashant Kumar from the University of Surrey, the Climate Change and Cities section welcomes submissions in various domains of environmental and climate research, which connect interdisciplinary approaches to address the challenges faced by modern cities. Topics considered in the scope of this section include: Submissions should provide detailed, in-depth knowledge about the interplay between climate change, environmental pollution, and urban sustainability. In particular, the section welcomes submissions which support and advance climate change and cities research, air pollution mitigation, health-impact assessments, air quality, air-climate interactions, airborne transmission of viruses, aerosols and dust emission, atmospheric and indoor dispersion of pollutants, citizen science, environmental policies, green infrastructure, low-cost sensing, nature-based solutions, and passive control of air pollution in relation to SDGs 3 (Good Health and Well-being), 11 (Sustainable Cities and Communities), and 13 (Climate Action). The Climate Change and Cities section does not consider submissions that lack a fundamental basis in urban environments and climate change. Research without a fundamental basis in the intersection of climate change and cities is outside the scope of this section. Additionally, submissions that focus solely on unrelated topics such as clinical studies, product efficacy, or non-environmental social issues are not considered. The section aims to maintain a focus on the interplay between climate change, environmental pollution, and urban sustainability, while supporting and advancing research in air pollution mitigation, health-impact assessments, air quality, air-climate interactions, airborne transmission of viruses, aerosols and dust emission, atmospheric and indoor dispersion of pollutants, citizen science, environmental policies, green infrastructure, low-cost sensing, nature-based solutions, and passive control of air pollution.</t>
  </si>
  <si>
    <t>Control and Automation Systems</t>
  </si>
  <si>
    <t>The Control and Automation Systems section is dedicated to publishing research related to innovations in control engineering methodologies that have a clear and immediate practical relevance in automation systems. Led by Dr. Antonio Visioli from the University of Brescia, the Control and Automation Systems section welcomes submissions in the various domains of control engineering, both fundamental methodologies and applications are in the scope of the section. Topics considered in the scope of this section include: Submissions should provide detailed, in-depth knowledge about the development and implementation of control methodologies in automation systems. The section welcomes submissions which support and advance SDG 9: Industry, Innovation and Infrastructure. Papers related to other fields of automation but not related to control methodologies are out of the scope of this section. Authors should also note that papers related to other practically relevant topics such as model predictive control, networked control, fault tolerant control, better fit with our other sister sections of Frontiers in Control Engineering. This multidisciplinary section is at the forefront of disseminating and communicating cutting-edge scientific knowledge and impactful discoveries in the field of control engineering to researchers, industry, policymakers, and the public worldwide.</t>
  </si>
  <si>
    <t>Frontiers in Control Engineering</t>
  </si>
  <si>
    <t>Bird Ecology and Behavior</t>
  </si>
  <si>
    <t>The Bird Ecology and Behavior section is dedicated to publishing research focused on advancing the understanding of avian ecology and behavior. Led by Prof. Roi Dor from Open University of Israel, the Bird Ecology and Behavior section welcomes submissions in various domains of avian ecology, which connect and enhance the understanding of ecological principles across different taxa. Topics considered in the scope of this section include: Submissions should provide detailed, in-depth knowledge about the interplay between bird ecology and behavior, as well as their implications for broader ecological understanding. The section welcomes submissions which support and advance the SDG: SDG 15: Life on Land. This multidisciplinary section is at the forefront of disseminating and communicating cutting-edge scientific knowledge and impactful discoveries in the field of avian ecology to researchers, industry, policymakers, conservationists and the public worldwide.</t>
  </si>
  <si>
    <t>Frontiers in Bird Science</t>
  </si>
  <si>
    <t>Bilingualism</t>
  </si>
  <si>
    <t>The Bilingualism section is dedicated to publishing research focused on understanding bilingualism as functional command of at least two languages and its neurocognitive mechanisms. Led by Dr. Guillaume Thierry from Bangor University, the Bilingualism section welcomes submissions in various domains of language sciences, which explore the connections between bilingualism and cognitive processes idiosyncratic to language, such as phonological and orthographic processing, lexical integration, syntactic parsing, semantics and pragmatics in comprehension and production, or interactions between bilingualism and domain general cognitive processes, such as perception, attention, emotion, reasoning, memory, and decision-making. Topics considered in the scope of this section include: Submissions should provide detailed, in-depth knowledge about the cognitive aspects and implications of bilingualism that can feature corpus analysis, behavioral testing, neuroscientific data, modelling, and any combination of these. The section welcomes submissions which support and advance the following SDGs: SDG 4: Quality Education, SDG 8: Decent Work and Economic Growth, SDG 10: Reduced Inequalities within and among countries, SDG 16: Peace, Justice and Strong Institutions. The Bilingualism section does not consider submissions that focus solely on language acquisition, processing, or use of a single language in the absence of a second or third language that is evaluated, subjected to measures, and/or directly investigated. However, studies that address the relationship between monolingual development and bilingualism, or the impact of general cognitive processes on bilingual language processing, may be considered if they provide significant insights into the cognitive aspects and implications of bilingualism. Studies of second language learning are also considered, provided they focus on the impact and implications on bilingual functioning when the second language has become functional. Submissions that primarily focus on more basic, monolingual processes without a clear connection to bilingualism are outside the scope of this section. Should the authors have any doubt about their manuscript being in scope with the section, the editorial office remains at disposal for further support. This multidisciplinary section is at the forefront of disseminating and communicating cutting-edge scientific knowledge and impactful discoveries in the field of language sciences to researchers, industry, policymakers, and the public worldwide.</t>
  </si>
  <si>
    <t>Frontiers in Language Sciences</t>
  </si>
  <si>
    <t>Energetics and Propulsion</t>
  </si>
  <si>
    <t>The Energetics and Propulsion section is dedicated to publishing research focused on advancements in air and space propulsion, power, energy, fuels, and energetics. Led by Prof. Matthew Oehlschlaeger from Rensselaer Polytechnic Institute, the Energetics and Propulsion section welcomes submissions in the various domains of aerospace engineering, which connect fundamental research with practical applications. Topics considered in the scope of this section include: Submissions should provide detailed, in-depth knowledge about the development and application of methods in the areas of propulsion and energetics, with an emphasis on environmentally friendly and sustainable technologies. In particular, the section welcomes submissions which support and advance the energetics and propulsion, air-breathing propulsion, combustion, electric propulsion, energetic materials, hypersonics, materials for propulsion systems, propulsion fuels, rockets, sensors for propulsion systems, sustainable propulsion technologies and fuels, thermodynamics, fluid mechanics, and heat transfer, as they relate to propulsion systems, and turbomachinery, in alignment with SDG 7 (Affordable and Clean Energy), SDG 9 (Industry, Innovation and Infrastructure), and SDG 13 (Climate Action). This multidisciplinary section is at the forefront of disseminating and communicating cutting-edge scientific knowledge and impactful discoveries in the field of aerospace engineering to researchers, industry, policymakers, and the public worldwide.</t>
  </si>
  <si>
    <t>Genetics and Omics of Stroke</t>
  </si>
  <si>
    <t>The Genetics and Omics of Stroke section is dedicated to publishing research focused on advancing the understanding of stroke genetics and genomics for improved prevention, diagnosis, prognosis, and treatment. Led by Dr. Myriam Fornage from the University of Texas Health Science Center at Houston, this Frontiers in Stroke section welcomes submissions which aim to accelerate biological and medical discoveries related to stroke by harnessing the power of genetics and genomics. Topics considered in the scope of this section include: Submissions should provide detailed, in-depth knowledge about the genetic and genomic aspects of stroke, including their implications for prevention, diagnosis, prognosis, and treatment. In particular, the section welcomes submissions which support and advance SDG 3: Good Health and Well-being. This multidisciplinary section is at the forefront of disseminating and communicating cutting-edge scientific knowledge and impactful discoveries in the field of stroke genetics and genomics to researchers, industry, policymakers, and the public worldwide. Manuscripts that do not primarily focus on the genetic and genomic aspects of stroke fall outside the scope of this section. Frontiers in Stroke also offers the following specialty sections:</t>
  </si>
  <si>
    <t>Pest Management</t>
  </si>
  <si>
    <t>The Pest Management section is dedicated to publishing research focused on strategies and tools for controlling pest populations that impact horticultural and field crops. Led by Dr. Murray Isman from the University of British Columbia, the Pest Management section welcomes submissions in the various domains of pest control, which contribute to the development of effective and sustainable solutions for managing pests in agriculture. Topics considered in the scope of this section include: Submissions should provide detailed, in-depth knowledge about strategies and tools for controlling pest populations in various agricultural settings. In particular, the journal welcomes submissions that support and advance the UN’s Sustainable Development Goal (SDG), notably SDGs 2 (Zero Hunger), 12 (Responsible Consumption and Production), and 15 (Life on Land). The Pest Management section does not consider studies on nematodes, as long as they do not directly impact the management of pests in horticultural and field crops. Research on forestry, stored products, or post-harvest pest management is also excluded, unless it has a direct and significant impact on pest management strategies in agriculture. Submissions focusing on field or glasshouse trials of commercial products with only novel applications or efficacy demonstrations are outside the scope. Additionally, research primarily addressing climate change or disease management without direct and significant impact on pest management strategies is not suitable for this section. This multidisciplinary section is at the forefront of disseminating and communicating cutting-edge scientific knowledge and impactful discoveries in the field of pest control to researchers, industry, policymakers, and the public worldwide.</t>
  </si>
  <si>
    <t>Agro-Environmental Remote Sensing</t>
  </si>
  <si>
    <t>The Agro-Environmental Remote Sensing section focuses on innovative remote sensing methodologies and applications that enhance our understanding and management of agricultural and environmental systems. Led by Dr. Nicolas Baghdadi from INRAE French Research Institute for Agriculture, Food and the Environment, Montpellier France, the section invites cutting-edge research and review articles exploring the innovative use of remote sensing technologies in the field of agro-environmental research and development. Topics of interest include (but are not limited to): Submissions should provide detailed, in-depth knowledge about the development and application of remote sensing techniques and their potential impact.  Contributions that enhance sustainable practices and improve productivity using remote sensing innovations are highly encouraged. In particular, the section welcomes submissions that support techniques and applications contributing to SDG’s 2 (Zero Hunger) 13 (Climate Action).and 15 (Life on Land).</t>
  </si>
  <si>
    <t>Deep-Sea Environments and Ecology</t>
  </si>
  <si>
    <t xml:space="preserve">The Deep-Sea Environments and Ecology section is dedicated to publishing research focused on understanding the ecology of the deep sea, including aspects of the geological, geochemical, and oceanographic components that contribute to understand life in the deep sea, as well as the impacts of climate change and human activities on these ecosystems.  Led by Dr. Ana Hilario from University of Aveiro, and Dr. Eva Ramirez-Llodra from REV Ocean, the Deep-Sea Environments and Ecology section welcomes submissions in the various domains of marine science, which connect interdisciplinary research to address the challenges faced by deep-sea ecosystems.  Topics considered in the scope of this section include:  Submissions should provide detailed, in-depth knowledge about the diverse aspects of deep-sea environments and ecology, focusing on the complex interactions between biological, geological, geochemical, oceanographic, and human factors.  In particular, the section welcomes submissions which support and advance the deep-sea environments and ecology, focusing on ecosystem functioning, distribution, and connectivity; biodiversity, biological composition, and biogeography; geochemical-oceanographic-biological interactions; anthropogenic impacts, including climate-driven changes; and societal and economic challenges and governance (SDGs 13, 14, and 15).  The Deep-Sea Environments and Ecology section does not consider studies that focus solely on shallow water ecosystems or research that emphasizes non-deep-sea specific aspects without a relevance to deep-sea environments and ecology. However, species distribution modeling and imaging techniques may be considered if they have a clear and direct relevance to deep-sea environments and ecology, as well as the complex interactions between geological, biological, and human factors. Similarly, this section does not consider studies where the focus is on abiotic data and processes, as these manuscripts should be directed to specialised journals in geology, geochemistry or physical oceanography.  This multidisciplinary section is at the forefront of disseminating and communicating cutting-edge scientific knowledge and impactful discoveries in the field of marine science to researchers, industry, policymakers, and the public worldwide. </t>
  </si>
  <si>
    <t>Motor Neuroscience</t>
  </si>
  <si>
    <t>Pediatric Urology</t>
  </si>
  <si>
    <t>The Pediatric Urology section is dedicated to publishing research focused on advancing knowledge in pediatric urological conditions and treatments. Led by Dr. Miguel Castellan from the University of Miami, the Pediatric Urology section welcomes submissions in the various domains of pediatric urology, which connect fundamental research with clinical applications and outcomes. Topics considered in the scope of this section include: Submissions should provide detailed, in-depth knowledge about the various aspects of pediatric urology, aiming to present cutting-edge advances in the specialty, stimulate new research in all areas of genitourinary diseases of childhood, and promote discussion on the numerous controversial areas of the field. In particular, the section welcomes submissions which support and advance the pediatric urology, bladder dysfunction, genital reconstruction, improvements to existing techniques, long term outcomes, new diagnostic options, new surgical techniques and treatment modalities, pediatric genitourinary oncology, pediatric genitourinary systems, pediatric genitourinary trauma, pediatric renal transplantation, pediatric urolithiasis, prenatal diagnosis and treatment, prospective uni- or multi-institutional studies, ureteral obstruction, urethral obstruction, and urinary tract infections in support of SDG 3 (Good Health and Well-being). The Pediatric Urology section does not consider submissions focused on gene expression or network analysis, unless they have a foundation in pediatric urological conditions or treatments. Additionally, pain management studies are excluded unless they are directly related to pediatric urological issues. Studies that do not specifically address urological issues in the pediatric population are outside the scope of this section. This multidisciplinary section is at the forefront of disseminating and communicating cutting-edge scientific knowledge and impactful discoveries in the field of pediatric urology to researchers, industry, policymakers, and the public worldwide.</t>
  </si>
  <si>
    <t>Energy Efficiency Materials</t>
  </si>
  <si>
    <t>The Energy Efficiency Materials section is dedicated to publishing research focused on the development and application of materials that enhance energy efficiency and conservation. Led by Prof. Davide Astiaso Garcia from Sapienza University of Rome, the Energy Efficiency Materials section welcomes submissions in various domains of energy efficiency materials, which aim to address the challenges of reducing energy demand, integrating renewable energy sources, and minimizing environmental impacts. Topics considered in the scope of this section include: Submissions should provide detailed, in-depth knowledge about the development, implementation, and impact of energy efficiency materials in various applications and industries. In particular, the section welcomes submissions which support and advance the energy efficiency materials, energy conservation, renewable energy sources, and environmental impact reduction (SDGs 7, 9, 11, 12, and 13). This multidisciplinary section is at the forefront of disseminating and communicating cutting-edge scientific knowledge and impactful discoveries in the field of energy efficiency materials to researchers, industry, policymakers, and the public worldwide.</t>
  </si>
  <si>
    <t>Frontiers in Energy Efficiency</t>
  </si>
  <si>
    <t>Behavioral and Evolutionary Ecology</t>
  </si>
  <si>
    <t>The Behavioral and Evolutionary Ecology section is dedicated to publishing research focused on organismal biology and interactions between organisms and their environment. Led by Dr. Sasha Dall from the University of Exeter, the Behavioral and Evolutionary Ecology section welcomes submissions in the various domains of organismal biology, which connect the study of interactions between organisms and their biotic and abiotic environment. Topics considered in the scope of this section include: Submissions should provide detailed, in-depth knowledge about the interactions between organisms and their environment, as well as the evolutionary and ecological processes that shape these interactions. In particular, the section welcomes submissions which support and advance the understanding of organismal biology, interactions between organisms and their environment, and ecological processes, in relation to SDGs 13 (Climate Action), 14 (Life Below Water), and 15 (Life on Land). The Behavioral and Evolutionary Ecology section does not consider studies focusing solely on population level, community and ecosystem dynamics, social evolution, or medical treatment unless directly related to the behavior and evolution of organisms within their ecological context. Additionally, submissions that do not emphasize the interplay between behavior, evolution, and ecology are outside the scope of this section. However, the section does welcome submissions related to climate change, human impact, and other topics that support and advance the understanding of organismal biology, interactions between organisms and their environment, and ecological processes in relation to global sustainability goals.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organismal biology to researchers, industry, policymakers, and the public worldwide.</t>
  </si>
  <si>
    <t>Soft Coatings</t>
  </si>
  <si>
    <t>The Soft Coatings section is dedicated to publishing research focused on the advancement and applications of soft coatings in various industries. Led by Professor Vasileios Koutsos from the University of Edinburgh, the Soft Coatings section welcomes submissions in the various domains of coatings, dyes, and interface engineering, which address the challenges and opportunities in improving function, manufacturing, and life cycles/biocompatibility. Topics considered in the scope of this section include: Submissions should provide detailed, in-depth knowledge about the development, application, and improvement of soft coatings in various industries. In particular, the section welcomes submissions which support and advance the development, application, and improvement of soft coatings in various industries, contributing to SDGs 9 (Industry, Innovation, and Infrastructure), 12 (Responsible Consumption and Production), and 13 (Climate Action). This multidisciplinary section is at the forefront of disseminating and communicating cutting-edge scientific knowledge and impactful discoveries in the field of coatings to researchers, industry, policymakers, and the public worldwide.</t>
  </si>
  <si>
    <t>Augmented Reality</t>
  </si>
  <si>
    <t>The Augmented Reality section is dedicated to publishing research focused on the technology and foundations of augmented reality. Led by Dr. Mark Billinghurst from the University of South Australia, the Augmented Reality section welcomes submissions in the various domains of augmented reality, which connect the real and virtual worlds to enhance human perception and interaction. Topics considered in the scope of this section include: Submissions should provide detailed, in-depth knowledge about the integration of real and virtual content, interaction devices, and tracking technology in augmented reality systems. The section welcomes submissions which support and advance the SDG: SDG 9: Industry, Innovation and Infrastructure. The Augmented Reality section does not consider submissions that primarily focus on object recognition or object-oriented programming without a fundamental basis in the development, enhancement, or application of augmented reality systems and experiences. This multidisciplinary section is at the forefront of disseminating and communicating cutting-edge scientific knowledge and impactful discoveries in the field of augmented reality to researchers, industry, policymakers, and the public worldwide.</t>
  </si>
  <si>
    <t>Condensed Matter Physics</t>
  </si>
  <si>
    <t>The Condensed Matter Physics section is dedicated to publishing research focused on the fundamental and applied aspects of condensed matter and materials physics. Led by Dr. James Sauls from Louisiana State University and Dr. Matthias Eschrig from the University of Greifswald, the Condensed Matter Physics section welcomes submissions in various domains of condensed matter physics, which connect theoretical, experimental, and practical aspects of the field. Topics considered in the scope of this section include: Submissions should provide detailed, in-depth knowledge about the various aspects of condensed matter physics, covering a wide range of topics and phenomena. The Condensed Matter Physics section does not consider submissions that are unrelated to the fundamental properties and behavior of condensed matter systems. Studies that primarily focus on biological, chemical, or engineering aspects without a strong connection to condensed matter physics are excluded. However, research that supports and advances the goal of industry, innovation, and infrastructure, while maintaining a clear theoretical or experimental basis in condensed matter physics, is considered within the scope of this section. This multidisciplinary section is at the forefront of disseminating and communicating cutting-edge scientific knowledge and impactful discoveries in the field of condensed matter physics to researchers, industry, policymakers, and the public worldwide.</t>
  </si>
  <si>
    <t>Case Management</t>
  </si>
  <si>
    <t>The Case Management section is dedicated to publishing research focused on the management of malaria infections. Led by Dr. Ghyslain Mombo-Ngoma at Centre de Recherche Médicales de Lambaréné Lambaréné, Gabon, the Case Management section welcomes submissions in the various domains of malaria management, which contribute to the global efforts to control and eliminate the disease. Topics considered in the scope of this section include: Submissions should provide detailed, in-depth knowledge about improving the diagnosis, treatment, and preventive treatment of malaria. In particular, the section welcomes submissions which support and advance the management of malaria infections, antimalarial medicines quality, clinical development of novel antimalarial drugs, and prevention strategies, contributing to SDG 3 (Good Health and Well-being). This multidisciplinary section is at the forefront of disseminating and communicating cutting-edge scientific knowledge and impactful discoveries in the field of malaria management to researchers, industry, policymakers, and the public worldwide.</t>
  </si>
  <si>
    <t>Frontiers in Malaria</t>
  </si>
  <si>
    <t>Optoelectronic and Photonic Sensors</t>
  </si>
  <si>
    <t>The Optoelectronic and Photonic Sensors section is committed to publishing research centered on advancing sensing technologies using electro-optic and photonic means. Under the guidance of Prof. Kyunghwan Oh from Yonsei University, the Optoelectronic and Photonic Sensors section encourages submissions that explore various aspects of optoelectronic and photonic sensing. These include sensor design and structure, multi-modal sensing capability, in-situ real-time monitoring technologies, and their applications in emerging areas such as energy storage systems, autonomously manoeuvring vehicles, IoT-driven smart manufacturing systems, biochemical monitoring, and high precision quantum measurements. Topics considered within the scope of this section include: Submissions should offer comprehensive knowledge about innovative optoelectronic and photonic sensing technologies and their applications. Reports dealing with mechanical reliability do not fall within the scope of this section and should be submitted to more specialized journals. Aspects relating to photon generation, reception and conversion are not restricted to fundamental work, therefore, this section operates in close collaboration with our sister Journal, Frontiers in Photonics. The section welcomes submissions which support the Sustainable Development Goals, and in particular SDGs 3 (Good Health and Well-being), SDG 7 (Affordable and Clean Energy) and SDG 9 (Industry, Innovation, and Infrastructure). This multidisciplinary section is at the forefront of disseminating and communicating cutting-edge scientific knowledge and impactful discoveries in the field of Optoelectronic and Photonic Sensors to researchers, industry, policymakers, and the public worldwide.</t>
  </si>
  <si>
    <t>Blockchain Economics</t>
  </si>
  <si>
    <t>The Blockchain Economics section is dedicated to publishing research focused on the exploration of socio-economic systems transitioning towards open models built on distributed ledger technologies and blockchain. Led by Dr. Claudio Tessone from the University of Zurich and Dr. Paolo Tasca from University College London Centre for Blockchain Technologies, the Blockchain Economics section welcomes submissions in various domains of blockchain and economics, which address fundamental questions and bridge the gap between technology and economic theory. Topics considered in the scope of this section include: Submissions should provide detailed, in-depth knowledge about the various aspects of blockchain economics, including theoretical and empirical studies that advance the state of the art in this area. The section welcomes submissions which support and advance the SDG: SDG 8: Decent Work and Economic Growth, SDG 9: Industry, Innovation, and Infrastructure, SDG 10: Reduced Inequalities, SDG 16: Peace, Justice, and Strong Institutions, and SDG 17: Partnerships for the Goals. This multidisciplinary section is at the forefront of disseminating and communicating cutting-edge scientific knowledge and impactful discoveries in the field of blockchain and economics to researchers, industry, policymakers, and the public worldwide.</t>
  </si>
  <si>
    <t>Security, Privacy and Authentication</t>
  </si>
  <si>
    <t>The Security, Privacy, and Authentication section is dedicated to publishing research focused on the protection and verification of communication, network, and Internet of Things (IoT) systems. Led by Dr. Charith Perera from Cardiff University, the Security, Privacy, and Authentication section welcomes submissions in the various domains of IoT security, privacy, and authentication, which connect the scientific and research community with industry professionals and practitioners. Topics considered in the scope of this section include: Submissions should provide detailed, in-depth knowledge about the security, privacy, and authentication aspects of IoT communications and network systems. Submissions in all formats/styles including original research, perspective/vision papers, tutorials/surveys (review), magazines (mini review), letters (brief research report), as well as replies and comments are encouraged. However, any papers relating to these subjects in the context of computing systems will not be considered and will be transferred to other journals. The section welcomes submissions which support and advance the following SDGs: SDG 9: Industry, Innovation and Infrastructure , SDG 11 Make cities and human settlements inclusive, safe, resilient and sustainable, SDG 16 Promote peaceful and inclusive societies for sustainable development, provide access to justice for all and build effective, accountable and inclusive institutions at all levels, and SDG 17 Strengthen the means of implementation and revitalize the Global Partnership for Sustainable Development. This multidisciplinary section is at the forefront of disseminating and communicating cutting-edge scientific knowledge and impactful discoveries in the field of IoT security to researchers, industry, policymakers, and the public worldwide.</t>
  </si>
  <si>
    <t>Human Bioarchaeology and Paleopathology</t>
  </si>
  <si>
    <t>The Human Bioarchaeology and Paleopathology section is dedicated to publishing research focused on understanding the human condition as it resides at the intersection of past environments, biology, and culture. Led by Dr. Pamela L. Geller from the University of Miami, the Human Bioarchaeology and Paleopathology section welcomes submissions in the various domains of bioarchaeology, osteoarchaeology, and paleopathology, which contribute to a deeper understanding of human biology, health, activities, and behaviour. Topics considered in the scope of this section advance theorizing, methodological innovation, and consolidation of a bioethos: The section welcomes submissions which support and advance the SDGs (e.g. SDG 3: Good Health and Well-being, SDG 4: Quality Education, SDG 11: Sustainable Cities and Communities, and SDG 15: Life on Land). This multidisciplinary section is at the forefront of disseminating and communicating cutting-edge scientific knowledge and impactful discoveries in the field of bioarchaeology to researchers, industry, policymakers, and the public worldwide.</t>
  </si>
  <si>
    <t>Frontiers in Environmental Archaeology</t>
  </si>
  <si>
    <t>Natural Product Biosynthesis</t>
  </si>
  <si>
    <t>The Natural Product Biosynthesis section is dedicated to publishing research focused on the exploration and understanding of natural product biosynthesis processes. Led by Dr. Olga Genilloud from Fundación MEDINA, the Natural Product Biosynthesis section welcomes submissions in the various domains of natural product biosynthesis, which connect fundamental and applied research to advance the knowledge in this field. Topics considered in the scope of this section include: Submissions should provide detailed, in-depth knowledge about the biosynthesis of natural products and their underlying mechanisms. The section welcomes submissions which support and advance the SDG 9: Industry, Innovation and Infrastructure, SDG 12: Responsible Consumption and Production, SDG 13: Climate Action, and SDG 15: Life on Land. This multidisciplinary section is at the forefront of disseminating and communicating cutting-edge scientific knowledge and impactful discoveries in the field of natural product biosynthesis to researchers, industry, policymakers, and the public worldwide.</t>
  </si>
  <si>
    <t>Marine Fisheries, Aquaculture and Living Resources</t>
  </si>
  <si>
    <t xml:space="preserve">The Marine Fisheries, Aquaculture, and Living Resources section is dedicated to publishing research focused on the sustainable development and management of aquatic living resources.  Led by Dr. Stephen Newman from the Department of Primary Industries and Regional Development, Government of Western Australia (DPIRD), and Dr. Yngvar Olsen from the Norwegian University of Science and Technology, this section welcomes submissions in various domains of marine sciences that address the challenges and opportunities in the sustainable use of aquatic resources.  Topics considered in the scope of this section include:  Submissions should provide detailed, in-depth knowledge about the development, management, and perspectives of stakeholders in the marine fisheries, aquaculture, and living resources sectors.
In particular, the section welcomes submissions that support and advance the sustainable development and management of aquatic living resources, marine fisheries, and aquaculture (aligning with SDG 14: Life Below Water and SDG 2: Zero Hunger).  This section does not consider studies primarily focused on molecular biology, genetic mechanisms, or cellular processes unless they have clear relevance to marine fisheries, aquaculture, or living resources management. Research that lacks relevance to the broader context of marine ecosystems, their sustainable development, and conservation is outside the scope of this section.  As a multidisciplinary section, it is at the forefront of disseminating and communicating cutting-edge scientific knowledge and impactful discoveries in the field of marine sciences to researchers, industry professionals, managers, policymakers, and the public worldwide. </t>
  </si>
  <si>
    <t>Forest Ecophysiology</t>
  </si>
  <si>
    <t>The Forest Ecophysiology section is dedicated to publishing research focused on the physiological responses of trees to environmental factors and the mechanisms that help explain ecological phenomena. Led by Dr. Heather McCarthy from the University of Oklahoma, the Forest Ecophysiology section welcomes submissions in the various domains of forest ecophysiology, which connect the understanding of tree physiological responses to their environment with biochemical and molecular processes. Topics considered in the scope of this section include: Submissions should provide detailed, in-depth knowledge about the physiological mechanisms and responses of trees to environmental factors at different spatial scales, from cellular and organ levels to whole tree and ecosystem levels. The section welcomes submissions which support and advance the SDG: SDG 13: Climate Action and SDG 15: Life on Land. The Forest Ecophysiology section does not consider studies that are descriptive without clear mechanistic explanations or primarily confirm findings from other systems. Research focusing solely on genomic and transcriptomic results without an equal or greater emphasis on physiological measurements is also excluded. Additionally, studies unrelated to the physiological processes and ecological interactions of forest ecosystems, those conducted in non-forest environments, clinical studies, or those primarily concerned with social, economic, or political aspects of forestry are outside the scope of this section. This multidisciplinary section is at the forefront of disseminating and communicating cutting-edge scientific knowledge and impactful discoveries in the field of forest ecophysiology to researchers, industry, policymakers, and the public worldwide.</t>
  </si>
  <si>
    <t>Phage Biology</t>
  </si>
  <si>
    <t>The Phage Biology section is dedicated to publishing research focused on the biological aspects of viruses that infect bacteria, archaea, protists, and fungi. Led by Dr. Sangryeol Ryu from Seoul National University, the Phage Biology section welcomes submissions in the various domains of phage biology, which contribute to the understanding of the molecular and structural biology of bacteriophages and archaeophages. Topics considered in the scope of this section include: Submissions should provide detailed, in-depth knowledge about the biological aspects of viruses that infect bacteria, archaea, protists, and fungi. The section welcomes submissions which support and advance the United Nations Sustainable Development Goals (SDGs): SDG 3 (Good Health and Well-being), SDG 9 (Industry, Innovation, and Infrastructure), SDG 14 (Life Below Water), and SDG 15 (Life on Land). The Phage Biology section does not consider submissions that primarily focus on material science, particle physics, or chemistry, as these fields are beyond its scope. However, the section will consider manuscripts that discuss the biological aspects of viruses that infect bacteria, archaea, protists, and fungi, and contribute to the understanding of the molecular and structural biology of bacteriophages and archaeophages. Manuscripts that simply announce the accessibility of phage genome sequences without demonstrated relevance for the studied phages, or those reporting studies without experimental replications or disclosure of reproducible methods, will not be considered for review. This multidisciplinary section is at the forefront of disseminating and communicating cutting-edge scientific knowledge and impactful discoveries in the field of phage biology to researchers, industry, policymakers, and the public worldwide.</t>
  </si>
  <si>
    <t>Clinical Trials, Methods, and Evidence Synthesis</t>
  </si>
  <si>
    <t>The Clinical Trials, Methods, and Evidence Synthesis section is dedicated to publishing research focused on advancing the science of clinical trial design and evidence synthesis. Led by Dr. John Farrar from the University of Pennsylvania, the Clinical Trials, Methods, and Evidence Synthesis section welcomes submissions in the various domains of pain research, which contribute to the improvement of clinical trial design and interpretation. This multidisciplinary section is at the forefront of disseminating and communicating cutting-edge scientific knowledge and impactful discoveries in the field of pain research to researchers, industry, policymakers, and the public worldwide. Topics considered in the scope of this section include: Submissions should provide detailed, in-depth knowledge about the design, conduct, and analysis of clinical trials, as well as the synthesis of clinical trial data to inform clinical care and decision-making. The section welcomes submissions that support and advance SDG 3: Good Health and Well-being.</t>
  </si>
  <si>
    <t>Epilepsy</t>
  </si>
  <si>
    <t>The Epilepsy section is dedicated to publishing research focused on advancing the understanding and management of epilepsy and seizure disorders. Led by Prof. Yvonne Höller from the University of Akureyri, Prof. Julia Jacobs-LeVan from the University of Calgary, and Prof. Eugen Trinka from the Department of Neurology, Christian-Doppler University Hospital, Paracelsus Medical University, the Epilepsy section welcomes submissions in various domains of epilepsy research, which connect fundamental mechanisms to clinical applications and societal implications. Topics considered in the scope of this section include: High-quality submissions should provide detailed, in-depth knowledge about the diverse aspects of epilepsy, including its diagnosis, management, and the psychological, social, and environmental impact on individuals and communities. The section emphasizes the importance of contributions from various professionals involved in the management of epilepsy, such as nurses, neurophysiology technicians, psychologists, and social workers. Both clinical and basic research papers are welcome. The section welcomes submissions which support and advance the Sustainable Development Goals, SDG 3: Good Health and Well-being. The Epilepsy section does not consider case reports or submissions focused on general clinical trials and research unrelated to epilepsy, or general medicine topics. However, submissions related to medical device implantation or in vivo and in vitro studies will be considered if they have a fundamental basis in epilepsy management and contribute to the understanding and management of epilepsy and seizure disorders. This multidisciplinary section is at the forefront of disseminating and communicating cutting-edge scientific knowledge and impactful discoveries in the field of epilepsy research to researchers, industry, policymakers, and the public worldwide.</t>
  </si>
  <si>
    <t>Glycoscience</t>
  </si>
  <si>
    <t>The Glycoscience section is dedicated to publishing research focused on the study of glycans and glycoconjugates in living organisms and their interactions with proteins. Led by Dr. Matthew DeLisa from Cornell University, the Glycoscience section welcomes submissions in the various domains of glycoscience, which connect the fields of biology, chemistry, medicine, and engineering to provide a comprehensive understanding of the subject. Topics considered in the scope of this section include: Submissions should provide detailed, in-depth knowledge about the biosynthesis, biology, structure, and evolution of glycans and glycoconjugates, as well as the proteins that recognize them. The section welcomes submissions which support and advance the SDG: SDG 3: Good Health and Well-being, SDG7: Affordable and Clean Energy, SDG 9: Industry, Innovation, and Infrastructure, SDG 12: Responsible Consumption and Production, SDG 15: Life on Earth, and SDG 17: Partnerships for the Goals. The Glycoscience section does not consider submissions that do not have a foundation in glycoscience or the study of carbohydrates and their derivatives. For example, studies focused on cancer research, tumor biology, or treatment methods are not in scope. However, studies related to glyco-oncology, which explore the role of glycans and glycoconjugates in cancer development and treatment, are within the scope of this section. Additionally, submissions without a clear emphasis on glycosylation or glycan-related processes are outside the scope of this section. This multidisciplinary section is at the forefront of disseminating and communicating cutting-edge scientific knowledge and impactful discoveries in the field of glycoscience to researchers, industry, policymakers, and the public worldwide.</t>
  </si>
  <si>
    <t>Mathematics and Economics</t>
  </si>
  <si>
    <t>Medical Diagnostics</t>
  </si>
  <si>
    <t>The Medical Diagnostics section is dedicated to publishing research focused on advancing human and animal health through lab-on-a-chip technologies for clinical diagnostics. Led by Prof. Tony Cass from Imperial College London, the Medical Diagnostics section welcomes submissions in the applications of lab-on-a-chip technologies, which aim to enhance diagnostic capabilities and reduce costs and time to result whilst delivering analytical performance comparable to that achieved by conventional approaches in centralized laboratories. Topics considered in the scope of this section include: Submissions should provide detailed, in-depth knowledge about innovative approaches to medical diagnostics, including sample preparation, analyte separation, and detection, using lab-on-a-chip technologies. Submissions that validate lab-on-a-chip technologies and comparison with ‘gold standard’ methods are also welcome. In particular, the section particularly welcomes submissions which support Sustainable Development Goals 3 (Good Health and Well-being) and 9 (Industry, Innovation, and Infrastructure). Studies that describe routine applications of well-established technologies (for example immunoassays) are out of the scope for this section. This multidisciplinary section is at the forefront of disseminating and communicating cutting-edge scientific knowledge and impactful discoveries in the field of lab-on-a-chip technologies to researchers, healthcare professionals, industry, policymakers, and the public worldwide.</t>
  </si>
  <si>
    <t>Thermal Energy Storage and Conversion</t>
  </si>
  <si>
    <t>The Thermal Energy Storage and Conversion (TESC) section is dedicated to publishing research focused on advancing and understanding fundamental and applied research on all heat and mass transfer modes involving and applied to TESC technologies. Led by Dr. Bidyut Saha from Kyushu University, the section welcomes submissions of new knowledge, progress, and technological advancements related to thermal energy storage and conversion. These contributions have the potential to aid the development of sustainable energy solutions by reducing reliance on fossil fuels. Topics considered in the scope of this section include: Submissions should provide detailed, in-depth knowledge about the various aspects of thermal energy conversion and storage technologies. Submissions should provide detailed, in-depth knowledge about these technologies' various aspects. The section specifically welcomes research that aligns with Sustainable Development Goals (SDG): Affordable and Clean Energy (SDG 7), Industry, Innovation, and Infrastructure (SDG 9), and Climate Action (SDG 13). This multidisciplinary section is at the forefront of disseminating and communicating cutting-edge scientific knowledge and impactful discoveries in the field of thermal engineering to researchers, industry, policymakers, and the public worldwide.</t>
  </si>
  <si>
    <t>Exercise Physiology</t>
  </si>
  <si>
    <t>The Exercise Physiology section is dedicated to publishing research focused on understanding the physiological mechanisms underlying exercise and its effects on humans and animals. Led by Dr. Giuseppe D'Antona from the Interdepartmental Center in Motor and Sports Activities, Sport Medicine Centre, University of Pavia, the Exercise Physiology section welcomes submissions in various domains of exercise physiology, which aim to elucidate the connections between molecular, cellular, and systemic responses to exercise. Topics considered in the scope of this section include: Submissions should provide detailed, in-depth knowledge about the physiological mechanisms and responses related to exercise, encompassing molecular, cellular, and systemic levels. The section welcomes submissions which support and advance the SDG: SDG 3: Good Health and Well-being. The Exercise Physiology section does not consider descriptive and sports-related studies that do not primarily focus on the physiological mechanisms behind exercise. In addition, studies reporting medical imaging, gene expression, or dealing with pathologies, are considered unsuitable for this section, unless they have a strong foundation in the physiological adaptations to exercise or physical activity. Finally, case reports are welcome if physiological measurements are conducted. This multidisciplinary section is at the forefront of disseminating and communicating cutting-edge scientific knowledge and impactful discoveries in the field of exercise physiology to researchers, industry, policymakers, and the public worldwide.</t>
  </si>
  <si>
    <t>Smart Grid Communications</t>
  </si>
  <si>
    <t>The Smart Grid Communications section is dedicated to publishing research focused on advancing communication technologies for smart grids. Led by Dr. Melike Erol-Kantarci from the University of Ottawa, the Smart Grid Communications section welcomes submissions in various domains of smart grid communications, which contribute to the enhancement of communication systems and protocols for efficient energy management. Topics considered in the scope of this section include: Submissions should provide detailed, in-depth knowledge about the development and implementation of communication technologies for smart grids. In particular, the section welcomes submissions which support and advance the smart grid communications, capacity and network planning, resource and service discovery, coexistence, convergence, and interoperability mechanisms, communication protocols optimized for information collection and control applications, fifth-generation and machine-type communications, machine learning-based smart grid communications, multi-hop communication and mesh networking, physical and MAC layer protocols for smart grid communications, power line communications, scalable network and system architecture for smart grids, self-healing and adaptive communication protocols and algorithms, and SDGs 7 (Affordable and Clean Energy), 9 (Industry, Innovation and Infrastructure), and 13 (Climate Action). This multidisciplinary section is at the forefront of disseminating and communicating cutting-edge scientific knowledge and impactful discoveries in the field of smart grid communications to researchers, industry, policymakers, and the public worldwide.</t>
  </si>
  <si>
    <t>Social and Emotional Development</t>
  </si>
  <si>
    <t>The Social and Emotional Development section is dedicated to publishing research focused on the growth and enhancement of social and emotional competencies in individuals across various life stages. The Social and Emotional Development section welcomes submissions in the various domains of developmental psychology, which aim to advance the understanding of social and emotional development and its impact on human well-being. Topics considered in the scope of this section include: Submissions should provide detailed, in-depth knowledge about the factors influencing social and emotional development and their implications for individuals and society. In particular, the section welcomes submissions which support and advance the social and emotional development, diversity, emotional understanding, expression, and regulation, interventions, policy, social and emotional experiences in context, social behaviors, social cognitions, social interactions and relationships, and social emotional learning (SDG 3: Good Health and Well-being, SDG 4: Quality Education, and SDG 10: Reduced Inequalities). The Social and Emotional Development section does not consider studies primarily focused on other aspects of developmental psychology, cognitive development, lifespan development, infancy, or adolescence without a clear connection to social or emotional development. Additionally, research centered on clinical treatment, neuroscientific investigations without a clear social or emotional component, or studies on physical development or motor skills are considered outside the scope of this section. Submissions should have a primary focus on social-emotional development and not be limited to other domains of psychology or other fields. All studies must contribute insights into social or emotional development. Studies that examine antecedents, correlates, or consequences of social and emotional functioning will be included, provided the primary focus of the study is on social or emotional factors. Studies that primarily focus on other aspects of developmental psychology and those that focus primarily on other domains of psychology or other fields should be submitted to specialized journals in the appropriate area, and studies that primarily focus on other aspects of developmental psychology should be submitted to the other appropriate sections of this journal. Specifically, studies that are primarily focused on aspects of cognitive development should go to the Cognitive Development section of Frontiers in Developmental Psychology. Studies that are limited to the periods of Infancy or Adolescence might consider submitting to other sections in the journal, but could also be submitted here; studies that span two developmental periods and focus primarily on social-emotional development are a good fit for this section. Those studies that focus primarily on other domains of psychology (clinical psychology, neuropsychology, etc) or other fields should be submitted to Frontiers in Psychology or other specialized journals in the appropriate area. This multidisciplinary section is at the forefront of disseminating and communicating cutting-edge scientific knowledge and impactful discoveries in the field of developmental psychology to researchers, industry, policymakers, and the public worldwide.</t>
  </si>
  <si>
    <t>Frontiers in Developmental Psychology</t>
  </si>
  <si>
    <t>Human-Wildlife Interactions</t>
  </si>
  <si>
    <t>The Human-Wildlife Interactions section is dedicated to publishing research focused on exploring the complex relationships between humans and wildlife. Led by Dr. Alexandra Zimmermann from the University of Oxford, the Human-Wildlife Interactions section welcomes submissions in the various domains of conservation science, which aim to address critical questions and provide insights for policy and practice in the field. Topics considered in the scope of this section include: Submissions should provide detailed, in-depth knowledge about the interactions between humans and wildlife, and their implications for conservation and sustainable development. All papers should ask and answer pressing questions in conservation and have relevance to the science, practice and/or policy related to human-wildlife dynamics. We welcome empirical, applied, and methodological contributions. Authors must highlight the conservation and management relevance of their studies in their submissions. More fundamental studies of ecology or evolution should be directed to our sister journal, Frontiers in Ecology and Evolution.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conservation science to researchers, industry, policymakers, and the public worldwide.</t>
  </si>
  <si>
    <t>Frontiers in Conservation Science</t>
  </si>
  <si>
    <t>Gastrointestinal Cancers: Colorectal Cancer</t>
  </si>
  <si>
    <t>The Gastrointestinal Cancers: Colorectal Cancer section is dedicated to publishing research focused on advancing the understanding and treatment of colorectal neoplasia. Led by Dr. Yun Dai from First Hospital, Peking University, and Dr. Liang Qiao from Faculty of Medicine and Health, The University of Sydney, the Gastrointestinal Cancers: Colorectal Cancer section welcomes submissions in the various domains of colorectal cancer research, which aim to accelerate the clinical applications of biological advances. Topics considered in the scope of this section include: Submissions should provide detailed, in-depth knowledge about the various aspects of colorectal cancer research, from prevention and early detection to treatment and drug development. The section welcomes submissions which support and advance the SDG: SDG 3: Good Health and Well-being. The Gastrointestinal Cancers: Colorectal Cancer section does not consider manuscripts focusing on cancer risk factors and stratification, as well as in silico studies without cell line validation. However, the section welcomes meta-analyses and descriptive studies based on rigorous statistical methods or systematic reviews. Additionally, studies containing purely surgical procedures treating CRCs are excluded, unless they are directly related to the integrated treatments of advanced cancer or endoscopic identification and treatment of early neoplasia. Case reports that are not well-studied (e.g., without correlative data, diagnosis not convincingly established, no research components, etc). Submissions that are surgical in nature are also not in scope for this section. While we welcome meta-analyses and descriptive studies based on rigorous statistical methods or systematic reviews, case reports should include correlative data and expand the current knowledge on the pathophysiological and clinical manifestations of cancer. Manuscripts consisting solely of bioinformatics, computational analysis, or predictions of public databases without validation are not suitable for publication. Studies unrelated to colorectal cancer, its diagnosis, treatment, or prevention, as well as research focusing on other gastrointestinal cancers, non-cancerous gastrointestinal conditions, or general oncology without a specific connection to colorectal cancer are outside the scope of this section. This multidisciplinary section is at the forefront of disseminating and communicating cutting-edge scientific knowledge and impactful discoveries in the field of colorectal cancer research to researchers, industry, policymakers, and the public worldwide.</t>
  </si>
  <si>
    <t>Psychopharmacology</t>
  </si>
  <si>
    <t>The Psychopharmacology section is dedicated to publishing research focused on advancing the understanding and treatment of neuropsychiatric disorders. Led by Dr. Roberto Ciccocioppo from the University of Camerino, the Psychopharmacology section welcomes submissions in various domains of psychopharmacology, which aim to enhance the knowledge and development of novel treatments for central nervous system (CNS) disorders. Topics considered in the scope of this section include: Submissions should provide detailed, in-depth knowledge about the underlying mechanisms, potential treatments, and advancements in the field of psychopharmacology. The section welcomes submissions which support and advance the SDG: SDG 3: Good Health and Well-being. The Psychopharmacology section does not consider submissions focused on surgical procedures, inflammation, or cell biology, unless they have a fundamental basis in psychopharmacological mechanisms or interventions. Studies that do not emphasize the psychological or pharmacological aspects will be considered outside the scope of this section. However, submissions related to aging and dementia will be considered if they are relevant to the understanding and treatment of neuropsychiatric disorders and have a strong psychopharmacological component. This multidisciplinary section is at the forefront of disseminating and communicating cutting-edge scientific knowledge and impactful discoveries in the field of psychopharmacology to researchers, industry, policymakers, and the public worldwide.</t>
  </si>
  <si>
    <t>Antimalarial Drug Resistance</t>
  </si>
  <si>
    <t>The Antimalarial Drug Resistance section is dedicated to publishing research focused on understanding and addressing drug resistance in malaria. Led by Dr. Mehul Dhorda from Mahidol Oxford Tropical Medicine Research Unit (MORU) and Dr. José Pedro Gil from Karolinska Institutet (KI), the Antimalarial Drug Resistance section welcomes submissions in various domains of antimalarial drug resistance research, which aim to enhance the development of effective treatments and public health strategies. Topics considered in the scope of this section include: Submissions should provide detailed, in-depth knowledge about the emergence and mechanisms of antimalarial drug resistance, as well as its potential impact on clinical practice and public health strategies. Relevant animal models and diverse research perspectives are also encouraged within the scope of this section. The section welcomes submissions which support and advance the SDG: SDG 3: Good Health and Well-being. This multidisciplinary section is at the forefront of disseminating and communicating cutting-edge scientific knowledge and impactful discoveries in the field of antimalarial drug resistance research to researchers, industry, policymakers, and the public worldwide.</t>
  </si>
  <si>
    <t>Statistical and Computational Physics</t>
  </si>
  <si>
    <t>The Statistical and Computational Physics section is dedicated to publishing high-quality research that focuses on the study of systems with a large number of individual constituents or degrees of freedom, large-scale disorder, complex geometries, and random structures, as well as the computational methods required to address these systems. Led by Dr. José Andrade Jr. from the Federal University of Ceará and Dr. Marcel Filoche from the École Supérieure de Physique et de Chimie Industrielles de la Ville de Paris, this section welcomes submissions from various domains of physics that connect diverse research perspectives and tackle challenges in this field.  Topics within the scope of this section include, but are not limited to: Submissions should provide in-depth insights and significantly advance the understanding of statistical and computational physics. The section prioritizes work that establishes strong connections to these fields, ensuring relevance and impact. Submissions primarily focused on unrelated disciplines, such as computer science or applied mathematics, without clear contributions to the core areas of statistical and computational physics, will not be considered. This multidisciplinary section is at the forefront of disseminating and communicating cutting-edge scientific knowledge and impactful discoveries in the field of physics to researchers, industry, policymakers, and the public worldwide.</t>
  </si>
  <si>
    <t>Biomedical Nanotechnology</t>
  </si>
  <si>
    <t>The Biomedical Nanotechnology section is dedicated to publishing research focused on nano-enabled therapeutic and diagnostic approaches in healthcare and medicine. Led by Prof. Ajeet Kaushik from Florida Polytechnic University, the Biomedical Nanotechnology section welcomes submissions in various domains of biomedical nanotechnology, which connect physical and chemical technological advancements with high-impact biomedical applications. Topics considered in the scope of this section include: Submissions should provide detailed, in-depth knowledge about the development and application of nanotechnology in healthcare and medicine. In particular, the section welcomes submissions which support and advance the biomedical nanotechnology, micro- and nano-fluidics, micro- and nano-systems, micro- and nano-separation technologies, micro- and nano-total analysis systems, miniaturized medical diagnostics, miniaturized medical devices and treatment, drug development and delivery, single cell analysis, organ-on-a-chip, and bioinformatic and numerical aspects of nanotechnology for healthcare, in alignment with SDG 3 (Good Health and Well-being) and SDG 9 (Industry, Innovation, and Infrastructure). The Biomedical Nanotechnology section does not consider papers focusing on clinical and translational research, healthcare economics, or the general effects of technology on health without a strong emphasis on the application or development of nanotechnology in the biomedical field. Additionally, studies on antibacterial treatments are considered outside the scope if they do not have a nanotechnology component. This multidisciplinary section is at the forefront of disseminating and communicating cutting-edge scientific knowledge and impactful discoveries in the field of biomedical nanotechnology to researchers, industry, policymakers, and the public worldwide.</t>
  </si>
  <si>
    <t>Dyes and Pigments</t>
  </si>
  <si>
    <t>The Dyes and Pigments section is dedicated to publishing research focused on the study and application of natural and synthetic coloring materials. Led by Dr. K. R. Justin Thomas from the Indian Institute of Technology Roorkee, the Dyes and Pigments section welcomes submissions in the various domains of color chemistry, which connect fundamental research with practical applications. Topics considered in the scope of this section include: Submissions should provide detailed, in-depth knowledge about the synthesis, characterization, and application of dyes and pigments in various fields, such as electronic devices, textiles, and other related areas. In particular, the section welcomes submissions which support and advance the study and application of natural and synthetic coloring materials, synthesis and characterization of dyes, and their applications in electronic devices such as organic light-emitting diodes, photovoltaics, etc., photodegradation of dyes, photochemistry of dyes, photodynamic therapy, application as photosensitizers or photocatalysts for organic transformations, textiles, and other related areas (SDG 9: Industry, Innovation and Infrastructure; SDG 12: Responsible Consumption and Production). This multidisciplinary section is at the forefront of disseminating and communicating cutting-edge scientific knowledge and impactful discoveries in the field of color chemistry to researchers, industry, policymakers, and the public worldwide.</t>
  </si>
  <si>
    <t>Pediatric Infectious Diseases</t>
  </si>
  <si>
    <t>The Pediatric Infectious Diseases section is dedicated to publishing research focused on advancing knowledge in pediatric infectious diseases. Led by Dr. Robert Cohen, a self-employed specialist, the Pediatric Infectious Diseases section welcomes submissions in various domains of pediatric infectious diseases, which connect interdisciplinary approaches to infection prevention, early detection, and therapy. Topics considered in the scope of this section include: Submissions should provide detailed, in-depth knowledge about the various aspects of pediatric infectious diseases, aiming to contribute to clinical advances and improved patient outcomes. In particular, the section welcomes submissions which support and advance the pediatric infectious diseases, emerging pathogens, host/pathogen interactions, HIV infection, hospital-acquired infections and infection control measures, infections in developing countries, infections in immunocompromised hosts, infections in neonates, new therapeutic agents, nutrition and infection, public health aspects of pediatric infectious diseases, and vaccinology (SDG 3: Good Health and Well-being). The Pediatric Infectious Diseases section does not consider studies focusing solely on pathogen detection in non-pediatric populations or historical data without relevance to current pediatric care. However, research that emphasizes specific techniques may be considered if it has a fundamental basis in pediatric infectious diseases and contributes to the advancement of knowledge in the field. This multidisciplinary section is at the forefront of disseminating and communicating cutting-edge scientific knowledge and impactful discoveries in the field of pediatric infectious diseases to researchers, industry, policymakers, and the public worldwide.</t>
  </si>
  <si>
    <t>Stem Cell Research</t>
  </si>
  <si>
    <t>The Stem Cell Research section is dedicated to publishing high-quality research focused on advancing the understanding of stem cell biology and its applications in tissue regeneration and translational research. Led by Dr. Atsushi Asakura from the University of Minnesota Twin Cities and Dr. Valerie Kouskoff from the University of Manchester, the section welcomes submissions considering stem cell research from a variety of complementary perspectives, including molecular biology, cellular biology, tissue regeneration, and translational research. Topics considered in the scope of this section include: Submissions should provide detailed, in-depth knowledge integrating all levels of stem cell biology, including developmental biology, tissue growth and regeneration, diseases, aging, and cancer. The section welcomes submissions that support and advance Sustainable Development Goal (SDG) 3: Good Health and Well-being. The Stem Cell Research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stem cell research to researchers, industry, policymakers, and the public worldwide.</t>
  </si>
  <si>
    <t>Sustainable Pest and Disease Management</t>
  </si>
  <si>
    <t>The Sustainable Pest and Disease Management section is dedicated to publishing research focused on environmentally friendly approaches for sustained control of pests and diseases in horticultural production settings. Led by Dr. Peter Ojiambo from North Carolina State University, the Sustainable Pest and Disease Management section welcomes submissions in the various domains of horticulture, which contribute to the development of integrated pest and disease management strategies. Topics considered in the scope of this section include: Submissions should provide detailed, in-depth knowledge about sustainable and innovative methods for controlling pests and diseases in horticultural crops. In particular, the section welcomes submissions which support and advance the sustainable pest and disease management, biological control, biopesticides, decision support systems, and postharvest control in horticultural production settings, contributing to SDGs 2 (Zero Hunger), 12 (Responsible Consumption and Production), and 15 (Life on Land). This multidisciplinary section is at the forefront of disseminating and communicating cutting-edge scientific knowledge and impactful discoveries in the field of horticulture to researchers, industry, policymakers, and the public worldwide.</t>
  </si>
  <si>
    <t>Psychology of Language</t>
  </si>
  <si>
    <t>The Psychology of Language section is dedicated to publishing research focused on advancing knowledge in the interdisciplinary field of language-related psychological research. Led by Dr. Xiaolin Zhou from Peking University, the Psychology of Language section takes multidisciplinary approaches to human language processing. It is at the forefront of disseminating and communicating cutting-edge scientific knowledge and impactful discoveries in neurocognitive studies of language to researchers, industry, policymakers, and the public worldwide. We welcome submissions reporting studies using experimental, computational, and neuroscientific paradigms. Currently studies covering cognitive processes in the linguistic interaction between human and AI systems are especially encouraged. Topics considered in the scope of this section include, but not limited to: Submissions should provide detailed, in-depth knowledge about the empirical and theoretical aspects of language psychology, demonstrating methodological and statistical rigor. Articles adopting traditional linguistic approaches fall outside the scope of this section and should be submitted elsewhere. The Specialty Section was launched in 2009 with Language Sciences as a title, and renamed to Psychology of Language in 2023 to reflect the new direction of this section.</t>
  </si>
  <si>
    <t>Brain Health and Clinical Neuroscience</t>
  </si>
  <si>
    <t>The Brain Health and Clinical Neuroscience section is dedicated to publishing research focused on advancing knowledge in human nervous system development and understanding mechanisms underlying various nervous system conditions. Led by Dr. Leonhard Schilbach from Ludwig Maximilian University of Munich, the Brain Health and Clinical Neuroscience section welcomes submissions in the various domains of neuroscience, which connect fundamental research with clinical applications. Topics considered in the scope of this section include: Submissions should provide detailed, in-depth knowledge about the development, functioning, and disorders of the human nervous system. In particular, the section welcomes submissions which support and advance the brain health, clinical neuroscience, nervous system development, and understanding of neuropsychiatric conditions (SDG 3: Good Health and Well-being). The Brain Health and Clinical Neuroscience section does not consider articles focusing on preoperative and postoperative care, or pain management unrelated to brain health. However, it may consider submissions related to alcohol dependence or hearing disorders if they have a clear neurological basis or are linked to cognitive or neural processes. This multidisciplinary section is at the forefront of disseminating and communicating cutting-edge scientific knowledge and impactful discoveries in the field of neuroscience to researchers, industry, policymakers, and the public worldwide.</t>
  </si>
  <si>
    <t>Pediatric Rheumatology</t>
  </si>
  <si>
    <t>The Pediatric Rheumatology section is dedicated to publishing research focused on the study of musculoskeletal disorders in children and adolescents. Led by Dr. Erkan Demirkaya from Western University, the Pediatric Rheumatology section welcomes submissions in the various domains of pediatric rheumatology, which aim to enhance understanding and improve treatment options for these conditions. Topics considered in the scope of this section include: Submissions should provide detailed, in-depth knowledge about the pathogenetic, clinical, and therapeutic aspects related to autoimmune and rheumatic disorders in children and adolescents. In particular, the section welcomes submissions which support and advance the understanding and treatment of pediatric rheumatology, connective tissue diseases, juvenile idiopathic arthritis, non-inflammatory pain syndromes, periodic fever syndromes, and vasculitis in children and adolescents, contributing to SDG 3 (Good Health and Well-being). The Pediatric Rheumatology section does not consider pure basic research or immune deficiency-related research, as these topics are better suited for the pediatric immunology section. However, submissions focusing on the pathogenesis, clinical aspects, and therapeutic aspects of autoimmune and rheumatic disorders in children and adolescents are welcome. While infectious diseases and dermatology are outside the scope of pediatric rheumatology, research related to connective tissue diseases, juvenile idiopathic arthritis, non-inflammatory pain syndromes, periodic fever syndromes, and vasculitis in children and adolescents is encouraged. Additionally, animal studies that do not directly contribute to the understanding, diagnosis, treatment, or management of rheumatic conditions in children will not be considered. This multidisciplinary section is at the forefront of disseminating and communicating cutting-edge scientific knowledge and impactful discoveries in the field of pediatric rheumatology to researchers, industry, policymakers, and the public worldwide.</t>
  </si>
  <si>
    <t>Coacervates and Biological Condensates</t>
  </si>
  <si>
    <t>The Coacervates and Biological Condensates section is dedicated to publishing research focused on the study of phase separation involving biological molecules and the condensation of macromolecular assemblies. Led by Dr. Danny Hatters from The University of Melbourne, the Coacervates and Biological Condensates section welcomes submissions in the various domains of biological condensates, which connect fundamental and applied research to better understand their formation, regulation, and impact on biological functions. Topics considered in the scope of this section include: Submissions should provide detailed, in-depth knowledge about the mechanisms, formation, and characterization of biological condensates and their influence on various biological functions.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biological condensates to researchers, industry, policymakers, and the public worldwide.</t>
  </si>
  <si>
    <t>Frontiers in Biophysics</t>
  </si>
  <si>
    <t>Lidar Sensing</t>
  </si>
  <si>
    <t>The Lidar Sensing section is dedicated to publishing research focused on advancing the field of lidar remote sensing for various environments. Led by Prof. Massimo Menenti from Delft University of Technology and Dr. Zhien Wang from Stony Brook University, the Lidar Sensing section welcomes submissions in the various domains of lidar remote sensing, which connect theoretical foundations with practical applications. Topics considered in the scope of this section include: Submissions should provide detailed, in-depth knowledge about the development and application of lidar sensing techniques and technologies. In particular, the section welcomes submissions that support and advance the lidar remote sensing in support of sustainable development goals 6, 7, 9, 11, 13, 14, and 15. This multidisciplinary section is at the forefront of disseminating and communicating cutting-edge scientific knowledge and impactful discoveries in the field of lidar remote sensing to researchers, industry, policymakers, and the public worldwide.</t>
  </si>
  <si>
    <t>Craniofacial Biology and Dental Research</t>
  </si>
  <si>
    <t>The Craniofacial Biology and Dental Research section is dedicated to publishing research focused on the cellular and molecular aspects of the development, pathology, and regeneration of craniofacial and dental tissues. Led by Dr Thimios Mitsiadis from the University of Zurich, the Craniofacial Biology and Dental Research section welcomes submissions in various domains of craniofacial and dental biology, which aim to enhance understanding and bridge the gap between basic research and clinical applications. Topics considered in the scope of this section include: Submissions should provide detailed, in-depth knowledge about the development, pathology, and repair or regeneration of craniofacial and dental tissues, as well as their clinical applications for improved diagnosis and treatment. The section welcomes submissions which support and advance the SDG: SDG 3: Good Health and Well-being. The Craniofacial Biology and Dental Research section does not consider submissions that primarily focus on orofacial pain management. Additionally, meta-analysis and statistical analysis studies, studies on dental pathologies and cleft lip and palate without exploring the responsible cellular and molecular mechanisms are outside the scope of this section. Similarly, submissions related to clinical dentistry, such as dental implants, orthodontics, that are not supported by any research examining the cellular, molecular and genetic mechanisms are considered out of the scope. Articles focused on translational dental research are considered within the scope of this section, as they contribute to the understanding and application of craniofacial and dental biology. This multidisciplinary section is at the forefront of disseminating and communicating cutting-edge scientific knowledge and impactful discoveries in the field of craniofacial and dental biology to researchers, industry, policymakers, and the public worldwide.</t>
  </si>
  <si>
    <t>Fire Resistant Engineering</t>
  </si>
  <si>
    <t>The Fire Resistant Engineering section is dedicated to publishing research focused on enhancing the safety of buildings and built infrastructures against fire hazards. Led by Dr. Zhong Tao from Western Sydney University, the Fire Resistant Engineering section welcomes submissions in the various domains of fire resistance engineering, which connect research and practice communities to address complex issues in the field. Topics considered in the scope of this section include: Submissions should provide detailed, in-depth knowledge about the various aspects of fire resistance engineering to ensure structural and human safety. In particular, the section welcomes submissions which support and advance the fire resistant engineering and SDGs 9 (Industry, Innovation and Infrastructure) and 11 (Sustainable Cities and Communities). This multidisciplinary section is at the forefront of disseminating and communicating cutting-edge scientific knowledge and impactful discoveries in the field of fire resistance engineering to researchers, industry, policymakers, and the public worldwide.</t>
  </si>
  <si>
    <t>Infectious Diseases: Epidemiology and Prevention</t>
  </si>
  <si>
    <t>The Infectious Diseases: Epidemiology and Prevention section is dedicated to publishing research focused on understanding and managing infectious diseases through interdisciplinary approaches. Led by Prof. Chiara de Waure from University of Perugia and Prof. Marc Struelens from Université libre de Bruxelles, the Infectious Diseases: Epidemiology and Prevention section welcomes submissions in various domains of infectious disease research, which contribute to the development of effective control and preventative interventions. Topics considered in the scope of this section include: Submissions should provide detailed, in-depth knowledge about the epidemiological characteristics, transmission mechanisms, and pathways of infectious diseases, as well as the development and evaluation of interventions for their prevention and control. In particular, the section welcomes submissions which support and advance the focus areas of the Section and SDGs, such as SDG 3 (Good Health and Well-being), SDG 6 (Clean Water and Sanitation), and SDG 9 (Industry, Innovation, and Infrastructure). The Infectious Diseases: Epidemiology and Prevention section does not consider manuscripts focusing on biological determinants, host-pathogen interactions, infectious disease pathogenesis at experimental and patient levels, clinical case reports, or clinical trials of therapeutic agents. Systematic reviews using publicly available data are welcome but must adhere to PRISMA guidelines and have a conclusion related to public health. Studies that are too clinically focused without relevance to public health will be transferred to a more applicable journal. This multidisciplinary section is at the forefront of disseminating and communicating cutting-edge scientific knowledge and impactful discoveries in the field of infectious disease research to researchers, industry, policymakers, and the public worldwide.</t>
  </si>
  <si>
    <t>Autism</t>
  </si>
  <si>
    <t>The Autism section is dedicated to publishing research focused on advancing the understanding and treatment of autism spectrum disorders. Led by Dr. Antonio Persico from the University of Modena and Reggio Emilia, the Autism section welcomes submissions in various domains of autism research, which aim to connect basic science with clinical applications. Topics considered in the scope of this section include: Submissions should provide detailed, in-depth knowledge about the various aspects of autism research, with a focus on translational studies that can improve the lives of individuals with autism and their families. In particular, the section welcomes submissions which support and advance the understanding and treatment of autism spectrum disorders, animal models, biomarkers, brain imaging, clinical management, developmental trajectories, environmental factors, epidemiology, genetics, long-term prognosis, neurobiology, neuropsychology, neurophysiology, and pharmacological and behavioral interventions (SDG 3: Good Health and Well-being). The Autism section does not consider submissions focusing on general statistical analysis without a relevance to autism research or broad psychological topics that do not specifically address autism spectrum disorders or their underlying mechanisms. However, we do welcome submissions related to gastrointestinal health, as long as they have a clear connection to autism research and contribute to the understanding and treatment of autism spectrum disorders. This multidisciplinary section is at the forefront of disseminating and communicating cutting-edge scientific knowledge and impactful discoveries in the field of autism research to researchers, industry, policymakers, and the public worldwide.</t>
  </si>
  <si>
    <t>Waste Management in Agroecosystems</t>
  </si>
  <si>
    <t>The Waste Management in Agroecosystems section is dedicated to publishing research focused on sustainable practices for organic waste management in agriculture. Led by Dr. Maria Pilar Bernal from the Center for Edaphology and Applied Biology of Segura, Spanish National Research Council (CSIC), the Waste Management in Agroecosystems section welcomes submissions in various domains of sustainable food systems, which connect waste management practices with environmental and agricultural benefits. Topics considered in the scope of this section include: Submissions should provide detailed, in-depth knowledge about sustainable waste management practices and their implications for agroecosystems and the environment. In particular, the section welcomes submissions which support and advance SDGs 2 (Zero Hunger), 12 (Responsible Consumption and Production), 13 (Climate Action), and 15 (Life on Land). The Waste Management in Agroecosystems section does not consider waste products such as packaging materials, glass, plastics, and non-organic hazardous materials. However, it does cover research on greenhouse gas mitigation and beneficial uses of waste materials that are relevant to agroecosystem management. Studies solely focusing on properties of specific waste materials without addressing their impact on agroecosystems are outside the scope of this section. Additionally, detailed physiological or biochemical analyses of biological components without a clear connection to sustainable waste management practices and their implications for agroecosystems and the environment are not considered. This multidisciplinary section is at the forefront of disseminating and communicating cutting-edge scientific knowledge and impactful discoveries in the field of sustainable food systems to researchers, industry, policymakers, and the public worldwide.</t>
  </si>
  <si>
    <t>Movement Disorders</t>
  </si>
  <si>
    <t>The Movement Disorders section is dedicated to publishing research focused on the understanding and treatment of hyperkinetic and hypokinetic disorders. These include Parkinsoon’s disease, parkinsonian syndromes, tremor syndromes, dystonia, chorea, myoclonus, tics and other dysfunctions of the motor system. Led by Dr. Alberto Albanese from Catholic University of the Sacred Heart, the Movement Disorders section welcomes submissions in the various domains of movement disorders. Submissions aimed to connect interdisciplinary research and with a translational view are particularly welcome. Submitted paper should foster the advancement of knowledge in this field. This multidisciplinary section is at the forefront of disseminating and communicating cutting-edge scientific knowledge and impactful discoveries in to researchers, industry, policymakers, and the public worldwide. Topics considered in the scope of this section include: Submissions should provide in-depth knowledge about the various aspects of movement disorders, and contribute to the understanding and treatment of motor system dysfunctions. The section welcomes submissions which support and advance the Sustainable Development Goals, SDG 3: Good Health and Well-being. The Movement Disorders section does not consider case reports. Submissions focusing on general cognitive functioning unrelated to movement disorders should be submitted to the section. Similarly, submissions not directly relevant to the understanding and treatment of movement disorders may be transferred to other sections of the journal.</t>
  </si>
  <si>
    <t>Bacterial Genetics and AI-enhanced Microbial Engineering</t>
  </si>
  <si>
    <t>The Bacterial Genetics and AI-enhanced Microbial Engineering section is dedicated to publishing research focused on advancing the understanding of bacterial genetics, genomics, and AI-enhanced microbial engineering. Led by Dr. Apichai Tuanyok from University of Florida Gainesville, United States, the Bacterial Genetics and AI-enhanced Microbial Engineering section aims to bridge fundamental research with practical applications in bacteriology. It welcomes studies that explore the genetic makeup and functioning of bacteria, leveraging artificial intelligence to advance microbial engineering. Topics considered in the scope of this section include: Submissions should provide detailed, in-depth knowledge about the interplay between bacterial genetics, genomics, and AI-enhanced microbial engineering. In particular, the section welcomes submissions which support and advance the bacterial genetics, genomics, and AI-enhanced microbial engineering, and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bacteriology to researchers, industry, policymakers, and the public worldwide.</t>
  </si>
  <si>
    <t>Forest Disturbance</t>
  </si>
  <si>
    <t>The Forest Disturbance section is dedicated to publishing research focused on the impacts of various disturbances on terrestrial and aquatic ecosystems in forests and agroforests. While fire is covered in a separate specialty section of this journal, studies on all other forms of disturbance are welcome. Led by Professor John Healey from Bangor University and Randall Morin from Northern Research Station, Forest Service (USDA), the Forest Disturbance section welcomes submissions in the various domains of forest disturbance research, which aim to enhance our understanding of the causes and consequences of these disturbances. Disturbances can be natural, intentionally human-caused, or a by-product of human actions, independent or interactive, and occur across varying spatial and temporal scales. Studies could focus on disturbance phenomena themselves, their immediate impact or longer-term forest resilience (in both ecological or socio-economic terms), also the reconstruction of historic forest disturbance regimes. Given the interaction of climate change with these diverse sources of disturbance, we believe that this is a critical time for forest disturbance research. Themes considered in the scope of this section include: Submissions should report on original, rigorous and significant research. We especially welcome research that provides mechanistic understandings of responses to disturbance by forest biota (microbes, plants, and animals), ecosystem processes (including decomposition, herbivory, carbon and nutrient cycling, hydrology, primary production, and greenhouse gas fluxes) and forest dynamics (up to the landscape scale). In particular, the section welcomes submissions which support and advance the understanding of forest disturbances, their impacts, and management strategies in relation to Sustainable Development Goals 13 (Climate Action), 15 (Life on Land), and 17 (Partnerships for the Goals). The Forest Disturbance section does not consider submissions focusing on plant physiology, seed development, or community ecology, unless they are directly related to forest disturbance processes or their consequences. Studies that do not address the impacts, drivers, or responses of forest disturbances are outside the scope of this section. This multidisciplinary section is at the forefront of disseminating and communicating cutting-edge scientific knowledge and impactful discoveries in the field of forest disturbance research to researchers, industry, policymakers, and the public worldwide.</t>
  </si>
  <si>
    <t>Microbial Vaccines</t>
  </si>
  <si>
    <t>The Microbial Vaccines section is dedicated to publishing research focused on advancing the understanding and development of vaccines for microbial diseases. Led by Dr. Richard Marconi from the School of Medicine at Virginia Commonwealth University and Dr. Slobodan Paessler from the University of Texas Medical Branch at Galveston, the Microbial Vaccines section welcomes submissions in various domains of vaccine research, which aim to enhance the prevention and treatment of microbial diseases affecting both human and veterinary health. Topics considered in the scope of this section include: Submissions should provide detailed, in-depth knowledge about the development, application, and evaluation of vaccines targeting microbial pathogens. In particular, the section welcomes submissions which support and advance the understanding and development of vaccines for microbial diseases, animal models for microbial pathogens, chronic microbial infections, immunogenicity and adjuvants, microbial pathogens causing human and/or animal diseases, universal vaccines, vaccine design, vaccine safety and efficacy (SDG 3: Good Health and Well-being). The Microbial Vaccines section does not accept submissions that focus solely on molecular docking, antigenicity and allergenicity, or T and B cell interactions without a fundamental basis in the development, evaluation, or improvement of microbial vaccines. However, studies incorporating these aspects within the broader context of vaccine research, such as those involving immunogenicity and adjuvants, are encouraged. Submissions lacking a fundamental basis in vaccine research for microbial diseases affecting human and/or animal health are outside the scope of this section. Additionally, submissions based solely on computational data without any supporting experimental or clinical data will not be considered. This multidisciplinary section is at the forefront of disseminating and communicating cutting-edge scientific knowledge and impactful discoveries in the field of vaccine research to researchers, industry, policymakers, and the public worldwide.</t>
  </si>
  <si>
    <t>Patient Centered Health Systems</t>
  </si>
  <si>
    <t>The Patient Centered Health Systems section is dedicated to publishing research focused on understanding health systems' responses to patient needs, expectations, and values.  Led by Prof Brendan McCormack from the University of Sydney, the Patient Centered Health Systems section welcomes submissions in the various domains of health services that connect patient experiences with health care resources in diverse settings. The different frameworks that are designed to respond to patients’ needs, expectations, and values are recognized by Patient Centered Health Systems such as: Person-centered Care, People-centered Care, Relationship-centered Care, Child and Family-centered Care and Woman-centered Care Frameworks and models. Topics considered in the scope of this section include: Submissions should explicitly draw upon concepts, models and frameworks as identified earlier and should also provide detailed, in-depth knowledge about the practices, interactions, policies, politics, influences, and interventions related to patient centered experiences and outcomes. The section encourages submissions across a wide range of research methods, including qualitative, quantitative, and mixed-method methodologies. Submissions that explore different dimensions of health systems and how these dimensions enable person-centered healthcare to be realized are particularly welcomed, and that are in line with SDG 3 (Good Health and Well-being) and SDG 10 (Reduced Inequalities). This multidisciplinary section is at the forefront of disseminating and communicating cutting-edge scientific knowledge and impactful discoveries in the field of health services to researchers, industry, policymakers, and the public worldwide.</t>
  </si>
  <si>
    <t>Signal Processing for Communications</t>
  </si>
  <si>
    <t>The Signal Processing for Communications section focuses on publishing research related to the theoretical and practical aspects of signal processing algorithms in communication and radar systems. Under the guidance of Dr. Yonghui Li from the University of Sydney, the Signal Processing for Communications section encourages submissions that explore various domains within the field, aiming to enhance the understanding and application of signal processing techniques in communication systems. Topics considered within the scope of this section include: Submissions should provide comprehensive and in-depth knowledge about the various aspects of signal processing and its applications in communication systems. This multidisciplinary section is at the forefront of disseminating and communicating cutting-edge scientific knowledge and impactful discoveries in the field of Signal Processing for Communications to researchers, industry, policymakers, and the public worldwide.</t>
  </si>
  <si>
    <t>Developmental Physiology</t>
  </si>
  <si>
    <t>The Developmental Physiology section is dedicated to publishing research focused on advancing knowledge in physiological processes that range from germ cells to senescing adult, and how these processes are affected by, or are a product of, developmental events. Led by Prof. Koichi Kawakami at the National Institute of Genetics (Japan), the Developmental Physiology section welcomes submissions in various domains of developmental physiology, which aim at enhancing understanding of the field and its applications. Topics considered within the scope of this section include: Submissions should provide detailed, in-depth knowledge about the physiological processes and mechanisms involved in organismal development, as well as their potential applications and implications. This section welcomes submissions which support and advance the SDGs: SDG 3: Good Health and Well-being, SDG 4: Quality Education, SDG 14: Life below Water, and SDG 15: Life on Land. The Developmental Physiology section does not consider submissions of clinical trials, case reports, and pilot studies or purely bibliometric studies. This multidisciplinary section is at the forefront of disseminating and communicating cutting-edge scientific knowledge and impactful discoveries in the field of developmental physiology to researchers, industry professionals, policymakers, and the public worldwide.</t>
  </si>
  <si>
    <t>Inflammatory Eye Diseases</t>
  </si>
  <si>
    <t>The Inflammatory Eye Diseases section is dedicated to publishing research focused on understanding and addressing intraocular inflammatory disorders and their impact on vision. Led by Specialty Chief Editor Professor Jennifer Thorne from Wilmer Eye Institute, School of Medicine, Johns Hopkins Medicine, the Inflammatory Eye Diseases section welcomes submissions in the various domains of ocular inflammation, which aim to enhance knowledge and improve treatment outcomes for patients suffering from these conditions. Topics considered in the scope of this section include: Submissions should provide detailed, in-depth knowledge about the pathogenesis, clinical features, and underlying mechanisms of intraocular inflammatory diseases, as well as methods for prevention and minimizing vision loss in affected patients.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inflammatory eye diseases to researchers, industry, policymakers, and the public worldwide.</t>
  </si>
  <si>
    <t>Vibration Systems</t>
  </si>
  <si>
    <t>The Vibration Systems section is dedicated to publishing research focused on advancing the understanding and treatment of engineering vibrations. Led by Dr. Xingjian Jing from City University of Hong Kong, the Vibration Systems section welcomes submissions in the various domains of mechanical engineering, which aim to enhance knowledge and promote innovation in the field of vibration control and analysis. Topics considered in the scope of this section include: Submissions should provide detailed, in-depth knowledge about the various aspects of vibration systems and their control, aiming to contribute to the development of new theories, methods, and engineering practices in the field. The section welcomes submissions which support and advance the SDG: SDG 9: Industry, Innovation and Infrastructure. This multidisciplinary section is at the forefront of disseminating and communicating cutting-edge scientific knowledge and impactful discoveries in the field of mechanical engineering to researchers, industry, policymakers, and the public worldwide.</t>
  </si>
  <si>
    <t>Integrative Bioinformatics</t>
  </si>
  <si>
    <t>The Integrative Bioinformatics section is dedicated to publishing research focused on advancing the understanding and application of integrative bioinformatics in life sciences. Led by Dr. Zhi-Ping Liu from Shandong University, the Integrative Bioinformatics section welcomes submissions in various domains of bioinformatics, which facilitate the integration of diverse biological data sets and/or methods to promote scientific discovery. Topics considered in the scope of this section include: Submissions should provide detailed, in-depth knowledge about the development or improvement of computational models and models for integrating large-scale biological datasets. The Integrative Bioinformatics section does not consider studies that deal only with routine application of existing or conventional computational technologies. Additionally, studies that do not integrate computational methods or analyses to address biological questions are not suitable for this section. This multidisciplinary section is at the forefront of disseminating and communicating cutting-edge scientific knowledge and impactful discoveries in the field of bioinformatics to researchers, industry, policymakers, and the public worldwide.</t>
  </si>
  <si>
    <t>Self-Assembly and Self-Organisation</t>
  </si>
  <si>
    <t>The Self-Assembly and Self-Organisation section is dedicated to publishing research focused on enhancing the understanding of self-assembly and self-organization processes in various materials. Led by Prof. Tommy Nylander from Lund University, the Self-Assembly and Self-Organisation section welcomes submissions in the various domains of self-assembly and self-organisation, which aim to advance the knowledge and control of these processes in different systems. Topics considered in the scope of this section include: Submissions should provide detailed, in-depth knowledge about the self-assembly and self-organisation processes of building blocks such as proteins, lipids, carbohydrates, polymers, and surfactants. This multidisciplinary section is at the forefront of disseminating and communicating cutting-edge scientific knowledge and impactful discoveries in the field of self-assembly and self-organisation to researchers, industry, policymakers, and the public worldwide.</t>
  </si>
  <si>
    <t>Mechatronics</t>
  </si>
  <si>
    <t>The Mechatronics section is dedicated to publishing research focused on advancing mechatronic systems and technologies. Led by Dr. Nariman Sepehri from the University of Manitoba, the Mechatronics section welcomes submissions in the various domains of mechatronics, which connect interdisciplinary fields to address the increasing demand for high-performance and miniaturized systems. Topics considered in the scope of this section include: Submissions should provide detailed, in-depth knowledge about the development and integration of mechatronic technologies for applications such as precision machinery, automotive systems, and motion control. In particular, the section welcomes submissions which support and advance the autonomous systems, biomedical systems, control systems, design and optimization of mechanisms, guidance systems, high-resolution motion control, new actuators and sensors, precision fabrication machinery, robotics, vehicle and flight systems, and SDGs 3 (Good Health and Well-being), 9 (Industry, Innovation and Infrastructure), and 11 (Sustainable Cities and Communities). The Mechatronics section does not consider submissions focusing on industrial design, fashion design, or urban planning, as these fields do not directly involve the integration of mechanical, electrical, and computer engineering principles that are central to mechatronics. However, studies that incorporate mechatronic technologies in applications such as precision machinery, automotive systems, and motion control, and contribute to the advancement of good health and well-being, industry, innovation and infrastructure, and sustainable cities and communities are welcome. Submissions that lack a strong mechatronics component will be deemed outside the scope of this section. This multidisciplinary section is at the forefront of disseminating and communicating cutting-edge scientific knowledge and impactful discoveries in the field of mechatronics to researchers, industry, policymakers, and the public worldwide.</t>
  </si>
  <si>
    <t>Preventative Health and Stroke Complications</t>
  </si>
  <si>
    <t>The Preventative Health and Stroke Complications section is dedicated to publishing research focused on reducing the global burden of stroke and its associated complications by reducing the mortality and morbidity associated with stroke. Led by Dr. Ana Catarina Fonseca from the Faculty of Medicine, University of Lisbon, this Frontiers in Stroke section welcomes submissions in the various domains of stroke prevention and complications. Submissions may cover primary or secondary prevention, as well as individual to population level measures. Topics considered in the scope of this section include: Submissions should provide detailed, in-depth knowledge about the prevention of stroke or the management of stroke complications and their impact on patients' lives. In particular, the section welcomes submissions which support and advance SDG 3: Good Health and Well-being This multidisciplinary section is at the forefront of disseminating and communicating cutting-edge scientific knowledge and impactful discoveries in the field of stroke prevention and management to researchers, industry, policymakers, and the public worldwide. Contributions relating to post-stroke therapies, recovery, or rehabilitation are not suitable for this section, as well as those discussing risk factors without focus on potential preventative measures. Frontiers in Stroke also offers the following specialty sections:</t>
  </si>
  <si>
    <t>Cardiothoracic Imaging</t>
  </si>
  <si>
    <t>The Cardiothoracic Imaging section is dedicated to publishing research focused on advancing the understanding and application of imaging techniques in cardiovascular and thoracic medicine. Led by Specialty Chief Editor Professor Phillip C. Yang from Stanford University, the Cardiothoracic Imaging section welcomes submissions in the various domains of cardiothoracic imaging, which connect the fields of medicine, bioengineering, and imaging technology. Topics considered in the scope of this section include: Submissions should provide detailed, in-depth knowledge about the latest developments and insights in cardiothoracic imaging techniques and their applications. The section welcomes submissions which support and advance the Sustainable Development Goal 3 (SDG 3): Good Health and Well-being, SDG 9: Industry, Innovation and Infrastructure. This multidisciplinary section is at the forefront of disseminating and communicating cutting-edge scientific knowledge and impactful discoveries in the field of cardiothoracic imaging to researchers, industry, policymakers, and the public worldwide.</t>
  </si>
  <si>
    <t>Rehabilitation in Neurological Conditions</t>
  </si>
  <si>
    <t>The Rehabilitation in Neurological Conditions section is dedicated to publishing research focused on advancing the understanding and practice of rehabilitation medicine. Led by Dr. Tsan-Hon Liou from Taipei Medical University, the Rehabilitation Medicine section welcomes submissions in various domains of rehabilitation medicine, which aim to enhance the connection between research, clinical practice, and patient outcomes. Topics considered in the scope of this section include: Submissions should provide detailed, in-depth knowledge about the various aspects of rehabilitation medicine, focusing on improving patient care and outcomes. The section welcomes submissions which support and advance the SDG: SDG 3: Good Health and Well-being, SDG 10: Reduced Inequalities. The Rehabilitation in Neurological Conditions section does not consider submissions focusing on general health or exercise training without a specific rehabilitation context. Studies primarily centered on statistical analysis without a fundamental basis in rehabilitation medicine, particularly in the areas of neurological, musculoskeletal, pediatric, geriatric, cardiopulmonary, cancer rehabilitation, pain management, assistive technology and devices, or tele-rehabilitation, will also be excluded. This multidisciplinary section is at the forefront of disseminating and communicating cutting-edge scientific knowledge and impactful discoveries in the field of rehabilitation medicine to researchers, industry, policymakers, and the public worldwide.</t>
  </si>
  <si>
    <t>Bird Conservation and Management</t>
  </si>
  <si>
    <t>The Bird Conservation and Management section is dedicated to publishing research focused on advancing the understanding and application of bird conservation and management strategies. Led by Prof. Des Thompson, based in Edinburgh, the Bird Conservation and Management section welcomes submissions in various domains of bird science, which address the challenges and opportunities in conserving and managing bird populations and their habitats. Topics considered in the scope of this section include: Submissions should provide detailed, in-depth knowledge about the various aspects of bird conservation and management, aiming to contribute to the preservation and sustainability of bird populations and their ecosystems. In particular, the section welcomes submissions which support and advance the bird conservation and management, focusing on good practice, adaptations, environmental changes, mitigation methods, climate change effects, extinction threats, introduced species impacts, species distribution models, population viability analyses, disturbed habitats, genetic techniques, and ethical and political issues, in line with SDGs 13 (Climate Action), 14 (Life Below Water), 15 (Life on Land), and 17 (Partnerships for the Goals). This multidisciplinary section is at the forefront of disseminating and communicating cutting-edge scientific knowledge and impactful discoveries in the field of bird science to researchers, industry, policymakers, and the public worldwide.</t>
  </si>
  <si>
    <t>Neurobiology of Language</t>
  </si>
  <si>
    <t>The Neurobiology of Language section is committed to publishing research that investigates the neural foundations of language processing in its various forms, including written, spoken, and signed languages. Led by Dr. Greig de Zubicaray from Queensland University of Technology, the Neurobiology of Language section encourages submissions that delve into the diverse domains of cognitive neuroscience, aiming to enhance understanding of the neurobiological mechanisms underlying language processing in both healthy and clinical populations. Topics considered within the scope of this section encompass: Submissions should offer comprehensive, in-depth knowledge about the neurobiological aspects of language processing, with a particular emphasis on studies that integrate multiple methodologies to address complex research questions. The section welcomes submissions which support and advance the following United Nations’ Sustainable Developmental Goals (SDGs): SDG 3: Good Health and Well-being, SDG 4: Quality Education. Submissions that do lack a clear link between neurobiology and language processing do not fall within the scope of the section. This multidisciplinary section is at the forefront of disseminating and communicating cutting-edge scientific knowledge and impactful discoveries in the field of Neurobiology of Language to researchers, industry, policymakers, and the public worldwide.</t>
  </si>
  <si>
    <t>Adaptive, Robust and Fault Tolerant Control</t>
  </si>
  <si>
    <t>The Adaptive, Robust and Fault Tolerant Control section is dedicated to publishing research focused on the theory and applications of control engineering for addressing uncertainties and faults. This section welcomes submissions on adaptive, robust and fault-tolerant control methods for linear, nonlinear and complex systems and systems with time-varying parameters, and applications of such methods to a wide range of technical, social, biological and physical systems are encouraged. Topics considered in the scope of this section include: In particular, the section welcomes submissions which support and advance adaptive control, robust control, and fault-tolerant control in relation to SDG 9: Industry, Innovation and Infrastructure and SDG 11: Sustainable Cities and Communities. This multidisciplinary section is at the forefront of disseminating and communicating cutting-edge scientific knowledge and impactful discoveries in the field of control engineering to researchers, industry, policymakers, and the public worldwide.</t>
  </si>
  <si>
    <t>Health and Cities</t>
  </si>
  <si>
    <t>The Health and Cities section is dedicated to publishing research focused on the intersection of urbanization, public health, and sustainable development. Led by Prof Sotiris Vardoulakis from the Health Research Institute at the University of Canberra and Prof Thomas Krafft at the Care and Public Health Research Institute of Maastricht University, the Health and Cities section welcomes submissions in various domains of urban health and sustainability, which address the challenges and opportunities arising from rapid urbanization and its impact on public health. Topics considered in the scope of this section include: Submissions should provide detailed, in-depth knowledge about the interplay between urbanization, environmental factors, and public health, with a focus on sustainable solutions for cities. In particular, the section welcomes submissions which support and advance urban health and sustainability, climate change adaptation, climate change mitigation co-benefits, air pollution, noise, children's urban environmental health, citizen science, community engagement, environmental health equity, housing, infectious diseases, low-energy buildings, non-communicable diseases, urban planning, sustainable transport, waste, energy, water, and sanitation in cities and SDGs 3 (Good Health and Well-being), 6 (Clean Water and Sanitation), 7 (Affordable and Clean Energy), 11 (Sustainable Cities and Communities), and 13 (Climate Action). The Health and Cities section does not consider submissions that primarily focus on epidemiological research without a foundation in urban health or environmental science studies. However, it does welcome studies that directly address the impact on human health and well-being within urban settings, particularly those that support and advance the urban health and sustainability goals mentioned in the in-scope areas. This multidisciplinary section is at the forefront of disseminating and communicating cutting-edge scientific knowledge and impactful discoveries in the field of urban health and sustainability to researchers, industry, policymakers, and the public worldwide.</t>
  </si>
  <si>
    <t>Cardio-Oncology</t>
  </si>
  <si>
    <t>The Cardio-Oncology section is dedicated to publishing research focused on the emerging interface between cardiovascular medicine and oncology. Led by Dr. Joerg Herrmann from Mayo Clinic and Dr. Jun-ichi Abe from University of Texas MD Anderson Cancer Center, the Cardio-Oncology section welcomes submissions in the various domains of cardio-oncology, which foster communication and collaboration between multiple disciplines and along the scopes of clinical, basic, and translational sciences. Topics considered in the scope of this section include: Submissions should provide detailed, in-depth knowledge about the complex relationship between cardiovascular medicine and oncology, aiming to inform and inspire readers in the field of cardio-oncology. The section welcomes submissions which support and advance the SDG: SDG 3: Good Health and Well-being. The Cardio-Oncology section does not consider submissions focused on pediatric oncology, as this topic falls outside the scope of the intersection between cardiology and oncology. However, submissions related to blood pressure management, acute myocardial infarction treatment, and other cardiovascular issues in the context of cancer patients and cancer therapeutics will be considered, as they are relevant to the complex relationship between cardiovascular medicine and oncology. Studies that do not directly address the relationship between cardiovascular and cancer-related issues will not be considered. This multidisciplinary section is at the forefront of disseminating and communicating cutting-edge scientific knowledge and impactful discoveries in the field of cardio-oncology to researchers, industry, policymakers, and the public worldwide.</t>
  </si>
  <si>
    <t>Marine Evolutionary Biology, Biogeography and Species Diversity</t>
  </si>
  <si>
    <t xml:space="preserve">The Marine Evolutionary Biology, Biogeography and Species Diversity section is dedicated to publishing research focused on understanding the evolution, biogeography, and species diversity of marine life.  Led by Dr. Jin Sun from Ocean University and Dr. Katrin Linse from British Antarctic Survey, the Marine Evolutionary Biology, Biogeography and Species Diversity section seeks to publish works on the evolution of life in the oceans over space and time, and on the species diversity of mainly eukaryotes. The marine realm is home to an outstanding biodiversity, yet the vast majority of this has yet to be discovered, described, and placed in an evolutionary context.  Topics considered in the scope of this section include:  Submissions should provide detailed, in-depth knowledge about the evolution, biogeography, and species diversity of marine organisms, with a particular emphasis on multidisciplinary, comparative, and multi-species approaches. In particular, the section welcomes submissions which support and advance the marine evolutionary biology, biogeography, and species diversity, and SDGs 14 (Life Below Water) and 15 (Life on Land).  Taxonomic and systematic studies (incl. descriptions of new taxa) are welcome if they are of interest to the wide international readership, offer theoretical or methodological advances, focus on precisely framed evolutionary or biogeographical questions and/or address issues such as new habitats (such as deep-sea) or symbiosis. New taxon names or nomenclatural acts must be registered in ZOOBANK and have associated Life Science Identifiers (LSIDs).  The Marine Evolutionary Biology, Biogeography and Species Diversity section does not consider studies on cetaceans, pinnipeds, sirenians, marine and estuarine reptiles, large fishes such as billfishes, tunas, sharks and rays and seabirds (should be submitted to Marine Megafauna). It also does not consider research on the evolutionary biology, biogeography and diversity of microbes and those papers should be submitted to the section Aquatic Microbiology. This section will consider genomic studies at a phylogenetic or multiple-species level, but work reporting on mitogenome, transcriptome or genome sequence analysis of a single species may benefit from submission to the section Marine Molecular Biology and Ecology.  Note that species lists, biodiversity assessments without state-of-the art analyses, or the description of new taxa without an overarching evolutionary, ecological and/or biogeographical question will not be considered. </t>
  </si>
  <si>
    <t>Engineering and Technology</t>
  </si>
  <si>
    <t>Antibiotic Resistance and New Antimicrobial drugs</t>
  </si>
  <si>
    <t>The Antibiotic Resistance and New Antimicrobial Drugs section is dedicated to publishing research focused on the study and development of antimicrobials and their interactions with various infectious agents. Led by Dr. Costas Papagiannitsis from the University of Thessaly, Dr. George Araj from the American University of Beirut, and Dr. Vincent Cattoir from the University of Rennes, the Antibiotic Resistance and New Antimicrobial Drugs section welcomes submissions in the various domains of cellular and infection microbiology, which connect the understanding of resistance mechanisms to the improvement of patient care and public health. Topics considered in the scope of this section include: Submissions should provide detailed, in-depth knowledge about the interactions between antimicrobials and infectious agents, as well as the development of new drugs and treatment strategies to combat antibiotic resistance. In particular, the section welcomes submissions which support and advance the understanding of resistance mechanisms, development of new antimicrobial drugs, and improvement of patient care and public health, in alignment with SDG 3 (Good Health and Well-being). The Antibiotic Resistance and New Antimicrobial drugs section does not consider studies that lack a direct focus on antibiotic resistance mechanisms, the development of new antimicrobial agents, or the epidemiology of resistant pathogens. Research unrelated to these core topics, such as general microbiology or clinical treatment without a resistance component, falls outside the scope of this section. However, the section welcomes submissions that support and advance the understanding of resistance mechanisms, development of new antimicrobial drugs, and improvement of patient care and public health, in alignment with the goal of promoting good health and well-being. This multidisciplinary section is at the forefront of disseminating and communicating cutting-edge scientific knowledge and impactful discoveries in the field of cellular and infection microbiology to researchers, industry, policymakers, and the public worldwide.</t>
  </si>
  <si>
    <t>Carbon Dioxide Removal</t>
  </si>
  <si>
    <t>The Carbon Dioxide Removal (CDR) section is dedicated to publishing research focused on strategies and technologies for removing CO2 and other greenhouse gases from the atmosphere. Led by Dr. Phil Renforth from Heriot-Watt University and Dr. Jennifer Wilcox from University of Pennsylvania, the CDR section welcomes submissions in various domains of climate research, which address the challenges and opportunities in achieving climate goals. Topics considered in the scope of this section include: Submissions should provide detailed, in-depth knowledge about the technical, environmental, social, and governance implications of various CDR approaches and methodologies. In particular, the section welcomes submissions which support and advance the carbon dioxide removal, land management-based approaches, climate projections, integrated assessment modeling, geochemical-based approaches, ocean-based approaches, bioenergy with carbon capture and storage, direct air/water capture, and removal of methane and other greenhouse gases (SDG 13: Climate Action, SDG 14: Life Below Water, and SDG 15: Life on Land). The Carbon Dioxide Removal section does not consider submissions that lack a fundamental basis in carbon dioxide or greenhouse gas removal processes. However, studies focused on energy production, climate policy, or other environmental issues may be considered if they have a specific link to removal techniques or contribute to the understanding and advancement of carbon dioxide removal, land management-based approaches, climate projections, integrated assessment modeling, geochemical-based approaches, ocean-based approaches, bioenergy with carbon capture and storage, direct air/water capture, and removal of methane and other greenhouse gases. This multidisciplinary section is at the forefront of disseminating and communicating cutting-edge scientific knowledge and impactful discoveries in the field of climate research to researchers, industry, policymakers, and the public worldwide.</t>
  </si>
  <si>
    <t>Computer Vision</t>
  </si>
  <si>
    <t>The Computer Vision section is dedicated to publishing research focused on advancing vision and image analysis technology from a computational perspective. Led by Dr. Marcello Pelillo from Ca' Foscari University of Venice, the Computer Vision section welcomes submissions in various domains of computer vision, which connect fundamental research with practical applications. Topics considered in the scope of this section include: Submissions should provide detailed, in-depth knowledge about the development and application of computer vision and image analysis techniques. The section welcomes submissions which support and advance the SDG: SDG 9: Industry, Innovation and Infrastructure. The Computer Vision section does not consider submissions that lack a strong focus on image or video processing, analysis, and understanding. Studies primarily centered on non-visual data or unrelated hardware development are outside the scope of this section. However, submissions that contribute to the advancement of computer vision techniques and applications, even if not directly related to visual data, may be considered if they support and advance the goals of industry, innovation, and infrastructure. This multidisciplinary section is at the forefront of disseminating and communicating cutting-edge scientific knowledge and impactful discoveries in the field of computer vision to researchers, industry, policymakers, and the public worldwide.</t>
  </si>
  <si>
    <t>Thermal Management</t>
  </si>
  <si>
    <t>The Thermal Management section is dedicated to publishing research focused on advancing knowledge and technology in the field of thermal management. In a world transformed by the Industrial Revolution and now reliant on electronics and electricity, thermal management is crucial for engineered systems. Under the leadership of Prof. Dominic Groulx from Dalhousie University's Department of Mechanical Engineering, we welcome submissions exploring various aspects of thermal engineering. We're particularly interested in research that bridges fundamental studies and practical applications. Topics considered in the scope of this section include: Submissions should provide detailed, in-depth, original, rigorous, and significant research and design work in the field of innovative approaches and advancements in thermal management. Work presenting incremental research improvements will not be accepted in the section. Submissions should provide detailed, in-depth knowledge about these technologies' various aspects. The section specifically welcomes research that aligns with Sustainable Development Goals (SDG): Affordable and Clean Energy (7), Industry, Innovation and Infrastructure (9), and Climate Action(13). This multidisciplinary section is at the forefront of disseminating and communicating cutting-edge scientific knowledge and impactful discoveries in the field of thermal engineering to researchers, industry, policymakers, and the public worldwide.</t>
  </si>
  <si>
    <t>RNP Biogenesis and Function</t>
  </si>
  <si>
    <t>The RNP Biogenesis and Function section is dedicated to publishing research focused on the study of ribonucleoprotein (RNP) particles and their role in gene expression. Led by Dr. A. Gregory Matera from the University of North Carolina at Chapel Hill, the RNP Biogenesis and Function section welcomes submissions in the various domains of RNA research, which connect the understanding of RNP assembly, transportation, and function. Topics considered in the scope of this section include: Submissions should provide detailed, in-depth knowledge about the roles of ribonucleoproteins in biological processes. The section welcomes submissions which support and advance the SDG: No SDG applicable. This multidisciplinary section is at the forefront of disseminating and communicating cutting-edge scientific knowledge and impactful discoveries in the field of RNA research to researchers, industry, policymakers, and the public worldwide.</t>
  </si>
  <si>
    <t>Dermatology</t>
  </si>
  <si>
    <t>The Dermatology section of  Frontiers in Medicine  publishes research that advances the understanding, diagnosis and treatment of skin and related diseases. Led by Prof. Robert Gniadecki from the University of Alberta, the Dermatology specialty welcomes submissions which synthesise basic, clinical and translational research across the complex array of interactions that the body’s largest organ has with all elements of physical and mental health.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Dermatology to researchers, industry, policymakers, and the public worldwide.</t>
  </si>
  <si>
    <t>Epigenomic Tools</t>
  </si>
  <si>
    <t>The Epigenomic Tools section is dedicated to publishing research focused on advancing the understanding of epigenetic processes and their implications in development and diseases. Led by Dr. Ting Wang from Washington University in St. Louis, the Epigenomic Tools section welcomes submissions in the various domains of epigenetics and epigenomics, which aim to enhance the knowledge and application of innovative tools and techniques in the field. Topics considered in the scope of this section include: Submissions should provide detailed, in-depth knowledge about the development and application of tools and resources for investigating epigenetic modification, chromatin organization, and gene regulation. In particular, the section welcomes submissions which support and advance the understanding of epigenetic processes, development of innovative tools and techniques, and their implications in development and diseases (SDG 3: Good Health and Well-being, SDG 9: Industry, Innovation and Infrastructure). This multidisciplinary section is at the forefront of disseminating and communicating cutting-edge scientific knowledge and impactful discoveries in the field of epigenetics and epigenomics to researchers, industry, policymakers, and the public worldwide.</t>
  </si>
  <si>
    <t>Frontiers in Epigenetics and Epigenomics</t>
  </si>
  <si>
    <t>Food Policy and Economics</t>
  </si>
  <si>
    <t>The Food Policy and Economics section is dedicated to publishing research focused on the intersection of nutrition, food policy, and economics. Led by Dr. Igor Pravst from Institute of Nutrition (Slovenia) and Dr. Sean Cash from Gerald J. and Dorothy R. Friedman School of Nutrition Science and Policy, Tufts University, the Food Policy and Economics section welcomes submissions in various domains of food policy and economics, which connect policy and economic aspects of important issues in food and nutrition. Topics considered in the scope of this section include: Submissions should provide detailed, in-depth knowledge about policy and economic aspects of food and nutrition issues. In particular, the section welcomes submissions which support and advance the focus areas of the Section and SDGs, including SDG 2 (Zero Hunger), SDG 3 (Good Health and Well-being), SDG 10 (Reduced Inequalities), SDG 11 (Sustainable Cities and Communities), SDG 12 (Responsible Consumption and Production), and SDG 13 (Climate Action). This multidisciplinary section is at the forefront of disseminating and communicating cutting-edge scientific knowledge and impactful discoveries in the field of food policy and economics to researchers, industry, policymakers, and the public worldwide.</t>
  </si>
  <si>
    <t>Elections and Representation</t>
  </si>
  <si>
    <t>The Elections and Representation section is dedicated to publishing research focused on the study of electoral processes and political representation. Led by Dr. Gianfranco Pasquino from SAIS Europe, School of Advanced International Studies, Johns Hopkins University, the Elections and Representation section welcomes submissions in the various domains of electoral studies, which connect theoretical and empirical perspectives to enhance understanding of the field. Topics considered in the scope of this section include: Submissions should provide detailed, in-depth knowledge about the various aspects of elections and political representation, contributing to the advancement of the field. The section welcomes submissions which support and advance the SDG: SDG 16: Peace, Justice and Strong Institutions. The Elections and Representation section does not consider submissions focusing on legal studies, economic development, or population studies, as these topics fall outside the scope of electoral processes and political representation. However, historical analysis may be considered if it is directly related to the study of elections, voting behavior, and representation in a political context. Articles should primarily address issues related to elections and political representation, contributing to the advancement of the field and supporting the goal of promoting peace, justice, and strong institutions. This multidisciplinary section is at the forefront of disseminating and communicating cutting-edge scientific knowledge and impactful discoveries in the field of electoral studies to researchers, industry, policymakers, and the public worldwide.</t>
  </si>
  <si>
    <t>Nuclear Organization and Dynamics</t>
  </si>
  <si>
    <t>The nucleus is non-randomly organized and disrupting this organization can lead to disease; however, the exact functions that follow from nuclear organization and how it changes in development or in response to stimuli remain hotly debated. The  Nuclear Organization and Dynamics  section aims to publish innovative research leading to significant insights across the wide scope of this area with particular focus on the functional consequences for a particular organization or how it changes at 3 levels of genome structure: local organization of chromatin, nuclear bodies, and the overall 3D structural organization of the nucleus. In addition, as the nuclear envelope integrates many signals for genome organization both mechanically and through regulation of transport and signal transduction pathways, this Section will also consider research on this structure and how it connects not just to the genome but also to the rest of the cell. Local chromatin organization The genome is organized by different folding and linear organization of DNA and chromatin. Most of this research area focuses on epigenetic regulation of genome compaction or accessibility and such studies are a more appropriate fit for the section  Epigenomics and Epigenetics . However, studies relating local genome folding to 3D nuclear structure are welcome: for example how nuclear envelope tethering alters tension/folding of DNA, or what drives specific enhancer-gene regulatory pairings within the larger genome. Nuclear bodies/ regions At its most fundamental level, nuclear functions are segregated into distinct nuclear bodies/ regions such as the nucleolus, Cajal bodies, coiled bodies, PML/ND10 bodies, speckles, NPCs, and nuclear lamina. These bodies/regions generally segregate by both chemical properties and affinities of their components because, unlike the cytoplasm where functions can be segregated by membrane-bound compartments, in the nucleus various functions need access to engage with particular chromosome regions in a dynamic fashion. This new section will highlight insights into how these bodies are generated and maintained, how they move within the nucleus in support of their function, and how they change under different conditions. Global 3D genome organization Gene-enhancer and other regulatory interactions can occur within a local region of the same chromosome or from interactions between different chromosomes. Tissue-specific patterns of global genome organization can influence whether a particular regulatory interaction occurs. Additionally, rapid changes in this kind of genome organization in response to stimuli have been observed. This section will accept both focused studies detailing the mechanisms behind achieving/ maintaining/ changing a particular locus positioning within the nucleus and global studies such as using Hi-C or DamID to map changes that occur and identify proteins involved in larger-scale genome organization. Studies on what controls the spatial positioning in the nucleus of chromosome regions (e.g. telomeres in the Rabl configuration) and nuclear bodies will also be welcome as will studies identifying the myriad other functions for genome organization yet to be discovered. The nuclear envelope The nuclear envelope is the single distinguishing feature of all eukaryotes and the most stable nuclear structure, yet its composition changes dramatically between cell types and in higher eukaryotes it completely disassembles and reassembles at each mitosis. In addition to its connections to the genome and contributions to gene regulation covered in the two above subsections, the nuclear envelope also connects to the cytoskeleton. These connections enable mechanosignal transduction to the genome, nuclear migration within myofibers to neuromuscular junctions, nuclear orientation in polarized/ secreting cells, cell migration, and many other functions. Notably, while it is clear that these connections contribute to the overall mechanical stability of the cell, it remains unclear to what extent the cytoskeleton versus the chromatin in the nucleus contribute to buffering mechanical forces on the cell. Please consider the quality and content requirements for experimental studies as listed below: 1) Descriptive studies that do not lead to new insights will not be considered. For example, simply performing Hi-C in a new cell type would not be of interest while investigating how Hi-C profiles change during development or in response to relevant environmental stimuli would be of interest. 2) Studies describing new phenomena must be carefully controlled to ensure they are not tissue culture artefacts unique to cancer cell lines.</t>
  </si>
  <si>
    <t>Onconephrology</t>
  </si>
  <si>
    <t>The Onconephrology section is dedicated to publishing research focused on the intersection of oncology and nephrology. Led by Dr. Jolanta Malyszko from the Medical University of Warsaw, the Onconephrology section welcomes submissions in various domains of onconephrology, which aim to enhance understanding and knowledge in this interdisciplinary field. Topics considered in the scope of this section include: Submissions should provide detailed, in-depth knowledge about the clinical, surgical, imaging, or pathological aspects of onconephrology and support and advance SDG 3: Good Health and Well-being. The Onconephrology section does not consider reports dealing with other fields of nephrology practice or those unrelated to the pathophysiology, diagnosis, or treatment of cancer and kidney diseases. Studies that do not contribute insights into onconephrology by highlighting the clinical, surgical, imaging, or pathological aspects of this field should be submitted to other specialized journals. This multidisciplinary section is at the forefront of disseminating and communicating cutting-edge scientific knowledge and impactful discoveries in the field of onconephrology to researchers, industry, policymakers, and the public worldwide.</t>
  </si>
  <si>
    <t>Translational and Clinical Endocrinology</t>
  </si>
  <si>
    <t>The Translational and Clinical Endocrinology section is dedicated to publishing research focused on advancing endocrine research from molecular and cellular processes to applications in human biology and clinical medicine. Led by Dr. James M Olcese from Florida State University and Prof. Chen Chen from University of Queensland, the Translational and Clinical Endocrinology section encourages submissions in various domains of endocrine research, which connect fundamental research findings with practical applications in diagnostics, therapeutics and clinical management for endocrine disorders. Topics considered in the scope of this section include: Submissions should provide detailed, in-depth knowledge about the translation of basic research results into new developments for the diagnosis and treatment of endocrine disorders. In particular, the section welcomes submissions which support and advance the Translational and Clinical Endocrinology research and its connection to SDGs 3 (Good Health and Well-being) and 9 (Industry, Innovation, and Infrastructure). The Translational and Clinical Endocrinology section does not consider submissions focused solely on epidemiology, retrospective or observational studies, and population health, as these topics fall outside the scope of translational research in endocrinology. However, submissions that integrate these aspects with translational research, diagnostics, and therapeutics for endocrine disorders are welcome. Clinical trials may be considered if they provide significant insights into the translation of basic research results into new developments for the diagnosis and treatment of endocrine disorders. This multidisciplinary section is at the forefront of disseminating and communicating cutting-edge scientific knowledge and impactful discoveries in the field of Translational and Clinical Endocrinology to researchers, industry, policymakers, and the public worldwide.</t>
  </si>
  <si>
    <t>Biochemical Engineering</t>
  </si>
  <si>
    <t>The Biochemical Engineering section is dedicated to publishing research focused on the intersection of biomolecular, biological, and bioprocess engineering. Led by Dr. Shang-Tian Yang from The Ohio State University, the Biochemical Engineering section welcomes submissions in the various domains of biochemical engineering, which connect chemical engineering principles and methodologies with biological processes and biotechnology. Topics considered in the scope of this section include: Submissions should provide detailed, in-depth knowledge about the design, construction, and advancement of processes related to biological organisms or biomolecules in the production of biofuels, biodiagnostics, chemicals, foods, pharmaceuticals, vaccines, tissues/organs, waste treatment, and emissions reduction. In particular, the section welcomes submissions which support and advance the biochemical engineering, biocatalysis, biotransformation, bioreactor systems, bioresources, biorefinery engineering, biosensors, biodiagnostics, bioseparations, biomaterials, tissue engineering, cell culture engineering, environmental biotechnology, food and bioprocess engineering, industrial biotechnology, metabolic and biosystems engineering, and protein engineering, in alignment with SDGs 3 (Good Health and Well-being), 7 (Affordable and Clean Energy), 9 (Industry, Innovation, and Infrastructure), 12 (Responsible Consumption and Production), and 13 (Climate Action). The Biochemical Engineering section does not consider studies focusing on pure sciences without engineering elements or those using conventional experimental design to optimize a process without providing insights on the bioprocess. Additionally, submissions lacking a clear focus on biochemical processes, engineering principles, or applications, or those providing insufficient information to determine their relevance will be deemed unsuitable for publication. However, the section welcomes submissions that support and advance the various domains of biochemical engineering, including biocatalysis, biotransformation, bioreactor systems, bioresources, biorefinery engineering, biosensors, biodiagnostics, bioseparations, biomaterials, tissue engineering, cell culture engineering, environmental biotechnology, food and bioprocess engineering, industrial biotechnology, metabolic and biosystems engineering, and protein engineering, in alignment with the goals of promoting good health and well-being, affordable and clean energy, industry innovation and infrastructure, responsible consumption and production, and climate action. This multidisciplinary section is at the forefront of disseminating and communicating cutting-edge scientific knowledge and impactful discoveries in the field of biochemical engineering to researchers, industry, policymakers, and the public worldwide.</t>
  </si>
  <si>
    <t>Emerging and Reemerging Viruses</t>
  </si>
  <si>
    <t>The Emerging and Reemerging Viruses section is dedicated to publishing research focused on understanding and addressing the challenges posed by emerging and reemerging viral diseases. Led by Dr. David Schwartz, Consultant, the Emerging and Reemerging Viruses section welcomes submissions in various domains of virology, which aim to enhance knowledge and develop solutions for the prevention and control of these diseases. Topics considered in the scope of this section include: Submissions should provide detailed, in-depth knowledge about the various aspects of emerging and reemerging viral diseases, their impact on public health, and potential strategies for prevention and control. In particular, the section welcomes submissions which support and advance the understanding and addressing of emerging and reemerging viral diseases, prevention and control strategies, and their impact on public health (SDG 3: Good Health and Well-being). The Emerging and Reemerging Viruses section does not consider studies focusing on non-emerging and reemerging viruses, research primarily addressing non-viral pathogens, or topics unrelated to the understanding and management of emerging and reemerging viruses. This multidisciplinary section is at the forefront of disseminating and communicating cutting-edge scientific knowledge and impactful discoveries in the field of virology to researchers, industry, policymakers, and the public worldwide.</t>
  </si>
  <si>
    <t>Anesthesiology and Animal Pain Management</t>
  </si>
  <si>
    <t>The Anesthesiology and Animal Pain Management section is dedicated to publishing research focused on advancing the understanding and practice of anesthesia and pain management in animals. Led by Pr Karine Portier from the Veterinary School (VetAgro Sup) and the neuroscience research center of the University of Lyon, the Anesthesiology and Animal Pain Management section welcomes submissions in various domains of anesthesiology and algology, which contribute to the enhancement of knowledge and techniques in these fields. Topics considered in the scope of this section include: Submissions should provide detailed, in-depth knowledge about the application and development of anesthesiology and pain management techniques in companion, livestock, wildlife, or laboratory animals. The section also encourages comparative clinical research at the interface of veterinary and human health, promoting the 'One Medicine' concept and contributing to the improvement of both human and animal anesthesiology and pain treatment. In particular, the section welcomes submissions which support and advance the understanding and practice of anesthesia and pain management in animals, promoting the 'One Medicine' concept, and contributing to the improvement of both human and animal anesthesiology and pain treatment (SDG 3: Good Health and Well-being, SDG 12: Responsible Consumption and Production, and SDG 15: Life on Land). The Anesthesiology and Animal Pain Management section does not consider submissions that lack a clear focus on anesthesia, analgesia, or pain management in animals. Studies unrelated to these topics, or those that do not contribute significantly to the understanding or improvement of animal pain management practices, are outside the scope of this section. However, the section encourages comparative clinical research at the interface of veterinary and human health, promoting the 'One Medicine' concept and contributing to the improvement of both human and animal anesthesiology and pain treatment. This multidisciplinary section is at the forefront of disseminating and communicating cutting-edge scientific knowledge and impactful discoveries in the field of anesthesiology and algology to researchers, industry, policymakers, and the public worldwide.</t>
  </si>
  <si>
    <t>Terrestrial Microbiology</t>
  </si>
  <si>
    <t>The Terrestrial Microbiology section is dedicated to publishing research focused on the study and understanding of microbial functions in terrestrial ecosystems. Led by Dr. Paola Grenni from Water Research Institute, National Research Council, and Dr. Jeanette Norton from Utah State University, the Terrestrial Microbiology section welcomes submissions in the various domains of microbiology, which aim to enhance knowledge on the functioning of microbes in terrestrial environments. Topics considered in the scope of this section include: Submissions should provide detailed, in-depth knowledge about the roles and interactions of bacteria, archaea, microbial eukarya, and viruses in terrestrial ecosystems. In particular, the section welcomes submissions which support and advance the understanding of microbial functions in terrestrial ecosystems, adaptation and evolution of microbial communities, biogeochemical cycling, food web structure and functioning, and interactions between microorganisms and their environments, contributing to the United Nations Sustainable Development Goals (SDGs): SDG 13 (Climate Action), SDG 14 (Life Below Water), and SDG 15 (Life on Land). The Terrestrial Microbiology section does not consider submissions focused on radiation effects or general cell biology research that lacks a relevance to terrestrial microbial ecosystems. However, morphological studies with a clear microbial connection to terrestrial environments may be considered. Studies that do not emphasize the role of microorganisms in terrestrial environments, including their adaptation, evolution, biogeochemical cycling, food web structure, and interactions with their environments, are outside the scope of this section. This multidisciplinary section is at the forefront of disseminating and communicating cutting-edge scientific knowledge and impactful discoveries in the field of microbiology to researchers, industry, policymakers, and the public worldwide.</t>
  </si>
  <si>
    <t>Bio-Inspired Robotics</t>
  </si>
  <si>
    <t>The Bio-Inspired Robotics section is dedicated to publishing research focused on the intersection of robotics, artificial intelligence, and biology. Led by Dr. Fumiya Iida from the University of Cambridge, the Bio-Inspired Robotics section welcomes submissions in various domains of bio-inspired robotics, which foster collaboration between robotics, artificial intelligence, and biology for innovative research outcomes. Topics considered in the scope of this section include: Submissions should provide detailed, in-depth knowledge about the development and application of bio-inspired robotics and their potential impact on both robotics and biology. The section welcomes submissions which support and advance SDG 9: Industry, Innovation and Infrastructure. This multidisciplinary section is at the forefront of disseminating and communicating cutting-edge scientific knowledge and impactful discoveries in the field of bio-inspired robotics to researchers, industry, policymakers, and the public worldwide.</t>
  </si>
  <si>
    <t>Integrative Genetics and Genomics</t>
  </si>
  <si>
    <t>The Integrative Genetics and Genomics section is dedicated to publishing research focused on exploring the complex relationships between genetic factors, phenotypic traits and variants. Led by Dr. Rongling Wu from The Pennsylvania State University, the Integrative Genetics and Genomics section welcomes submissions in the various domains of systems genetics, which aim to provide a comprehensive understanding of the genome and its influence on complex traits and diseases. Topics considered in the scope of this section include: Submissions should provide detailed, in-depth knowledge about the interplay between multiple genetic factors and their impact on phenotypic traits and diseases. This multidisciplinary section is at the forefront of disseminating and communicating cutting-edge scientific knowledge and impactful discoveries in the field of systems genetics to researchers, industry, policymakers, and the public worldwide.</t>
  </si>
  <si>
    <t>Nutritional Epidemiology</t>
  </si>
  <si>
    <t>The Nutritional Epidemiology section is dedicated to publishing research focused on the relationship between human nutrition, health, and disease prevention. Led by Dr. Mauro Serafini from the University of Teramo, the Nutritional Epidemiology section welcomes submissions in various domains of nutritional research, which aim to enhance understanding between nutrition and overall well-being. Topics considered in the scope of this section include: Submissions should provide detailed, in-depth knowledge about the various aspects of nutrition and its impact on human health and disease prevention. In particular, the section welcomes submissions which support and advance the focus areas of the Nutritional Epidemiology section and SDGs, such as SDG 2 (Zero Hunger), SDG 3 (Good Health and Well-being), and SDG 12 (Responsible Consumption and Production). The Nutritional Epidemiology section does not consider submissions that lack a clear focus on the relationship between nutrition and health outcomes. Studies without a strong population-based or public health perspective are outside the scope of this section, but those that support and advance the goals of promoting good health and well-being, responsible consumption and production, and zero hunger may be considered if they align with the section's mission. This multidisciplinary section is at the forefront of disseminating and communicating cutting-edge scientific knowledge and impactful discoveries in the field of nutritional research to researchers, industry, policymakers, and the public worldwide.</t>
  </si>
  <si>
    <t>Organizational Justice, Diversity, Equity, Inclusion, and Belonging</t>
  </si>
  <si>
    <t>The Organizational Justice, Diversity, Equity, Inclusion, and Belonging section is dedicated to publishing research focused on exploring the interplay between organizational justice, diversity, equity, inclusion, and belonging in various settings. Led by Dr. Charles A. (Chuck) Pierce, Dean of the School of Business and Professor of HR Management at Oakland University, the Organizational Justice, Diversity, Equity, Inclusion, and Belonging section welcomes submissions in the various domains of organizational psychology, which connect these concepts to broader social and economic goals. Topics considered in the scope of this section include, but are not limited to, the following: Submissions should provide detailed, in-depth knowledge about the complex and interlinked aspects of organizational justice, diversity, equity, inclusion, and belonging, emphasizing their significance in traditional and non-traditional organizational environments. In particular, the section welcomes submissions that support and advance the organizational justice, diversity, equity, inclusion, belonging, and SDGs 5 (Gender Equality), 8 (Decent Work and Economic Growth), 10 (Reduced Inequalities), and 16 (Peace, Justice and Strong Institutions). This multidisciplinary section is at the forefront of disseminating and communicating cutting-edge scientific knowledge and impactful discoveries in the field of organizational psychology to researchers, industry, policymakers, and the public worldwide.</t>
  </si>
  <si>
    <t>Frontiers in Organizational Psychology</t>
  </si>
  <si>
    <t>Global Change and the Future Ocean</t>
  </si>
  <si>
    <t xml:space="preserve">The Global Change and the Future Ocean section is dedicated to publishing research focused on understanding the impact of global pressures on ocean ecosystems and their consequences on society.  Led by Dr. Christopher Cornwall from Victoria University of Wellington, and Dr. Susana Agusti from King Abdullah University of Science and Technology, the Global Change and the Future Ocean section welcomes submissions in the various domains of marine science, which address the challenges and opportunities arising from global changes in the ocean ecosystem.  Topics considered in the scope of this section include:  Submissions should provide detailed, in-depth knowledge about the complex interactions between global pressures and ocean ecosystems, as well as their implications for the future health of the ocean and the benefits it provides to society.  In particular, the section welcomes submissions which support and advance the understanding of global pressures on ocean ecosystems, ecosystem functioning and structure, societal benefits from a healthy ocean, and anthropogenic climate change, in relation to SDGs 13 (Climate Action), 14 (Life Below Water), and 15 (Life on Land).  The Global Change and the Future Ocean section does not consider submissions focusing solely on mineralogy or governance, as these topics fall outside the scope of oceanic changes and their future implications. However, studies addressing plastic pollution and thermal stress are now considered relevant, as they contribute to the understanding of global pressures on ocean ecosystems, ecosystem functioning and structure, societal benefits from a healthy ocean, and anthropogenic climate change. Studies should primarily address the impacts of global change on marine ecosystems and their potential consequences. </t>
  </si>
  <si>
    <t>Plant Membrane Traffic and Transport</t>
  </si>
  <si>
    <t>The Plant Membrane Traffic and Transport section is dedicated to publishing research focused on understanding the function and regulation of plant membrane transporters. Led by Dr. Simon Gilroy from University of Wisconsin-Madison, the Plant Membrane Traffic and Transport section welcomes submissions in various domains of plant transport processes, which contribute to the understanding of plant growth, metabolism, biotic interactions, and abiotic stress responses. Topics considered in the scope of this section include: Submissions should provide detailed, in-depth knowledge about the mechanisms and interactions that regulate the movement of compounds across plant membranes, as well as the processes that contribute to plant growth and development. The section welcomes submissions which support and advance the SDGs: SDG 2: Zero Hunger, SDG 12: Responsible Consumption and Production, SDG 13: Climate Action, and SDG 15: Life on Land.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transport processes to researchers, industry, policymakers, and the public worldwide.</t>
  </si>
  <si>
    <t>Water and Artificial Intelligence</t>
  </si>
  <si>
    <t>The Water and Artificial Intelligence section is dedicated to publishing research focused on advancing the understanding of water and related systems using artificial intelligence and machine learning techniques. Led by Dr. Chaopeng Shen from The Pennsylvania State University, the Water and Artificial Intelligence section welcomes submissions in various domains of water research, which aim to address unanswered questions and enhance predictive understanding or contribute to the improvement of physical insights. Topics considered in the scope of this section include: Submissions should provide detailed, in-depth knowledge about the application of artificial intelligence and machine learning techniques to address challenges and improve understanding in the field of water research. In particular, the section welcomes submissions which support and advance the understanding of water systems, artificial intelligence, and machine learning techniques in relation to SDG 6 (Clean Water and Sanitation), SDG 9 (Industry, Innovation, and Infrastructure), SDG 11 (Sustainable Cities and Communities), and SDG 13 (Climate Action). The Water and Artificial Intelligence section does not consider submissions that lack a clear focus on the intersection of water resources and AI. Studies primarily centered on general AI applications, unrelated environmental issues, or water management without the integration of AI techniques are excluded. Research that does not demonstrate a strong connection between AI and water-related challenges, or does not support and advance the understanding of water systems, artificial intelligence, and machine learning techniques in relation to clean water and sanitation, industry innovation and infrastructure, sustainable cities and communities, and climate action is outside the scope of this section. This multidisciplinary section is at the forefront of disseminating and communicating cutting-edge scientific knowledge and impactful discoveries in the field of water research to researchers, industry, policymakers, and the public worldwide.</t>
  </si>
  <si>
    <t>Technologies and Strategies to Enable Drug Discovery</t>
  </si>
  <si>
    <t>The Technologies and Strategies to Enable Drug Discovery section is dedicated to publishing research focused on advancing the understanding and development of innovative methods in drug discovery. Led by Dr. Liang Xu from the University of Kansas, the Technologies and Strategies to Enable Drug Discovery section welcomes submissions in various domains of drug discovery, which connect interdisciplinary fields to enhance the drug development process. Topics considered in the scope of this section include: Submissions should provide detailed, in-depth knowledge about the enabling technologies and strategies that contribute to the drug discovery process.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drug discovery to researchers, industry, policymakers, and the public worldwide.</t>
  </si>
  <si>
    <t>Autoimmune and Autoinflammatory Disorders: Autoinflammatory Disorders</t>
  </si>
  <si>
    <t>The Autoimmune and Autoinflammatory Disorders: Autoinflammatory Disorders section is dedicated to publishing research focused on understanding the defects that cause autoinflammatory and autoimmune phenotypes leading to tissue and organ damage. Led by Dr. Betty Diamond from Feinstein Institute for Medical Research and Dr. Raphaela Goldbach-Mansky from National Institutes of Health (NIH), the section welcomes submissions in various domains of immunology, which aim to enhance the understanding of the mechanisms underlying these diseases and facilitate the development of improved treatments. Topics considered in the scope of this section include: Submissions should provide detailed, in-depth knowledge about the mechanisms and factors contributing to autoimmunity and autoinflammatory diseases, with the ultimate goal of advancing the field and improving patient outcomes. The section welcomes submissions which support and advance the SDG: SDG 3: Good Health and Well-being. The Autoimmune and Autoinflammatory Disorders: Autoinflammatory Disorders section does not consider bibliometric studies or manuscripts solely consisting of bioinformatics or computational analysis without experimental validation. Additionally, submissions focused on bone metabolism and diagnostic markers unrelated to autoinflammatory conditions are excluded. However, studies on macrophage signaling or performance inhibitors may be considered if they have a foundation in autoinflammatory disorders and contribute to the understanding of the mechanisms underlying these diseases. Bibliometric studies are outside of the scope of this section and may be rejected or redirected to other journals/sections as appropriate. Manuscripts consisting solely of bioinformatics or computational analysis of public data which are not accompanied by experimental validation are not suitable for publication in this journal. Manuscripts reporting findings from mendelian randomization studies need to be accompanied by a completed MR STROBE checklist. This multidisciplinary section is at the forefront of disseminating and communicating cutting-edge scientific knowledge and impactful discoveries in the field of immunology to researchers, industry, policymakers, and the public worldwide.</t>
  </si>
  <si>
    <t>Green and Sustainable Chemistry</t>
  </si>
  <si>
    <t>The Green and Sustainable Chemistry section is dedicated to publishing research focused on reducing the environmental impact of chemical endeavors. Led by Dr. James Clark from the University of York, the Green and Sustainable Chemistry section welcomes submissions in various domains of sustainable chemistry, which aim to promote a circular economy and contribute to the United Nations' Sustainable Development Goals. Topics considered in the scope of this section include: Submissions should provide detailed, in-depth knowledge about sustainable advancements in chemical disciplines and their potential impact on the environment and living organisms. In particular, the section welcomes submissions which support and advance the green and sustainable chemistry, focusing on green solvents, green catalysis, cleaner synthetic methods, biorefineries and biofuels, bio-renewable resources valorization, biodegradables, green processes, technologies, and manufacturing, sustainable activation of small molecules, renewable energy and storage, and green absorbents, contributing to SDG 7 (Affordable and Clean Energy), SDG 9 (Industry, Innovation, and Infrastructure), SDG 12 (Responsible Consumption and Production), and SDG 13 (Climate Action). The Green and Sustainable Chemistry section does not consider end-of-pipe technologies, life-cycle assessments, environmental monitoring and remediation, as these topics do not directly align with the focus on sustainable chemistry research. However, the section recognizes the importance of interdisciplinary research and encourages submissions that integrate sustainable chemistry principles with other fields of study, such as drug delivery, disease treatment, cellular biocompatibility, bacterial interactions, and medical devices, as long as the primary focus remains on reducing the environmental impact of chemical endeavors. This multidisciplinary section is at the forefront of disseminating and communicating cutting-edge scientific knowledge and impactful discoveries in the field of sustainable chemistry to researchers, industry, policymakers, and the public worldwide.</t>
  </si>
  <si>
    <t>Health Behaviors</t>
  </si>
  <si>
    <t>The Health Behaviors section publishes research focused on understanding health-related behaviors and decisions in health care markets and sectors. Led by Prof. Michele Belot from Cornell University, the Health Behaviors section welcomes submissions in the various domains of behavioral economics, which address relevant problems in health and health care while drawing on behavioral economics insights and theory. Topics considered in the scope of this section include: Submissions should consist of frontier contributions to the field of behavioral economics applied to health. In particular, the section welcomes submissions which support and advance our understanding of health behaviors, health care markets, health policies, mental health, physician behaviors and decisions, physician-patient interactions, preferences in health, and preventive behaviors in relation to SDGs 3 (Good Health and Well-being) and 10 (Reduced Inequalities). This multidisciplinary section is at the forefront of disseminating and communicating cutting-edge scientific knowledge and impactful discoveries in the field of behavioral economics to researchers, industry, policymakers, and the public worldwide.</t>
  </si>
  <si>
    <t>Biological Modeling and Simulation</t>
  </si>
  <si>
    <t>The Biological Modeling and Simulation section is dedicated to publishing studies based on the application of theoretical and computational methods to living systems at various scales from small molecules to cells. Led by Dr. Valentina Tozzini from the Italian National Research Council (CNR), this section welcomes submissions in any of the various domains of biomolecular modeling, or in their inter-disciplinary connections to enhance the understanding of complex biological phenomena. Topics considered in the scope of this section include: Submissions should provide detailed novel in-depth knowledge, and can be validated or enriched by experimental studies, or may focus on the development and validation of a new theoretical or numerical methods. In particular, the section welcomes studies which support and advance the understanding of the (macro)biomolecules behavior within cells, the intra-cell interactions in tissue, the evolution of bio-systems in physiologic conditions or under external stimuli or in contact with non-bio materials, the design of new molecular tools for theranostics, or the development of bio-inspired materials, in relation to SDG 3 (Good Health and Well-being), SDG 9 (Industry, Innovation, and Infrastructure), and SDG 17 (Partnerships for the Goals). Particularly welcome are multidisciplinary studies synergistically inter-fertilizing the fields of mathematics, statistics, physics, and biology, especially those that develop new efficient bio-modeling methodologies and responsibly exploiting the new AI opportunities. The Biological Modeling and Simulation section does not consider fields of study that are primarily focused on bioinformatic analyses of genomic and transcriptomic data for identifying diagnostic or prognostic markers for diseases. Additionally, cancer genomics, clinical prognosis, and gene expression analysis are outside the scope of this section, as they do not align with the focus on modeling and simulation in biological systems. This multidisciplinary section is at the forefront of disseminating and communicating cutting-edge scientific knowledge and impactful discoveries in the field of biological modeling and simulation to researchers, industry, policymakers, and the public worldwide.</t>
  </si>
  <si>
    <t>Insect Neurobiology</t>
  </si>
  <si>
    <t>The Insect Neurobiology section is dedicated to publishing research focused on advancing the understanding of insect nervous system structure and function. Led by Dr. Daniel Robert from the University of Bristol, the Insect Neurobiology section welcomes submissions in various domains of insect neurobiology, which connect fundamental principles of neural function to both healthy and pathological states. Topics considered in the scope of this section include: The section particularly encourages research that employs a multidisciplinary approach, drawing from fields such as: Submissions should provide detailed, in-depth knowledge about the various aspects of insect neurobiology, contributing to a comprehensive understanding of the field. This multidisciplinary section is at the forefront of disseminating and communicating cutting-edge scientific knowledge and impactful discoveries in the field of insect neurobiology to researchers, industry, policymakers, and the public worldwide.</t>
  </si>
  <si>
    <t>Biomechanical Engineering</t>
  </si>
  <si>
    <t>The Biomechanical Engineering section is dedicated to publishing research focused on the mechanics of biological and bioinspired engineering systems. Led by Dr. Stanislav Gorb from the University of Kiel, the Biomechanical Engineering section welcomes submissions in the various domains of biomechanical engineering, which foster interconnectivity between biology and engineering studies. Topics considered in the scope of this section include: Submissions should provide detailed, in-depth knowledge about the mechanics and engineering aspects of biological and bioinspired systems. In particular, the section welcomes submissions which support and advance the biomechanical engineering, biologically-inspired engineering, biomechanics of cells, tissues, organs, surfaces, methodology of biomechanics, numerical simulation of biomechanical problems, and surface biomechanics and bio-tribology in relation to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biomechanical engineering to researchers, industry, policymakers, and the public worldwide.</t>
  </si>
  <si>
    <t>Dementia and Neurodegenerative Diseases</t>
  </si>
  <si>
    <t>The Dementia and Neurodegenerative Diseases section is dedicated to publishing research focused on advancing the understanding and treatment of neurodegenerative diseases. Led by Dr. Bruce Miller from the University of California, San Francisco, the Dementia and Neurodegenerative Diseases section welcomes submissions in various domains of neurology, which connect fundamental research with clinical applications. Topics considered in the scope of this section include: Submissions should provide detailed, in-depth knowledge about the various aspects of neurodegenerative diseases and their impact on individuals, families, and societies. In particular, the section welcomes submissions which support and advance the understanding and treatment of neurodegenerative diseases, healthy aging, and prevention strategies (SDG 3: Good Health and Well-being). The Dementia and Neurodegenerative Diseases section does not consider case reports or submissions focusing on cardiovascular complications, glucose metabolism, or drug development unrelated to neurodegeneration. However, studies on reading comprehension may be considered if they have relevance to dementia or neurodegenerative diseases. Submissions outside the scope of cognitive decline and neurological disorders will not be accepted. This multidisciplinary section is at the forefront of disseminating and communicating cutting-edge scientific knowledge and impactful discoveries in the field of neurology to researchers, industry, policymakers, and the public worldwide.</t>
  </si>
  <si>
    <t>Obstetric Anesthesiology</t>
  </si>
  <si>
    <t>The Obstetric Anesthesiology section is dedicated to publishing research focused on advancing the field of balanced anesthesia for labor and delivery in healthy and high-risk patients. Led by Dr. André Van Zundert from The University of Queensland, the Obstetric Anesthesiology section welcomes submissions in various domains of anesthesiology, which aim to enhance the understanding and application of anesthetic techniques for pregnant and laboring women. Topics considered in the scope of this section include: Submissions should provide detailed, in-depth knowledge about the application of anesthesiology techniques in obstetric settings, ensuring safe and effective care for both mother and baby. The section welcomes submissions which support and advance the SDG: SDG 3: Good Health and Well-being. This multidisciplinary section is at the forefront of disseminating and communicating cutting-edge scientific knowledge and impactful discoveries in the field of anesthesiology to researchers, industry, policymakers, and the public worldwide.</t>
  </si>
  <si>
    <t>Perception and Attention Neuroimaging</t>
  </si>
  <si>
    <t>The Perception and Attention Neuroimaging section is dedicated to publishing research focused on exploring the neural mechanisms underlying attention and perception. Led by Dr. Antigona Martinez from Nathan Kline Institute for Psychiatric Research, the Perception and Attention Neuroimaging section welcomes submissions in the various domains of attention and perception research, which connect the understanding of brain processes to the broader context of human cognition. Topics considered in the scope of this section include: Submissions should provide detailed, in-depth knowledge about the brain processes underlying perception and attention across various sensory modalities and populations. We will consider submissions involving both healthy and patient populations using neuroimaging and neurostimulation methods and techniques (e.g., fMRI, EEG, MEG, fNIRS, tDCS, TMS). The section welcomes submissions which support and advance the United Nations Sustainable Development Goals (SDGs) #SDG 3: Good Health and Well-being. This multidisciplinary section is at the forefront of disseminating and communicating cutting-edge scientific knowledge and impactful discoveries in the field of neuroimaging to researchers, industry, policymakers, and the public worldwide.</t>
  </si>
  <si>
    <t>Neuroimaging for Cognitive Neuroscience</t>
  </si>
  <si>
    <t>The Neuroimaging for Cognitive Neuroscience section is dedicated to publishing research focused on exploring the neural mechanisms underlying mental processes using brain imaging techniques. Led by Dr. Todd Braver from Washington University in St. Louis, the Neuroimaging for Cognitive Neuroscience section welcomes submissions in the various domains of cognitive neuroscience, which connect the understanding of brain-behavior relationships and advance the knowledge in this field. Topics considered in the scope of this section include: Submissions should provide detailed, in-depth knowledge about the neural mechanisms and brain-behavior relationships in cognitive neuroscience, using a variety of imaging techniques and approaches. The section welcomes submissions which support and advance the United Nations Sustainable Development Goals (SDGs) #SDG 3: Good Health and Well-being. The Neuroimaging for Cognitive Neuroscience section does not consider studies that lack a clear focus on cognitive processes and their neural correlates. However, research that is primarily centered on clinical interventions, non-cognitive aspects of brain function, or purely descriptive findings may be considered if they have a relevant cognitive neuroscience context and contribute to the understanding of brain-behavior relationships. This multidisciplinary section is at the forefront of disseminating and communicating cutting-edge scientific knowledge and impactful discoveries in the field of neuroimaging to researchers, industry, policymakers, and the public worldwide.</t>
  </si>
  <si>
    <t>Non-Tuberculous Mycobacteria</t>
  </si>
  <si>
    <t>The Non-Tuberculous Mycobacteria section is dedicated to publishing research focused on the increasing global incidence of non-tuberculous mycobacteria infections and their impact on public health. Led by Dr. Kenneth Olivier from the University of North Carolina at Chapel Hill, the Non-Tuberculous Mycobacteria section welcomes submissions in various domains of mycobacterial research, which aim to address the challenges and advancements in the understanding, diagnosis, and treatment of these infections. Topics considered in the scope of this section include: Submissions should provide detailed, in-depth knowledge about the various aspects of non-tuberculous mycobacteria infections, their underlying diseases, and the advancements in bacterial physiology, diagnosis, treatment, prevention, and management, especially in at-risk populations. In particular, the section welcomes submissions which support and advance the understanding, diagnosis, and treatment of non-tuberculous mycobacteria infections, as well as their prevention and management, especially in at-risk populations, contributing to SDG 3 (Good Health and Well-being). This multidisciplinary section is at the forefront of disseminating and communicating cutting-edge scientific knowledge and impactful discoveries in the field of mycobacterial research to researchers, industry, policymakers, and the public worldwide.</t>
  </si>
  <si>
    <t>Interventions for Rehabilitation</t>
  </si>
  <si>
    <t>The Interventions for Rehabilitation section is dedicated to publishing research focused on the development and evaluation of rehabilitation interventions. Led by Dr. Astrid Van Wieringen from KU Leuven, the Interventions for Rehabilitation section welcomes submissions in the various domains of rehabilitation, which connect evidence-based practices with the improvement of human functioning. Topics considered in the scope of this section include: Submissions should provide detailed, in-depth knowledge about interventions that enhance the efficacy and cost-effectiveness of rehabilitation strategies. In particular, the section welcomes submissions which support and advance the cognition, hearing, movement, sleep, tactile, visual, vocal, mental interventions, pharmacological, and telerehabilitation, and SDGs 3 (Good Health and Well-being) and 10 (Reduced Inequalities). The Interventions for Rehabilitation section does not consider submissions focusing on general chronic disease management or muscle training unrelated to rehabilitation. However, studies on stroke treatment that have a foundation in rehabilitation strategies are welcome. Additionally, any submissions that do not specifically address interventions for improving functional outcomes in the context of rehabilitation are outside the scope of this section. This multidisciplinary section is at the forefront of disseminating and communicating cutting-edge scientific knowledge and impactful discoveries in the field of rehabilitation to researchers, industry, policymakers, and the public worldwide.</t>
  </si>
  <si>
    <t>Women's Mental Health</t>
  </si>
  <si>
    <t>The Women's Mental Health section is dedicated to publishing research focused on enhancing the understanding, prediction, prevention and treatment of mental health issues in women. Led by Professor Jayashri Kulkarni from Monash University, Australia, the Women's Mental Health section welcomes submissions in the various domains of women's mental health, which address the complex interplay between biological, psychological, and environmental factors that create and perpetuate mental ill health in women and girls. Topics considered in the scope of this section include: Submissions should provide detailed, in-depth knowledge about the various factors and approaches that contribute to the improvement of women's mental health. The section welcomes submissions which support and advance SDG 3 (Good Health and Well-being) and SDG 5 (Gender Equality). The Women's Mental Health section does not consider submissions focusing on cross-sectional research methods or geographical studies unrelated to mental health. However, studies that explore family management and its relevance to women's mental health are welcome. Additionally, while the section primarily focuses on the unique mental health needs and experiences of women, research that provides valuable insights into the broader context of mental health and gender equality may also be considered. This multidisciplinary section is at the forefront of disseminating and communicating cutting-edge scientific knowledge and impactful discoveries in the field of women's mental health to researchers, industry, policymakers, and the public worldwide.</t>
  </si>
  <si>
    <t>Carbon-Based Objects and Devices</t>
  </si>
  <si>
    <t>The Carbon-Based Objects and Devices section is dedicated to publishing research focused on the development and application of carbon-based materials for innovative technologies. Led by Prof. Oomman Varghese from the University of Houston, the Carbon-Based Objects and Devices section welcomes submissions in the various domains of carbon-based materials research, which connect fundamental understanding with practical applications. Topics considered in the scope of this section include: Submissions should provide detailed, in-depth knowledge about the exploitation of carbon-based materials' unique properties for the improvement of existing technologies or the creation of novel ones. In particular, the section welcomes submissions which support and advance SDGs 6 (Clean Water and Sanitation), 7 (Affordable and Clean Energy), 9 (Industry, Innovation and Infrastructure), and 13 (Climate Action). This multidisciplinary section is at the forefront of disseminating and communicating cutting-edge scientific knowledge and impactful discoveries in the field of carbon-based materials research to researchers, industry, policymakers, and the public worldwide.</t>
  </si>
  <si>
    <t>Frontiers in Carbon</t>
  </si>
  <si>
    <t>Nutrigenomics</t>
  </si>
  <si>
    <t>The Nutrigenomics section is dedicated to publishing research focused on the interplay between genes, diet, and health. Led by Dr. Annalisa Terranegra from Sidra Medicine, the Nutrigenomics section welcomes submissions in various domains of nutrigenomics and nutrigenetics, which explore the connections between genetic factors and nutritional responses. Topics considered in the scope of this section include: Submissions should provide detailed, in-depth knowledge about the interactions between genetics, diet, and health outcomes. In particular, the section welcomes submissions which support and advance the focus areas of Nutrigenomics and Nutrigenetics, and SDGs such as Good Health and Well-being (SDG 3), Zero Hunger (SDG 2), and Quality Education (SDG 4). The Nutrigenomics section does not consider topics related to livestock genomics, crop genomics, and agricultural breeding or crop production, such as rice cultivation, as they fall outside the scope of nutrigenomic interactions and their impact on human health and nutrition. This multidisciplinary section is at the forefront of disseminating and communicating cutting-edge scientific knowledge and impactful discoveries in the field of nutrigenomics and nutrigenetics to researchers, industry, policymakers, and the public worldwide.</t>
  </si>
  <si>
    <t>Language Processing</t>
  </si>
  <si>
    <t>The Language Processing section is dedicated to publishing research focused on the neural and cognitive basis of language faculty and language use. Led by Dr. Qing Cai from East China Normal University, the Language Processing section welcomes submissions in the various domains of language sciences, which connect interdisciplinary perspectives to advance the understanding of language processing and its interaction with other cognitive and behavioral capabilities. Topics considered in the scope of this section include: Submissions should provide detailed, in-depth knowledge about the nature and mechanisms of language processing, contributing insights to this complex and multifaceted function within language science. Submissions that do lack clear insights connecting neural and cognitive basis to language processing do not fall within the scope of the section. The section welcomes submissions which support and advance the SDGs: SDG 4: Quality Education, SDG 10: Reduced Inequalities within and among countries. This multidisciplinary section is at the forefront of disseminating and communicating cutting-edge scientific knowledge and impactful discoveries in the field of language sciences to researchers, industry, policymakers, and the public worldwide.</t>
  </si>
  <si>
    <t>Archaeological Isotope Analysis</t>
  </si>
  <si>
    <t>The Archaeological Isotope Analysis section is dedicated to publishing research focused on isotopic studies in archaeological and historical contexts. Led by Dr. Patrick Roberts from the Max Planck Institute for the Science of Human History (MPI-SHH), the Archaeological Isotope Analysis section welcomes submissions in the various domains of environmental archaeology, which connect contemporary understandings of biogeochemistry and ecology to the study of past climates, environments, diets, and geographical movement. Topics considered in the scope of this section include: Submissions should provide detailed, in-depth knowledge about the application and methodological improvement of isotopic analysis in the context of human history. In particular, the section welcomes submissions which support and advance the understanding of past climates, environments, diets, and geographical movement, as well as anthropogenically-driven ecosystem change, domestication, commensality, and palaeoenvironmental change related to human behavior, contributing to SDGs 11 (Sustainable Cities and Communities), 13 (Climate Action), 14 (Life Below Water), 15 (Life on Land), and 2 (Zero Hunger). This multidisciplinary section is at the forefront of disseminating and communicating cutting-edge scientific knowledge and impactful discoveries in the field of environmental archaeology to researchers, industry, policymakers, and the public worldwide.</t>
  </si>
  <si>
    <t>Biogeography and Macroecology</t>
  </si>
  <si>
    <t>The Biogeography and Macroecology section is dedicated to publishing research focused on understanding patterns and controls of biodiversity across spatial and temporal scales. Led by Prof. Peter Convey from the British Antarctic Survey and Dr. Roksana Majewska from North-West University, the Biogeography and Macroecology section welcomes submissions in the various domains of biogeography and macroecology, which aim to enhance the understanding of species and ecosystem responses to environmental changes. Topics considered in the scope of this section include: In particular, the section welcomes submissions which provide detailed, in-depth knowledge, and support and advance the understanding of biodiversity, environmental factors, and ecological processes across various spatial and temporal scales, and contribute to SDGs 13 (Climate Action), 14 (Life Below Water), and 15 (Life on Land). The Biogeography and Macroecology section does not consider studies that focus solely on specific species or localized ecological niches without broader implications for understanding patterns and controls of biodiversity across spatial and temporal scales. Research limited to narrow geographic ranges, such as single altitudes zones, without considering their broader context in biogeography and macroecology, are also outside the scope of this section. Investigations centered on isolated organic matter without relevance to the interplay between biodiversity, environmental factors, and ecological processes across various spatial and temporal scales are also not considered.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biogeography and macroecology to researchers, industry, policymakers, and the public worldwide.</t>
  </si>
  <si>
    <t>Haptics</t>
  </si>
  <si>
    <t>The Haptics section is dedicated to publishing research focused on enhancing tactile experiences in Virtual Reality and Augmented Reality. Led by Dr. Sean Follmer from Stanford University, the Haptics section welcomes submissions in various domains of haptic technology, which connect the fields of tactile displays, haptic feedback, and multimodal digital environments. Topics considered in the scope of this section include: Submissions should provide detailed, in-depth knowledge about the development and application of haptic technology in virtual and augmented reality experiences. The section welcomes submissions which support and advance the SDG (write in maximum of two lines): SDG 9: Industry, Innovation and Infrastructure; SDG 4: Quality Education. This multidisciplinary section is at the forefront of disseminating and communicating cutting-edge scientific knowledge and impactful discoveries in the field of haptic technology to researchers, industry, policymakers, and the public worldwide.</t>
  </si>
  <si>
    <t>Tropical Forests</t>
  </si>
  <si>
    <t>The Tropical Forests section is dedicated to publishing research focused on understanding the impacts of global change on tropical forests and their role in biodiversity, ecosystem resilience, human livelihoods, and planetary functioning. Led by Dr. Geertje Van Der Heijden from the University of Nottingham and Dr. Nophea Sasaki from the Asian Institute of Technology, the Tropical Forests section welcomes submissions in various domains of tropical forest research, which aim to address the challenges and opportunities related to global change and its impacts on these ecosystems. Topics considered in the scope of this section include: Submissions should provide detailed, in-depth knowledge about the various aspects of tropical forests in the context of global change, offering insights that have the potential for scalability and broader implications. In particular, the section welcomes submissions which support and advance the understanding of tropical forests, their role in biodiversity, human livelihoods, and planetary functioning, and the impacts of global change on these ecosystems (SDGs 13, 15, and 17). Research primarily addressing clinical, engineering, or sociological aspects without a fundamental basis in tropical forest ecology or conservation is considered outside the scope. Single site studies are only encouraged if they offer insights with potential for scalability in the context of global change and contribute to the understanding of tropical forests, their role in biodiversity, human livelihoods, and planetary functioning, as well as the impacts of global change on these ecosystems. This multidisciplinary section is at the forefront of disseminating and communicating cutting-edge scientific knowledge and impactful discoveries in the field of tropical forest research to researchers, industry, policymakers, and the public worldwide.</t>
  </si>
  <si>
    <t>Cognition and Movement</t>
  </si>
  <si>
    <t>The Cognition and Movement section is committed to publishing research that explores the relationship between cognitive processes and various forms of movement. Under the guidance of Dr. Petra Jansen from the University of Regensburg, the Cognition and Movement section encourages submissions that delve into the numerous aspects of cognition and movement, aiming to enhance our understanding of their interplay and potential applications in prevention and rehabilitation programs. Topics considered within the scope of this section include: Submissions should offer comprehensive, in-depth knowledge about the connection between cognition and movement, utilizing a wide range of scientific methods such as brain imaging, electrophysiology, eye tracking, virtual reality, biomechanical measurements, neuropharmacology, and more. The section welcomes interdisciplinary research involving psychology, sport and movement science, medicine, biology, informatics, and other related fields. Studies involving both animal and human participants of all age groups are encouraged. Submissions that lack a clear focus on the link between cognitive processes related to movement, do not fall within the scope of the section. The section welcomes submissions which support and advance the SDG 3: Good Health and Well-being. This multidisciplinary section is at the forefront of disseminating and communicating cutting-edge scientific knowledge and impactful discoveries in the field of Cognition and Movement to researchers, industry, policymakers, and the public worldwide.</t>
  </si>
  <si>
    <t>Chemical Physics and Physical Chemistry</t>
  </si>
  <si>
    <t>The Chemical Physics and Physical Chemistry section is committed to publishing research that focuses on the intersection of physical chemistry and molecular chemical physics. Under the guidance of Dr. Malgorzata Biczysko from Wrocław University, the Chemical Physics and Physical Chemistry section encourages submissions that explore various aspects of these fields, connecting the fundamental principles and applications of physical chemistry and molecular chemical physics. Topics considered within the scope of this section include: Submissions should offer comprehensive, in-depth knowledge about the physical insights and interdisciplinary connections between materials, nanoscience, energy, and biophysical chemistry. The section welcomes submissions which support and advance the SDG: SDG 9: Industry, Innovation and Infrastructure. The Chemical Physics and Physical Chemistry section welcomes interdisciplinary work related to materials, nanoscience, energy, and biophysical chemistry. The section does not consider work solely reporting data or applications of data. While machine learning algorithms in chemistry and friction and material science are not the primary focus of this section, they may be considered if they provide new physical insights and connections to the core areas of physical chemistry and molecular chemical physics. This multidisciplinary section is at the forefront of disseminating and communicating cutting-edge scientific knowledge and impactful discoveries in the field of Chemical Physics and Physical Chemistry to researchers, industry, policymakers, and the public worldwide.</t>
  </si>
  <si>
    <t>Phylogenetics and Paleobiology</t>
  </si>
  <si>
    <t>The Phylogenetics and Paleobiology section is dedicated to publishing research focused on the study of amphibian and reptile diversity, evolution, and adaptations. Led by Dr. Peter Uetz from Virginia Commonwealth University, the Phylogenetics and Paleobiology section welcomes submissions in the various domains of herpetological phylogenetics and paleobiology, which contribute to understanding the adaptation of species to diverse environments and ecological situations. Topics considered in the scope of this section include: Submissions should provide detailed, in-depth knowledge about the evolutionary processes, adaptations, and diversity of amphibians and reptiles. In particular, the section welcomes submissions which support and advance the understanding of amphibian and reptile diversity, evolution, and adaptations, contributing to SDG 14 (Life below Water) and SDG 15 (Life on Land). This multidisciplinary section is at the forefront of disseminating and communicating cutting-edge scientific knowledge and impactful discoveries in the field of herpetological phylogenetics and paleobiology to researchers, industry, policymakers, and the public worldwide.</t>
  </si>
  <si>
    <t>Crop Biology and Sustainability</t>
  </si>
  <si>
    <t>The Crop Biology and Sustainability section is dedicated to publishing research focused on advancing sustainable crop production and enhancing human health. Led by Dr. Maryke Labuschagne from University of the Free State, the Crop Biology and Sustainability, and Dr. Autar Mattoo from Beltsville Agricultural Research Center, Agricultural Research Service section welcomes submissions in the various domains of crop biology, which connect the understanding of plant biology principles to sustainable agriculture and improved crop quality. Topics considered in the scope of this section include: Submissions should provide detailed, in-depth knowledge about the principles and applications of crop biology for sustainable food systems and enhanced crop quality. In particular, the section welcomes submissions which support and advance sustainable crop production, enhanced human health, and improved agroecosystems (SDGs 2, 3, and 15). The Crop Biology and Sustainability section does not consider studies without rooting in crop production, plant biology, or sustainable agricultural practices. Research focusing on non-agricultural ecosystems or social sciences without a relevance to crop biology or sustainability is outside the scope of this section.</t>
  </si>
  <si>
    <t>Medtech Data Analytics</t>
  </si>
  <si>
    <t>The Medtech Data Analytics section is dedicated to publishing research focused on exploring data-driven models and analytics in the medical field. Led by Dr. Maria Del Carmen Valdés Hernández from the University of Edinburgh, the Medtech Data Analytics section welcomes submissions in various domains of medical data analytics, which address the challenges and opportunities in leveraging healthcare data for improved outcomes. "Data"in this context includes genetic data, image data (such as brain MRI/CT), and data from wearable devices, among other types. "Data analytics" encompasses a wide array of analytical methodologies including descriptive, diagnostic, predictive, and prescriptive analytics. Additionally, this includes the use of various data processing, visualization, and reporting tools, as well as data mining programs and open-source languages. Submissions should cover technological areas within these definitions. Topics considered in the scope of this section include: Submissions should provide detailed, in-depth knowledge about leveraging emerging techniques to help explore analytics in big medical data applications. Both traditional signal processing techniques and recent artificial intelligence methods are welcomed. In particular, the section welcomes submissions which support and advance Sustainable Development Goals 3 (Good Health and Well-being) and 9 (Industry, Innovation, and Infrastructure). The Medtech Data Analytics section does not consider submissions that primarily focus on cell biology or regenerative medicine, as these topics fall outside the scope of data-driven medical technology research. However, studies that incorporate data analytics in the context of these fields, such as personalized medicine or medical imaging, may be considered. Studies pertaining to data acquisition tools are also welcomed, provided they contribute to the field of medical data analytics. Additionally, submissions that do not emphasize the application of data analytics in medical technology development or implementation are not suitable for this section. This multidisciplinary section is at the forefront of disseminating and communicating cutting-edge scientific knowledge and impactful discoveries in the field of medical data analytics to researchers, industry, policymakers, and the public worldwide.</t>
  </si>
  <si>
    <t>Optical Communications and Networks</t>
  </si>
  <si>
    <t>The Optical Communications and Networks section is dedicated to publishing research focused on advancing the understanding and application of optical communication systems and network technologies. Led by Dr. Nan Chi from Fudan University, the Optical Communications and Networks section welcomes submissions in the various domains of optical communications and networks, which facilitate progress in engineering and contribute to significant technological and economic advancements. Topics considered in the scope of this section include: Submissions should provide detailed, in-depth knowledge about the various aspects of optical communications and networks, including theoretical and experimental results. The section welcomes submissions which support and advance the SDG: SDG 9: Industry, Innovation and Infrastructure. This multidisciplinary section is at the forefront of disseminating and communicating cutting-edge scientific knowledge and impactful discoveries in the field of optical communications and networks to researchers, industry, policymakers, and the public worldwide.</t>
  </si>
  <si>
    <t>Social Physics</t>
  </si>
  <si>
    <t>The Social Physics section is dedicated to publishing research focused on the intersection of physics and social sciences. Led by Dr. Matjaž Perc from the University of Maribor, the Social Physics section welcomes submissions in various domains of social physics, which aim to address complex societal challenges through interdisciplinary collaboration. Topics considered in the scope of this section include: Submissions should provide detailed, in-depth knowledge about the interplay between physics and social sciences to better understand and address societal issues, including AI and how it impacts societies, societal wellbeing, and interactions in social networks. In particular, the section welcomes submissions which support and advance the climate impact research, crowd behavior, cultural dynamics, crime and conflicts, econophysics, epidemic spreading, hierarchy formation, human cooperation and mobility, information cascades, language dynamics, opinion formation, pedestrian dynamics, self-organization, smart cities, social networks, tipping points, traffic and transportation, vaccination/immunization, and voting behaviors (SDG 3: Good Health and Well-being, SDG 9: Industry, Innovation and Infrastructure, SDG 11: Sustainable Cities and Communities, SDG 13: Climate Action, and SDG 16: Peace, Justice and Strong Institutions). The Social Physics section does not consider submissions focusing solely on infectious diseases or energy requirements, as these topics may fall outside the scope of social physics. However, studies related to epidemic spreading and vaccination/immunization are welcome, as they align with the in-scope areas. This multidisciplinary section is at the forefront of disseminating and communicating cutting-edge scientific knowledge and impactful discoveries in the field of social physics to researchers, industry, policymakers, and the public worldwide.</t>
  </si>
  <si>
    <t>Catalytic Reactions and Chemistry</t>
  </si>
  <si>
    <t>The Catalytic Reactions and Chemistry section is dedicated to publishing research focused on advancing the understanding of catalysis and its applications. Led by Dr. Tomas Reina from the Faculty of Chemistry, University of Seville, the Catalytic Reactions and Chemistry section welcomes submissions in various domains of catalysis, which connect fundamental chemical processes to practical applications. Topics considered in the scope of this section include: Submissions should provide detailed, in-depth knowledge about the molecular or surface level understanding of catalytic behavior. In particular, the section welcomes submissions which support and advance the understanding of catalysis and its applications in environmental chemistry, medical or pharmaceutical use, polymer synthesis, fuel processing, surface reactions, reactivity of metal complexes, synthesis of catalysts and rational design, theoretical studies of catalysts and catalytic reactions, multiscale modelling, catalysis for low-carbon technologies, catalysis for energy applications and electrocatalysis (SDGs 3, 7, 9, 11, 12, and 13). The Catalytic Reactions and Chemistry section does not consider studies focusing on trial and error optimization or reporting incremental improvement of catalytic performance, unless they provide clear insight into the catalytic process described and the improvement noted. Studies should aim at contributing a mechanistic understanding about the catalytic behavior at the molecular or surface level. The section also does not consider studies that lack a clear focus on catalytic processes, their mechanisms, or applications. Unrelated fields or those with insufficient relevance to catalysis will not be considered for publication. This multidisciplinary section is at the forefront of disseminating and communicating cutting-edge scientific knowledge and impactful discoveries in the field of catalysis to researchers, industry, policymakers, and the public worldwide.</t>
  </si>
  <si>
    <t>Biofuels</t>
  </si>
  <si>
    <t>The Biofuels section is dedicated to publishing research focused on the conversion of biomass, bio-wastes, and co-products into fuels and added-value materials. Led by Dr. Animesh Dutta from the University of Guelph, the Biofuels section welcomes submissions in the various domains of biofuel research, which aim to facilitate the energy and environmental transitions towards sustainable development in accordance with the United Nations Sustainable Development Goals (SDGs). Topics considered in the scope of this section include: Submissions should provide detailed, in-depth knowledge about the chemical, bio-chemical, and thermo-chemical conversion of biomass, co-products, and bio-waste into fuels, energy, and added-value materials. In particular, the section welcomes submissions which support and advance the biofuels, renewable energy storage solutions, biomethane, biohydrogen, syngas production, circular economy strategies, CO2 reduction from biomass processes, emission cuts via biobased materials, and eco-friendly materials like biocarbon from waste. These subjects align with SDG 7: Affordable and Clean Energy; SDG 9: Industry, Innovation and Infrastructure; SDG 11: Sustainable Cities and Communities; SDG 12: Responsible Consumption and Production; and SDG 13: Climate Action. This multidisciplinary section is at the forefront of disseminating and communicating cutting-edge scientific knowledge and impactful discoveries in the field of biofuel research to researchers, industry, policymakers, and the public worldwide.</t>
  </si>
  <si>
    <t>Frontiers in Fuels</t>
  </si>
  <si>
    <t>Homogeneous Catalysis</t>
  </si>
  <si>
    <t>The Homogeneous Catalysis section is dedicated to publishing research focused on advancing the understanding and application of homogeneous catalysis. Led by Dr. Luca Gonsalvi from Consiglio Nazionale delle Ricerche, Istituto di Chimica dei Composti Organometallici, the Homogeneous Catalysis section welcomes submissions in various domains of homogeneous catalysis, which connect fundamental research with practical applications. Topics considered in the scope of this section include: Submissions should provide detailed, in-depth knowledge about the science and principles governing homogeneous catalysis. In particular, the section welcomes submissions which support and advance the understanding and application of homogeneous catalysis to SDG 7: Affordable and Clean Energy, SDG 9: Industry, Innovation and Infrastructure, and SDG 12: Responsible Consumption and Production. This multidisciplinary section is at the forefront of disseminating and communicating cutting-edge scientific knowledge and impactful discoveries in the field of homogeneous catalysis to researchers, industry, policymakers, and the public worldwide.</t>
  </si>
  <si>
    <t>Optimization</t>
  </si>
  <si>
    <t>The Optimization section is dedicated to publishing research focused on advancing mathematical optimization in theory and applications. Led by Dr. Jianfeng Cai from Hong Kong University of Science and Technology and Dr. Hong-Kun Xu from Hangzhou Dianzi University, the Optimization section welcomes submissions in various domains of optimization, which connect theoretical advancements to practical applications in related disciplines. Topics considered in the scope of this section include: Submissions should provide detailed, in-depth knowledge about the fundamentals of optimization theory and the development of applications in related fields. The section welcomes submissions which support and advance the SDG: 9. Industry, Innovation and Infrastructure. The Optimization section does not consider submissions that primarily focus on machine learning or technology design without a strong connection to optimization methods, algorithms, or theory. However, studies that emphasize the development or application of optimization techniques in the context of machine learning, technology design, or other related fields that support and advance industry, innovation, and infrastructure are welcome. This multidisciplinary section is at the forefront of disseminating and communicating cutting-edge scientific knowledge and impactful discoveries in the field of optimization to researchers, industry, policymakers, and the public worldwide.</t>
  </si>
  <si>
    <t>Networks of Dynamical Systems</t>
  </si>
  <si>
    <t>The Networks of Dynamical Systems section aims to publish research focused on the collective dynamics of and on complex networks in living systems. Under the guidance of Dr. Eckehard Schöll from the Institute for Theoretical Physics at the Technische Universität Berlin, the Networks of Dynamical Systems section encourages submissions that explore the various domains of network physiology. This section emphasizes the interaction between different units in living systems, leading to the emergence of novel collective behavior. Topics considered in the scope of this section include: Submissions should provide detailed, in-depth knowledge about the dynamics and networks aspects of living systems, contributing to the understanding of physiological functioning and pathological states. Please note that all papers should be related in some way to network physiology, and this should be reflected in the title, abstract, introduction, discussion, and citations, and should include network physiology as a keyword. The section welcomes submissions which support and advance the SDG: SDG 3: Good Health and Well-being. This multidisciplinary section is at the forefront of disseminating and communicating cutting-edge scientific knowledge and impactful discoveries in the field of Networks of Dynamical Systems to researchers, industry, policymakers, and the public worldwide.</t>
  </si>
  <si>
    <t>Frontiers in Network Physiology</t>
  </si>
  <si>
    <t>Evolution</t>
  </si>
  <si>
    <t>The Evolution section is dedicated to publishing research focused on the study of evolutionary processes within herpetological taxa. Led by Dr. Anna Savage from the University of Central Florida, the Evolution section welcomes submissions in various domains of evolutionary biology, which contribute to understanding how and why amphibian and reptile populations have evolved in the past and are projected to change in the future. Topics considered in the scope of this section include: Submissions should provide in-depth knowledge and robust datasets characterizing basic or applied aspects of evolutionary processes within or among species of amphibians or reptiles. In particular, the section welcomes submissions at micro- and macroevolutionary scales that advance understanding of amphibian and reptile population genetics, systematics, molecular evolution, or any other aspect of evolutionary change, contributing to SDG 15: Life on Land and SDG 14: Life Below Water. This multidisciplinary section is at the forefront of disseminating and communicating cutting-edge scientific knowledge and impactful discoveries in the field of evolutionary biology to researchers, industry, policymakers, and the public worldwide.</t>
  </si>
  <si>
    <t>Plant Morphogenesis and Evolution</t>
  </si>
  <si>
    <t>The Plant Morphogenesis and Evolution section is dedicated to publishing research focused on the developmental mechanisms and evolutionary aspects of terrestrial plant organs. Led by Dr. Patrick Laufs from Institut National de recherche pour l’agriculture, l’alimentation et l’environnement (INRAE), the Plant Morphogenesis and Evolution section welcomes submissions in the various domains of plant physiology, which explore the connections between morphogenesis, growth, species diversity, and environmental responses. Topics considered in the scope of this section include: Submissions should provide detailed, in-depth knowledge about the mechanistic processes behind plant morphogenesis, such as the roles of cell proliferation or expansion in organ growth and gene function. In particular, the section welcomes submissions which support and advance the plant morphogenesis and evolution, focusing on developmental mechanisms, growth, species diversity, and environmental responses, contributing to SDGs 2 (Zero Hunger), 13 (Climate Action), and 15 (Life on Land). Purely descriptive studies will be considered if they provide non-incremental advances, by looking for instance at an organ/tissue not yet described or providing data at a new scale. Manuscripts analysing gene families only through bioinformatic ways will not be considered unless they provide novel hypotheses about the functions of the genes. This multidisciplinary section is at the forefront of disseminating and communicating cutting-edge scientific knowledge and impactful discoveries in the field of plant physiology to researchers, industry, policymakers, and the public worldwide.</t>
  </si>
  <si>
    <t>Gene and Cell Therapy</t>
  </si>
  <si>
    <t>The Gene and Cell Therapy section of  Frontiers in Medicine  publishes research on the latest innovative molecular therapies to advance the treatment of genetic diseases, incurable cancers, autoimmune disorders and immunodeficiencies. Led by Prof. John Rasko and Dr Chuck Bailey from the Centenary Institute and University of Sydney, the Gene and Cell Therapy specialty welcomes submissions from diverse disciplines that focus on these advanced therapeutics. Submissions should synthesise basic, clinical and translational research to supercharge the treatment options available to clinicians facing the challenge of administering safe and proven therapies for their patients.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Gene and Cell Therapy to researchers, industry, policymakers, and the public worldwide.</t>
  </si>
  <si>
    <t>Sustainable Life Cycle Engineering and Manufacturing</t>
  </si>
  <si>
    <t>Led by Dr. Björn Johansson from the Department of Industrial and Materials Science at Chalmers University of Technology, the Sustainable Life Cycle Engineering and Manufacturing section is dedicated to publishing high-quality fundamental and applied research across all aspects of sustainable manufacturing and the complete lifecycle of a product or asset. This includes beginning-of-life (BOL) considerations such as design and manufacture, through its middle-of-life (MOL) such as use, maintenance, and updates, to its end-of-life (EOL) and scenarios for the retirement of the product, such as taking-back strategies, reverse logistics, disassembly, re-manufacturing, recycling etc. Life cycle engineering serves as a key to life cycle thinking, essential for sustainable manufacturing and circular economy practices. This approach helps reduce waste, drive the industry's decarbonization, and enhance the social impact of industrial activities. Topics considered in the scope of this section include: Submissions should offer in-depth insights into sustainable manufacturing and life cycle engineering from various engineering disciplines. They should contribute valuable knowledge at a system level, via literature reviews or empirical studies, such as theoretical work, modelling, simulations, or experimental validation. We particularly encourage research designs that demonstrate both scientific and industrial relevance, highlighting the contribution of these approaches to sustainable solutions. However, reports focused solely on material science aspects, like environmental performance, material characteristics, or recycling technologies, are beyond the scope of this section and should be directed to more specialized journals. In particular, the section welcomes submissions concerning the Sustainable Development Goals (SDGs): 9 (Industry, Innovation, and Infrastructure), 12 (Responsible Consumption and Production), and 13 (Climate Action). This multidisciplinary section is at the forefront of disseminating and communicating cutting-edge scientific knowledge and impactful discoveries in the field of sustainable manufacturing to researchers, industry, policymakers, and the public worldwide.</t>
  </si>
  <si>
    <t>Data-driven Climate Sciences</t>
  </si>
  <si>
    <t>The Data-driven Climate Sciences section is dedicated to publishing research focused on innovative interdisciplinary approaches in geospatial data processing and environmental assessments within the climate sciences domain. Led by Dr. John Kimball from the University of Montana, the Data-driven Climate Sciences section welcomes submissions in various domains of climate sciences, which connect diverse data sources and applications to enhance our understanding of the environment. Topics considered in the scope of this section include: Submissions should provide detailed, in-depth knowledge about the integration of large, diverse datasets and their applications in improving environmental predictions and understanding. In particular, the section welcomes submissions which support and advance the climate feedbacks, earth observation and data processing technologies, land-ocean-atmosphere connections, surface energy budget and climate change, water and carbon cycle interactions, and SDGs 13 (Climate Action), 14 (Life Below Water), and 15 (Life on Land). This multidisciplinary section is at the forefront of disseminating and communicating cutting-edge scientific knowledge and impactful discoveries in the field of climate sciences to researchers, industry, policymakers, and the public worldwide.</t>
  </si>
  <si>
    <t>Acoustic Materials, Noise Control and Sound Perception</t>
  </si>
  <si>
    <t>The Acoustic Materials, Noise Control and Sound Perception section is dedicated to publishing research focused on advancing the understanding and application of noise control materials and techniques, as well as sound perception. Led by Dr. Noureddine Atalla from Université de Sherbrooke, the Acoustic Materials, Noise Control and Sound Perception section welcomes submissions in the various domains of acoustics, which connect fundamental research with practical applications. Topics considered in the scope of this section include: Submissions should provide detailed, in-depth knowledge about the development, modeling, and practical implementation of noise control materials and techniques, as well as the study of human sound perception. We encourage submissions that contribute to both fundamental and applied research. Review papers that provide comprehensive surveys of the current state of the art are also welcome. We also value papers that highlight real-life applications, showcasing the practical implementation and effectiveness of novel noise control approaches. These papers should demonstrate how the proposed methods or techniques can be successfully utilized in practical settings. However, it is important to note that basic applications of known methods, incremental work, or technical reports will not be considered for publication in this section. We aim to publish only papers that introduce significant advancements and novel ideas in the targeted fields of this section. The section welcomes submissions which support and advance the SDG: SDG 9: Industry, Innovation and Infrastructure, SDG 11: Sustainable Cities and Communities, and SDG 12: Responsible Consumption and Production. This multidisciplinary section is at the forefront of disseminating and communicating cutting-edge scientific knowledge and impactful discoveries in the field of acoustics to researchers, industry, policymakers, and the public worldwide.</t>
  </si>
  <si>
    <t>Population Neuroimaging</t>
  </si>
  <si>
    <t>The Population Neuroimaging section is dedicated to publishing research focused on understanding brain development and health throughout the lifespan using neuroimaging, epidemiology, and omics sciences applied in large cohorts and meta-analytical datasets. Led by Dr. Tomáš Paus from University of Montreal, the Population Neuroimaging section welcomes submissions in the various domains of population neuroscience, which connect interdisciplinary research to address a wide range of questions related to brain development and health. Topics considered in the scope of this section include: Submissions should provide detailed, in-depth knowledge about the interplay between neuroimaging, epidemiology, and omics in the context of population neuroscience. The section welcomes submissions which support and advance the United Nations Sustainable Development Goals (SDGs) #SDG 3: Good Health and Well-being. This multidisciplinary section is at the forefront of disseminating and communicating cutting-edge scientific knowledge and impactful discoveries in the field of population neuroimaging to researchers, industry, policymakers, and the public worldwide.</t>
  </si>
  <si>
    <t>Separation Processes</t>
  </si>
  <si>
    <t>The Separation Processes section is dedicated to publishing research focused on innovative separation techniques and process design for liquid and gaseous mixtures. Led by Dr. Eric Favre from Université de Lorraine, the Separation Processes section welcomes submissions in the various domains of separation science, which connect theoretical concepts with practical applications. Topics considered in the scope of this section include: Submissions should provide detailed, in-depth knowledge about innovative separating agents and separation process design, as well as their applications in various fields. In particular, the section welcomes submissions which support and advance the separation processes, energy efficiency, process intensification, sustainability concepts, and emerging fields in separation science, contributing to SDGs 7 (Affordable and Clean Energy), 9 (Industry, Innovation and Infrastructure), 12 (Responsible Consumption and Production), and 13 (Climate Action). This multidisciplinary section is at the forefront of disseminating and communicating cutting-edge scientific knowledge and impactful discoveries in the field of separation science to researchers, industry, policymakers, and the public worldwide.</t>
  </si>
  <si>
    <t>High-Energy and Astroparticle Physics</t>
  </si>
  <si>
    <t>The High-Energy and Astroparticle Physics section is dedicated to publishing research focused on exploring nature's mysteries at the subatomic scale. Led by Dr. Jan De Boer from the University of Amsterdam and Dr. J. W. F. Valle from the Spanish National Research Council (CSIC), the High-Energy and Astroparticle Physics section welcomes submissions in the various domains of high-energy and astroparticle physics, which aim to deepen our understanding of the fundamental forces and particles in the universe. Topics considered in the scope of this section include: The High-Energy and Astroparticle Physics section does not consider submissions that lack a strong connection to these areas. Research focusing on unrelated fields such as clinical studies, product efficacy, or sociological implications of high-energy physics research will be considered out of scope for this section. The section is dedicated to advancing the understanding of the fundamental forces and particles in the universe, and submissions should contain original research and/or a comprehensive original review based on detailed, in-depth knowledge about the various aspects of high-energy and astroparticle physics, contributing to the advancement of this fascinating field. This multidisciplinary section is at the forefront of disseminating and communicating cutting-edge scientific knowledge and impactful discoveries in the field of high-energy and astroparticle physics to researchers, industry, policymakers, and the public worldwide.</t>
  </si>
  <si>
    <t>Psycholinguistics</t>
  </si>
  <si>
    <t>The Psycholinguistics section is dedicated to publishing research focused on understanding the cognitive and psychological processes underlying human language production and comprehension. Led by Dr. Matthew Crocker from Saarland University, the Psycholinguistics section welcomes submissions in the various domains of language sciences, which explore the connections between linguistic signals and their meanings, as well as their relation to other cognitive systems and communicative contexts. Topics considered in the scope of this section include: Submissions should provide detailed, in-depth knowledge about the cognitive processes and mechanisms involved in human language production and comprehension, as well as their relation to other cognitive systems and communicative contexts. The section welcomes submissions which support and advance the following Sustainable Developmental Goals (SDGs): SDG 4: Quality Education, SDG 10: Reduced Inequalities within and among countries. This multidisciplinary section is at the forefront of disseminating and communicating cutting-edge scientific knowledge and impactful discoveries in the field of language sciences to researchers, industry, policymakers, and the public worldwide.</t>
  </si>
  <si>
    <t>Fungal Genomics and Evolution</t>
  </si>
  <si>
    <t>The Fungal Genomics and Evolution section is dedicated to publishing research focused on exploring the diversity, function, and evolution of fungi through genomic and evolutionary approaches. Led by Dr. Toni Gabaldón from Barcelona Supercomputing Center, the Fungal Genomics and Evolution section welcomes submissions in various domains of fungal biology, which connect interdisciplinary research to better understand fungal genomes and their functions. Topics considered in the scope of this section include: Submissions should provide detailed, in-depth knowledge about fungal biology from a broad genomics perspective, including metagenomics, functional genomics, transcriptomics, epigenomics, and more. We welcome studies focused on any lineage of the broad diversity of fungi, and in any of the possible applications of genomics to understand fungal biology, including diversity, evolution, ecology, pathogenesis, symbiosis, and other interactions. Genome reports merely describing an assembly and its annotation do not generally fall within the scope of this section. Nevertheless, we welcome descriptions of new genomes and datasets if they constitute unique resources of broad interests, and/or are accompanied with analysis producing important novel insights. The section welcomes submissions which support and advance the SDG: SDG 15: Life on Land. This multidisciplinary section is at the forefront of disseminating and communicating cutting-edge scientific knowledge and impactful discoveries in the field of fungal biology to researchers, industry, policymakers, and the public worldwide.</t>
  </si>
  <si>
    <t>Critical Care Anesthesiology</t>
  </si>
  <si>
    <t>The Critical Care Anesthesiology section is dedicated to publishing research focused on advancing patient care and addressing health system challenges in the field of critical care practice. Led by Dr. Edward Bittner from Massachusetts General Hospital and Harvard Medical School, the Critical Care Anesthesiology section welcomes submissions in various domains of critical care anesthesiology, which aim to enhance the understanding and improve patient outcomes in this expanding field. Topics considered in the scope of this section include: Submissions should provide detailed, in-depth knowledge about the challenges and advancements in critical care anesthesiology, with a focus on improving patient care and addressing health system-related issues. We will also consider Review articles for submissions. In particular, the section welcomes submissions which support and advance the critical care anesthesiology, patient care, health system challenges, and clinician well-being in the context of critical care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critical care anesthesiology to researchers, industry, policymakers, and the public worldwide.</t>
  </si>
  <si>
    <t>Biomedical Robotics</t>
  </si>
  <si>
    <t>The Biomedical Robotics section is dedicated to publishing research focused on advancing robotic applications in medicine and healthcare. Led by Dr. Elena De Momi from Polytechnic University of Milan and Dr. Fanny Ficuciello from University of Naples Federico II, the Biomedical Robotics section welcomes submissions in the various domains of biomedical robotics, which connect theoretical advancements with practical applications for human wellbeing. Topics considered in the scope of this section include: Submissions should provide detailed, in-depth knowledge about the development, implementation, and impact of robotics technology in medicine and healthcare. In particular, the section welcomes submissions which support and advance biomedical robotics, assistive robotics, rehabilitation robotics, and surgical robotics in achieving SDG 3 (Good Health and Well-being) and SDG 9 (Industry, Innovation, and Infrastructure). The Biomedical Robotics section does not consider submissions focusing on pandemic response or global health that do not involve the application of robotics or related technologies in the biomedical field. Additionally, conventional therapy methods without the integration of robotics or related technologies are outside the scope of this section. This multidisciplinary section is at the forefront of disseminating and communicating cutting-edge scientific knowledge and impactful discoveries in the field of biomedical robotics to researchers, industry, policymakers, and the public worldwide.</t>
  </si>
  <si>
    <t>Urban Greening</t>
  </si>
  <si>
    <t>The Urban Greening section is dedicated to publishing research focused on the development and enhancement of green and blue spaces in urban and peri-urban areas for sustainable and resilient cities. Led by Dr. Stephan Pauleit from Technical University of Munich, the Urban Greening section welcomes submissions in the various domains of urban greening, which connect interdisciplinary approaches to achieve multiple objectives for sustainable urban development. Topics considered in the scope of this section include: Submissions should provide detailed, in-depth knowledge about the development, management, and assessment of urban green and blue spaces for sustainable and resilient urban environments. In particular, the section welcomes submissions which support and advance urban greening, development and enhancement of green and blue spaces, sustainable and resilient cities, and interdisciplinary approaches for sustainable urban development (SDGs 11: Sustainable Cities and Communities, 13: Climate Action, and 15: Life on Land). The Urban Greening section does not consider submissions that lack a clear focus on urban greening or its related aspects. Studies that primarily address general environmental issues or unrelated social sciences are outside the scope of this section. However, topics that contribute to the understanding or advancement of urban greening practices and policies, including social and environmental justice, gender, and diversity aspects, as well as power structures and mechanisms between governments, companies, and civil society in transformative processes, are considered within the scope of this section. This multidisciplinary section is at the forefront of disseminating and communicating cutting-edge scientific knowledge and impactful discoveries in the field of urban greening to researchers, industry, policymakers, and the public worldwide.</t>
  </si>
  <si>
    <t>Maternal-Fetal Medicine</t>
  </si>
  <si>
    <t>The Maternal-Fetal Medicine section is dedicated to publishing research focused on the safety and effectiveness of pharmacological treatments, medical devices, and policies related to maternal and fetal health. Led by Dr. Alice Panchaud from the University of Bern, the Maternal-Fetal Medicine section welcomes submissions in various domains of maternal and fetal medicine, which connect the understanding of drug and medical device safety and effectiveness in the context of maternal and fetal health. Topics considered in the scope of this section include: Submissions should provide detailed, in-depth knowledge about the safety and effectiveness of drugs and medical devices related to maternal and fetal health. In particular, the section welcomes submissions which support and advance the maternal and fetal health, pharmacological treatments, medical devices, and policies, in alignment with SDG 3 (Good Health and Well-being) and SDG 17 (Partnerships for the Goals). This multidisciplinary section is at the forefront of disseminating and communicating cutting-edge scientific knowledge and impactful discoveries in the field of maternal and fetal medicine to researchers, industry, policymakers, and the public worldwide.</t>
  </si>
  <si>
    <t>Frontiers in Drug Safety and Regulation</t>
  </si>
  <si>
    <t>AI in Business</t>
  </si>
  <si>
    <t>The AI in Business section is dedicated to publishing research focused on the application of artificial intelligence in solving complex business problems. Led by Dr. Dursun Delen from Oklahoma State University, the AI in Business section welcomes submissions in the various domains of artificial intelligence, which connect innovative methodologies with practical business applications. Topics considered in the scope of this section include: Submissions should provide detailed, in-depth knowledge about the integration of artificial intelligence methods in addressing business challenges. The section welcomes submissions which support and advance the SDG: SDG 9: Industry, Innovation and Infrastructure; SDG 12: Responsible Consumption and Production. The AI in Business section does not consider submissions that primarily focus on data privacy or ethical implications without a direct relevance to business applications, strategies, or decision-making processes. Additionally, studies that do not emphasize the role of AI in business contexts or do not contribute to the advancement of industry, innovation, infrastructure, responsible consumption, and production are outside the scope of this section. This multidisciplinary section is at the forefront of disseminating and communicating cutting-edge scientific knowledge and impactful discoveries in the field of artificial intelligence to researchers, industry, policymakers, and the public worldwide.</t>
  </si>
  <si>
    <t>Neglected Tropical Diseases</t>
  </si>
  <si>
    <t>The Neglected Tropical Diseases section aims to publish research focused on understanding and addressing communicable diseases prevalent in tropical and subtropical regions. Under the guidance of Dr. Mark Taylor from Liverpool School of Tropical Medicine, the Neglected Tropical Diseases section encourages submissions that explore various aspects of tropical diseases, with an emphasis on discovering and developing new interventions, gaining insights into pathophysiology and clinical consequences, and improving current strategies for treatment, control, and elimination. Topics considered within the scope of this section include: Submissions should provide comprehensive, in-depth knowledge about the various aspects of neglected tropical diseases, contributing to new insights and advancements in the field. In particular, the section welcomes submissions which support and advance the understanding and addressing of neglected tropical diseases, discovery and development of new drugs, diagnostics or biological interventions, translational research, clinical trials, implementation, and operational research, and monitoring and evaluation of programs and policies in alignment with Sustainable Development Goal 3 (SDG 3; Good Health and Well-being). The Neglected Tropical Diseases section does not consider studies primarily centered on vector-pathogen interactions, general biology, or data collection methods without a foundation in the understanding, prevention, or treatment of neglected tropical diseases. However, research that supports and advances the understanding and addressing of neglected tropical diseases, including the discovery and development of new drugs, diagnostics, or biological interventions, translational research, clinical trials, implementation, and operational research, as well as monitoring and evaluation of programs and policies, will be considered for publication. This multidisciplinary section is at the forefront of disseminating and communicating cutting-edge scientific knowledge and impactful discoveries in the field of Neglected Tropical Diseases to researchers, industry, policymakers, and the public worldwide.</t>
  </si>
  <si>
    <t>Frontiers in Tropical Diseases</t>
  </si>
  <si>
    <t>Policy and Environmental Impact</t>
  </si>
  <si>
    <t>The Policy and Environmental Impact section publishes high quality research papers and review articles about climate change implications, energy policy, greenhouse gasses, fossil fuel consumption, environmental regulation, government intervention, energy consumption impact, climate policy, foot printing, environmental degradation, pollution and waste. Areas covered by this section include, but are not limited to: The section welcomes contributions that support and advance the UN's Sustainable Development Goals, in particular SDG 7 (Affordable and clean energy), SDG 13 (Climate Action), and SDG 12 (Responsible Consumption and Production).</t>
  </si>
  <si>
    <t>Frontiers in Sustainable Energy Policy</t>
  </si>
  <si>
    <t>Research Policy and Strategic Management</t>
  </si>
  <si>
    <t>The Research Policy and Strategic Management section is dedicated to publishing research focused on the intersection of research policies, strategic management, and their implications for research and development (R&amp;D). Led by Dr. Yi Zhang from the University of Technology Sydney, the Research Policy and Strategic Management section welcomes submissions in various domains of research policy and strategic management, which connect theoretical foundations with practical applications. Topics considered in the scope of this section include: Submissions should provide detailed, in-depth knowledge about the role of research metrics and analytics in addressing key questions in research policy and strategic management. In particular, the section also welcomes submissions which support and advance the promotion of SDGs such as quality education (SDG 4), decent work and economic growth (SDG 8), industry, innovation, and infrastructure (SDG 9), and partnerships for the goals (SDG 17). Research policy and strategic management studies will be considered outside the scope of this section if they are insufficiently related to research metrics and/or analytics, or if they approach research policy and strategic management solely from an economic, political, social, or psychological angle. This multidisciplinary section is at the forefront of disseminating and communicating cutting-edge scientific knowledge and impactful discoveries in the field of research policy and strategic management to researchers, industry, policymakers, and the public worldwide.</t>
  </si>
  <si>
    <t>Urban Energy End-Use</t>
  </si>
  <si>
    <t>The Urban Energy End-Use section is dedicated to publishing research focused on understanding and transforming urban energy consumption for a sustainable future. Led by Prof. Shaoqing Chen from Sun Yat-sen University, the Urban Energy End-Use section welcomes submissions in various domains of urban energy studies, which aim to address the challenges of energy use in urban environments and contribute to sustainable urban development. Topics considered in the scope of this section include: Submissions should provide detailed, in-depth knowledge about the socio-technical aspects of urban energy end-use and its implications for sustainability and climate change mitigation. In particular, the section welcomes submissions which support and advance urban energy end-use, sustainable urban development, and climate change mitigation in alignment with SDGs 7 (Affordable and Clean Energy), 11 (Sustainable Cities and Communities), and 13 (Climate Action). This multidisciplinary section is at the forefront of disseminating and communicating cutting-edge scientific knowledge and impactful discoveries in the field of urban energy studies to researchers, industry, policymakers, and the public worldwide.</t>
  </si>
  <si>
    <t>Sustainable Chemical Process Design</t>
  </si>
  <si>
    <t>The Sustainable Chemical Process Design section is committed to publishing research focused on advancing sustainable practices in the chemical process industry. Led by Dr. Urmila Diwekar from Vishwamitra Research Institute, the Sustainable Chemical Process Design section encourages submissions in various domains of sustainable chemical processes, which address the challenges and opportunities in achieving a balance between technical, economic, environmental, and societal objectives. Topics considered in the scope of this section include: Submissions should provide detailed, in-depth knowledge about sustainable manufacturing practices and their impact on the chemical process industry. In particular, the section welcomes submissions which support and advance the focus areas of sustainable chemical processes, green chemistry, resource conservation, pollution prevention, and wastewater treatment, aligning with SDGs 6 (Clean Water and Sanitation), 9 (Industry, Innovation, and Infrastructure), 12 (Responsible Consumption and Production), and 13 (Climate Action). This multidisciplinary section is at the forefront of disseminating and communicating cutting-edge scientific knowledge and impactful discoveries in the field of Sustainable Chemical Process Design to researchers, industry, policymakers, and the public worldwide.</t>
  </si>
  <si>
    <t>Cellular and Molecular Mechanisms of Brain-aging</t>
  </si>
  <si>
    <t>The Cellular and Molecular Mechanisms of Brain-aging section is dedicated to publishing research focused on exploring the cellular and molecular aspects of brain aging and related neurological conditions. Led by Prof. Jorge Busciglio from the University of California, Irvine, the Cellular and Molecular Mechanisms of Brain-aging section welcomes submissions in the various domains of brain aging research, which aim to enhance understanding and contribute to the development of therapeutic interventions. Topics considered in the scope of this section include: Submissions should provide detailed, in-depth knowledge about the cellular and molecular aspects of brain aging and related neurological conditions. In particular, the section welcomes submissions which support and advance the cellular and molecular mechanisms of brain aging, neurodegenerative diseases, cellular senescence, gene expression regulation, sex-related differences, stem cells, therapeutic interventions, and oxidative stress in relation to SDGs 3 (Good Health and Well-being) and 9 (Industry, Innovation, and Infrastructure). The Cellular and Molecular Mechanisms of Brain-aging does not consider manuscripts describing clinical cases or epidemiological studies that do not have a direct focus on the cellular and molecular aspects of brain aging. Additionally, submissions focused solely on stroke, clinical diagnosis, and treatment, or statistical analysis unrelated to the cellular and molecular aspects of brain aging are outside the scope of this section. This multidisciplinary section is at the forefront of disseminating and communicating cutting-edge scientific knowledge and impactful discoveries in the field of brain aging research to researchers, industry, policymakers, and the public worldwide.</t>
  </si>
  <si>
    <t>Emergency Health Services</t>
  </si>
  <si>
    <t>The Emergency Health Services section aims to publish research that focuses on the intersection of acute care services, healthcare delivery, public health, and health policy in the context of emergency medicine and disaster response. Under the guidance of Dr. Theodore Chan from the University of California, San Diego, the Emergency Health Services section encourages submissions that explore the various aspects of emergency medicine, emphasizing the critical interplay between individual patient care and the broader healthcare services ecosystem at the community and regional levels. Topics considered within the scope of this section include: Submissions should provide comprehensive, in-depth knowledge about the various aspects of emergency health services and healthcare delivery systems, focusing on both individual and population-level care. The Emergency Health Services section does not consider submissions that primarily focus on general medicine topics without a fundamental basis in emergency care, pre-hospital services, or disaster response. In particular, the Emergency Health Services section welcomes submissions across the full list of topics within its scope which contribute to SDG 3: Good Health and Wellbeing. This multidisciplinary section is at the forefront of disseminating and communicating cutting-edge scientific knowledge and impactful discoveries in the field of Emergency Health Services to researchers, industry, policymakers, and the public worldwide.</t>
  </si>
  <si>
    <t>Aquatic Microbiology</t>
  </si>
  <si>
    <t>The Aquatic Microbiology section is dedicated to publishing research focused on understanding microorganisms in aquatic environments. Led by Dr. Eva Sintes from the Oceanographic Center of the Balearic Islands, Spanish Institute of Oceanography (IEO-CSIC), and Dr. Michael Rappe from the Hawaiʻi Institute of Marine Biology, University of Hawaiʻi at Mānoa, the Aquatic Microbiology section welcomes submissions in various domains of aquatic microbiology, which aim to deepen our knowledge about the roles of microorganisms in aquatic ecosystems. Topics considered in the scope of this section include: Submissions should provide detailed, in-depth knowledge about the roles of bacteria, archaea, microbial eukarya, and their viruses in aquatic chemistry, food webs, and biogeochemical cyclical processes. In particular, the section welcomes submissions which support and advance the understanding of aquatic microbiology and its role in aquatic ecosystems, contributing to the United Nations Sustainable Development Goals 14 (Life Below Water). The Aquatic Microbiology section does not consider studies that focus on amplicon profiles that lack a clear hypothesis or provide new insight into microbial interactions, as well as those unrelated to aquatic environments or microbial communities. Further, research on the interaction between aquatic microorganisms and animals may be considered only if it contributes to the understanding of aquatic microbiology and its role in aquatic ecosystems. Studies focused on terrestrial microbiology, clinical studies, and investigations of macroorganisms remain outside the scope of this section. Additionally, studies of microbial community structures in specialized or engineered biomes are excluded, unless they provide valuable insights into the roles of microorganisms in natural aquatic environments. This multidisciplinary section is at the forefront of disseminating and communicating cutting-edge scientific knowledge and impactful discoveries in the field of aquatic microbiology to researchers, industry, policymakers, and the public worldwide.</t>
  </si>
  <si>
    <t>Bridge Engineering</t>
  </si>
  <si>
    <t>The Bridge Engineering section is dedicated to publishing research focused on advancing the field of bridge engineering in design, construction, maintenance, and management. Led by Dr. Joan Casas from Universitat Politecnica de Catalunya, the Bridge Engineering section welcomes submissions in the various domains of bridge engineering, which connect researchers and professionals in the field. Topics considered in the scope of this section include: Submissions should provide detailed, in-depth knowledge about the advancements in bridge engineering, including design, analysis, construction methods, and service life performance. The section welcomes submissions which support and advance the SDG: SDG 9: Industry, Innovation, and Infrastructure and SDG 11: Sustainable Cities and Communities. The Bridge Engineering section does not consider submissions that are unrelated to the design, construction, maintenance, and management of bridge structures. This multidisciplinary section is at the forefront of disseminating and communicating cutting-edge scientific knowledge and impactful discoveries in the field of bridge engineering to researchers, industry, policymakers, and the public worldwide.</t>
  </si>
  <si>
    <t>Inflammation Pharmacology</t>
  </si>
  <si>
    <t>The Inflammation Pharmacology section is dedicated to publishing research focused on understanding and addressing inflammation-related diseases. Led by Dr. Paola Patrignani from the Department of Neuroscience, Imaging and Clinical Sciences at the University of Studies G. d'Annunzio Chieti and Pescara, and Dr. Dieter Steinhilber from Goethe University Frankfurt, the section welcomes submissions in various domains of inflammation research, which aim to enhance the development of new therapeutics and diagnostics for inflammation-related diseases. Topics considered in the scope of this section include, but are not limited to: Submissions should provide detailed, in-depth knowledge about the molecular mechanisms, drug development, and diagnostics related to inflammation and its role in disease progression. The section welcomes submissions which support and advance the understanding of inflammation-related diseases, drug development, and diagnostics, contributing to the  SDG 3: Good Health and Well-being . The Inflammation Pharmacology section does not consider manuscripts reporting plant extracts, and traditional Chinese medicine. Studies related to acupuncture, should be performed by licensed acupuncturists to be considered for peer review, and any manuscripts reporting in-silico studies or network pharmacology data must include experimental validation of the proposed mechanisms. However, studies focused on specific diseases unrelated to inflammation, dietary interventions, or analytical techniques may be considered if they have relevance to inflammation pharmacology. Research on oxidative stress is only considered if it has a direct connection to inflammation and pharmacological interventions. Case studies and bibliometric analyses will only be considered for publication if they propose innovative mechanisms or novel treatment approaches. Additionally, manuscripts reporting network pharmacology data must include experimental validation of the proposed mechanisms to be considered for publication. This multidisciplinary section is at the forefront of disseminating and communicating cutting-edge scientific knowledge and impactful discoveries in the field of inflammation research to researchers, industry, policymakers, and the public worldwide.</t>
  </si>
  <si>
    <t>Virus and Host Immunity</t>
  </si>
  <si>
    <t>The Virus and Host Immunity section is dedicated to publishing research focused on the intersection of immunology and virology. Led by Dr. Mario Clerici from the University of Milan, the Virus and Host Immunity section welcomes submissions in the various domains of virology and immunology, which explore the connections between these two fields. Topics considered in the scope of this section include: Submissions should provide detailed, in-depth knowledge about the interactions between viruses and the host immune system. The section welcomes submissions which support and advance the SDG: SDG 3: Good Health and Well-being. The Virus and Host Immunity section does not consider studies focused exclusively on viral phylogenetic analyses without insights on immune responses. Additionally, while the section does not cover immunity in non-infectious animal models or in vitro studies, it does consider research on animal viruses and mechanisms for species jumping, as well as novel immunomodulators and antivirals. Submissions lacking a fundamental basis in host immunity or viral pathogenesis are considered outside the scope of this section. This multidisciplinary section is at the forefront of disseminating and communicating cutting-edge scientific knowledge and impactful discoveries in the field of virology and immunology to researchers, industry, policymakers, and the public worldwide.</t>
  </si>
  <si>
    <t>Cellular Endocrinology</t>
  </si>
  <si>
    <t>The Cellular Endocrinology section is dedicated to publishing research focused on understanding cellular mechanisms in endocrinology. Under the leadership of Dr. Ralf Jockers from Université Paris Cité, the Cellular Endocrinology section invites submissions in various domains of cellular endocrinology, which aim to enhance the comprehension of cellular functions related to the endocrine system. Topics considered in the scope of this section include: Submissions should provide detailed, in-depth knowledge about cellular mechanisms and functions relevant to endocrinology. In particular, the section welcomes submissions which support and advance the understanding of cellular endocrinology, hormone synthesis, and signaling mechanisms, contributing to improved health and well-being (SDG 3), and addressing challenges related to diseases such as cancer, diabetes, and obesity, thereby promoting sustainable development (SDG 11) and fostering innovation (SDG 9). The Cellular Endocrinology section does not consider submissions that primarily focus on clinical aspects or disease-specific topics without a strong emphasis on cellular and molecular endocrinology. However, studies related to major diseases such as cancer, diabetes, and obesity that investigate the underlying cellular mechanisms or hormonal regulation are within the scope of this section. This multidisciplinary section is at the forefront of disseminating and communicating cutting-edge scientific knowledge and impactful discoveries in the field of Cellular Endocrinology to researchers, industry, policymakers, and the public worldwide.</t>
  </si>
  <si>
    <t>Photocatalysis</t>
  </si>
  <si>
    <t>The Photocatalysis section is dedicated to publishing research focused on advancing environmentally friendly and renewable technologies through photocatalysis. Led by Dr. Yi-Jun Xu from Fuzhou University, the Photocatalysis section welcomes submissions in the various domains of photocatalysis, including addressing the challenges of sustainable development and renewable energy utilization. Topics considered in the scope of this section include: Submissions should provide detailed, in-depth knowledge about the development, application, and understanding of photocatalytic processes and materials. In particular, the section welcomes submissions which support and advance the photocatalysis research, environmental remediation, and renewable energy utilization in alignment with SDGs 7 (Affordable and Clean Energy), 9 (Industry, Innovation and Infrastructure), and 13 (Climate Action). This multidisciplinary section is at the forefront of disseminating and communicating cutting-edge scientific knowledge and impactful discoveries in the field of photocatalysis to researchers, industry, policymakers, and the public worldwide.</t>
  </si>
  <si>
    <t>Kidney Transplantation</t>
  </si>
  <si>
    <t>The Kidney Transplantation section is dedicated to publishing research focused on advancing the understanding and processes of the practice. Led by Dr. Phuong-Thu Pham from the David Geffen School of Medicine, University of California, Los Angeles, the Kidney Transplantation section welcomes submissions in the various domains of kidney transplantation, with a strong focus on addressing the challenges and opportunities within the field with a primary focus on improving patient care and outcomes. Topics considered in the scope of this section include: The section welcomes submissions which provide detailed, in-depth knowledge of the field and which support and advance the SDG: SDG 3: Good Health and Well-being. This multidisciplinary section is at the forefront of disseminating and communicating cutting-edge scientific knowledge and impactful discoveries in the field of kidney transplantation to researchers, industry, policymakers, and the public worldwide.</t>
  </si>
  <si>
    <t>Bio-interactions and Bio-compatibility</t>
  </si>
  <si>
    <t>The Bio-interactions and Bio-compatibility section is dedicated to publishing research focused on the exploration of chemical, morphological, and structural communication at the interfaces of implants for tissue regeneration and immune-engineering. Led by Prof. Regine Willumeit-Römer from Helmholtz Center Hereon, Helmholtz Association of German Research Centres (HZ), the Bio-interactions and Bio-compatibility section welcomes submissions in the various domains of biomaterials science, which connect the understanding of material properties and their influence on biological systems. Topics considered in the scope of this section include: Submissions should provide detailed, in-depth knowledge about the interactions and/or compatibility of biomaterials with biological matter. In particular, the section welcomes submissions which support and advance Sustainable Development Goals 3 (Good Health and Well-being) and 9 (Industry, Innovation and Infrastructure). Papers that discuss solely the applications of such biomaterials fall out of the scope of the section and should be submitted to Frontiers in Bioengineering and Biotechnology. This multidisciplinary section is at the forefront of disseminating and communicating cutting-edge scientific knowledge and impactful discoveries in the field of biomaterials science to researchers, industry, policymakers, and the public worldwide.</t>
  </si>
  <si>
    <t>Institutions and Collective Action</t>
  </si>
  <si>
    <t>The Institutions and Collective Action section is dedicated to publishing research focused on the evolution, change, and variation in human institutions and the role of human agency and collective action in institutional transitions and persistence. Led by Dr. Gary Feinman from Field Museum of Natural History, the Institutions and Collective Action section welcomes submissions in the various domains of human dynamics, which connect multidisciplinary and cross-temporal discussions and debates to build a wider corpus of data-derived analyses. Topics considered in the scope of this section include: Submissions should provide detailed, in-depth knowledge about comparative themes and issues, spatial-geographic, temporal, or both, while avoiding purely descriptive reports or conceptual treatises. The section welcomes submissions which support and advance the SDG: SDG 11: Sustainable Cities and Communities, SDG 16: Peace, Justice and Strong Institutions, and SDG 17: Partnerships for the Goals. This multidisciplinary section is at the forefront of disseminating and communicating cutting-edge scientific knowledge and impactful discoveries in the field of human dynamics to researchers, industry, policymakers, and the public worldwide.</t>
  </si>
  <si>
    <t>Veterinary Regenerative Medicine</t>
  </si>
  <si>
    <t>The Veterinary Regenerative Medicine section is dedicated to publishing research focused on strategies for tissue and organ regeneration and repair in veterinary medicine. Led by Dr. Scott Roberts from Royal Veterinary College (RVC), the Veterinary Regenerative Medicine section welcomes submissions in the various domains of regenerative medicine, which connect fundamental science with translational and clinical studies in both companion and livestock animals. Topics considered in the scope of this section include: Submissions should provide detailed, in-depth knowledge about novel therapeutic modalities and multidisciplinary approaches in regenerative medicine. In particular, the section welcomes submissions which support and advance the veterinary regenerative medicine. The section strongly encouradge submissions with connection with SDG 3 (Good Health and Well-being) and SDG 15 (Life on Land). The Veterinary Regenerative Medicine section does not consider submissions that primarily focus on gene expression profiling or correlation analysis without a direct relevance to regenerative medicine applications in veterinary science. Additionally, studies that do not address the development, improvement, or application of regenerative therapies for animals, including those related to biomaterial formulation and characterisation, cell and gene therapy, drug delivery, drug repurposing, drug target discovery and development, tissue development and disease, and tissue engineering, are outside the scope of this section. This multidisciplinary section is at the forefront of disseminating and communicating cutting-edge scientific knowledge and impactful discoveries in the field of regenerative medicine to researchers, industry, policymakers, and the public worldwide.</t>
  </si>
  <si>
    <t>Dosimetry and Radiation Safety</t>
  </si>
  <si>
    <t>The Dosimetry and Radiation Safety section is dedicated to publishing research focused on advancing knowledge in dosimetry, radiobiology, and radiation protection within nuclear medicine. Led by Specialty Chief Editor Professor Mark Konijnenberg from Erasmus Medical Center, the Dosimetry and Radiation Safety section welcomes submissions in the various domains of nuclear medicine, which connect theoretical understanding with practical applications. Topics considered in the scope of this section include: Submissions should provide detailed, in-depth knowledge about the physical, medical, and biological science of radiation effects within nuclear medicine. The section welcomes submissions which support and advance the Sustainable Development Goal 3 (SDG 3): Good Health and Well-being, SDG 9: Industry, Innovation and Infrastructure, and SDG 17: Partnerships for the Goals. This multidisciplinary section is at the forefront of disseminating and communicating cutting-edge scientific knowledge and impactful discoveries in the field of dosimetry and radiation safety to researchers, industry, policymakers, and the public worldwide.</t>
  </si>
  <si>
    <t>Neurological and Mental Health Epidemiology</t>
  </si>
  <si>
    <t>The Neurological and Mental Health Epidemiology section welcomes submissions in the various domains of clinical epidemiology, health services research, and population health, which contribute to the translation of basic science findings into improved health outcomes. Topics considered in the scope of this section include: Submissions should provide detailed, in-depth knowledge about the causation, consequences, and outcomes of neurological and psychiatric conditions on both individual and population levels. In particular, the section welcomes submissions which support and advance the understanding of neurological and mental health conditions, clinical epidemiology, health services research, and population health, contributing to the translation of basic science findings into improved health outcomes (SDG 3: Good Health and Well-being). This multidisciplinary section is at the forefront of disseminating and communicating cutting-edge scientific knowledge and impactful discoveries in the field of clinical epidemiology to researchers, industry, policymakers, and the public worldwide.</t>
  </si>
  <si>
    <t>Cities in the Global South</t>
  </si>
  <si>
    <t>The Cities in the Global South section is dedicated to publishing research focused on urban sustainability and development in rapidly urbanizing regions. Led by Dr. Godwin Arku from Western University, the Cities in the Global South section welcomes submissions in the various domains of urban studies, which address the challenges and opportunities arising from urbanization in these regions. Topics considered in the scope of this section include: Submissions should provide detailed, in-depth knowledge about the challenges and opportunities related to urban sustainability and development in the Global South. In particular, the section welcomes submissions which support and advance the urban sustainability and development in the Global South, focusing on climate change adaptation, resilience, collective action, technology deployment, innovative financing, poverty alleviation, employment opportunities, informal urbanization, new urban forms, peri-urban land transformation, social justice, urban inclusion, sustainable housing, construction processes, land management, mobility, mining, urban management, planning, and resilience, as well as addressing urban poverty and inequality (SDGs 1, 9, 10, 11, and 13). This multidisciplinary section is at the forefront of disseminating and communicating cutting-edge scientific knowledge and impactful discoveries in the field of urban studies to researchers, industry, policymakers, and the public worldwide.</t>
  </si>
  <si>
    <t>Neuro-Oncology and Neurosurgical Oncology</t>
  </si>
  <si>
    <t>The Neuro-Oncology and Neurosurgical Oncology section is dedicated to publishing research focused on advancing knowledge in the field of brain tumor biology and treatment. Led by Dr. David Eisenstat from Murdoch Childrens Research Institute at Royal Children's Hospital, this section welcomes submissions in the various domains of neuro-oncology and neurosurgical oncology, which aim to enhance the understanding and efforts of clinicians and surgeons treating patients worldwide. Topics considered in the scope of this section include: Submissions should provide detailed, in-depth knowledge about the biology and treatment of brain tumors, as well as the various disciplines involved in brain tumor research. In particular, the section welcomes submissions which support and advance the SDG 3 (Good Health and Well-being). Submissions focusing on pediatric neuro-oncology are also welcome, although prospective authors are asked to note that neuroblastoma manuscripts should be submitted to our Pediatric Oncology. The Neuro-Oncology and Neurosurgical Oncology section does not consider manuscripts focused solely on bioinformatics, computational analysis, or predictions of public databases without validation. Additionally, submissions centered on cancer treatment unrelated to the nervous system, surgical outcomes without a neuro-oncological context, or general epidemiological research without a specific focus on neuro-oncological conditions are not suitable for publication in this section. However, the section does welcome submissions related to medical imaging, neuroradiology, and gene expression studies, as long as they are relevant to neuro-oncology. Case reports are also no longer accepted as an article type. This multidisciplinary section is at the forefront of disseminating and communicating cutting-edge scientific knowledge and impactful discoveries in the field of neuro-oncology and neurosurgical oncology to researchers, industry, policymakers, and the public worldwide.</t>
  </si>
  <si>
    <t>Clinical Infectious Diseases</t>
  </si>
  <si>
    <t>The Clinical Infectious Diseases section is dedicated to publishing research focused on understanding and addressing infectious diseases from a global health perspective. Led by Dr. Barbara Spellerberg from Ulm University Medical Center and Dr. Ziad Memish from Alfaisal University, the Clinical Infectious Diseases section welcomes submissions in the various domains of infectious diseases, which connect interdisciplinary research to improve diagnosis, treatment, and prevention strategies. Topics considered in the scope of this section include: Submissions should provide detailed, in-depth knowledge about the various aspects of infectious diseases, aiming to enhance global health initiatives and promote optimal practices for diagnosis and treatment. In particular, the section welcomes submissions which support and advance the understanding and addressing of infectious diseases, antimicrobial use, clinical microbiology and diagnostics, fungal infections, healthcare-associated infections, healthcare quality, international health, parasitic infections, pediatric infectious diseases, public health preparedness for pandemics and natural disasters, travel medicine, vaccines, and viral infections, including HIV and viral hepatitis (SDG 3: Good Health and Well-being). The Clinical Infectious Diseases section does not consider submissions that primarily focus on imaging techniques or cellular mechanisms unrelated to infectious diseases. However, studies that emphasize statistical analysis are welcome if they have a fundamental basis in the clinical aspects of infectious diseases and contribute to the understanding and addressing of the in-scope areas, such as antimicrobial use, clinical microbiology and diagnostics, fungal infections, healthcare-associated infections, healthcare quality, international health, parasitic infections, pediatric infectious diseases, public health preparedness for pandemics and natural disasters, travel medicine, vaccines, and viral infections, including HIV and viral hepatitis.</t>
  </si>
  <si>
    <t>Metal Corrosion and Protection</t>
  </si>
  <si>
    <t>The Metal Corrosion and Protection section is dedicated to publishing research focused on understanding protection and mitigating corrosion in metallic materials and alloys. Led by Dr. V.S. Raja from the Indian Institute of Technology Bombay, the Metal Corrosion and Protection section welcomes submissions in various domains of corrosion and protection of metallic materials and alloys research, which address the challenges between the need for sustainable, environmentally safe, and cost-effective technologies and the ability of materials to resist corrosion failures. Topics considered in the scope of this section include: Submissions should provide detailed, in-depth knowledge about the various aspects of corrosion and protection of metallic materials and alloys. In particular, the section welcomes submissions which support and advance the understanding and mitigation of corrosion in metallic materials and alloys, environmentally safe and cost-effective technologies, and corrosion-resistant alloy development, contributing to SDGs 9 (Industry, Innovation, and Infrastructure) and 12 (Responsible Consumption and Production). This multidisciplinary section is at the forefront of disseminating and communicating cutting-edge scientific knowledge and impactful discoveries in the field of corrosion research to researchers, industry, policymakers, and the public worldwide.</t>
  </si>
  <si>
    <t>Frontiers in Metals and Alloys</t>
  </si>
  <si>
    <t>Aging and Dental Medicine</t>
  </si>
  <si>
    <t>The Aging and Dental Medicine section is dedicated to publishing research focused on the interplay between aging and oral health. Led by Dr. Jeffrey Ebersole from the University of Nevada, Las Vegas, the Aging and Dental Medicine section welcomes submissions in the various domains of dental medicine, which explore the connection between chronological age, the aging process, and oral health. Topics considered in the scope of this section include: Submissions should provide detailed, in-depth knowledge about the influence of age and aging on oral health and diseases, as well as their implications for dental medicine. In particular, the section welcomes submissions which support and advance the understanding of aging and oral health, and their implications for dental medicine, contributing to SDG 3: Good Health and Well-being. This multidisciplinary section is at the forefront of disseminating and communicating cutting-edge scientific knowledge and impactful discoveries in the field of dental medicine to researchers, industry, policymakers, and the public worldwide.</t>
  </si>
  <si>
    <t>Wind Engineering and Science</t>
  </si>
  <si>
    <t>The Wind Engineering and Science section is dedicated to publishing research focused on the study and development of civil infrastructure and lifelines designed to withstand extreme wind events. Led by Dr. Gregory Kopp from Western University and Dr. Forrest Masters from University of Florida, the Wind Engineering and Science section welcomes submissions in the various domains of wind engineering, which connect theoretical advancements with practical applications in the built environment. Topics considered in the scope of this section include: Submissions should provide detailed, in-depth knowledge about the interaction between wind and the built environment, as well as the development of resilient infrastructure. In particular, the section welcomes submissions which support and advance the wind engineering and science, infrastructure resilience, and community functioning, contributing to SDG 9 (Industry, Innovation, and Infrastructure) and SDG 11 (Sustainable Cities and Communities). This multidisciplinary section is at the forefront of disseminating and communicating cutting-edge scientific knowledge and impactful discoveries in the field of wind engineering to researchers, industry, policymakers, and the public worldwide.</t>
  </si>
  <si>
    <t>Heterogeneous Catalysis</t>
  </si>
  <si>
    <t>The Heterogeneous Catalysis section is dedicated to publishing research focused on advancing the understanding and application of heterogeneous catalysis across various domains. Led by Professor Jonathan Bartley from Cardiff Catalysis Institute, Cardiff University, the Heterogeneous Catalysis section welcomes submissions in the diverse domains of heterogeneous catalysis, which aim to enhance the knowledge and promote innovation in this field. Topics considered in the scope of this section include: Submissions should provide detailed, in-depth knowledge about the various aspects of heterogeneous catalysis, including its applications in organic-synthetic, electrochemical, air pollution control, and wastewater treatment. In particular, the section welcomes submissions which contribute to SDGs 6 (Clean Water and Sanitation), 7 (Affordable and Clean Energy), 9 (Industry, Innovation and Infrastructure), and 13 (Climate Action). This multidisciplinary section is at the forefront of disseminating and communicating cutting-edge scientific knowledge and impactful discoveries in the field of Heterogeneous Catalysis to researchers, industry, policymakers, and the public worldwide.</t>
  </si>
  <si>
    <t>System and Test-Bed Design</t>
  </si>
  <si>
    <t>The System and Test-Bed Design section focuses on publishing research related to system-level design and test-bed demonstrations in the field of communications and networks. Led by Dr. Tetsuya Kawanishi from Waseda University, the System and Test-Bed Design section encourages submissions that explore various aspects of communications and networking, which contribute to the development and understanding of real-world applications and future generation systems. Topics considered within the scope of this section include: Submissions should provide detailed, in-depth knowledge about the design, prototype, and characterization of communication and networking test-bed demonstrations and system-level design. The section welcomes submissions which support and advance the SDG: SDG 9: Industry, Innovation and Infrastructure. This multidisciplinary section is at the forefront of disseminating and communicating cutting-edge scientific knowledge and impactful discoveries in the field of System and Test-Bed Design to researchers, industry, policymakers, and the public worldwide.</t>
  </si>
  <si>
    <t>Low-Temperature Plasma Physics</t>
  </si>
  <si>
    <t>The Low-Temperature Plasma Physics section is dedicated to publishing research focused on exploring the interdisciplinary aspects of low-temperature plasmas. Led by Dr. XinPei Lu from Huazhong University of Science and Technology, the Low-Temperature Plasma Physics section welcomes submissions in the various domains of plasma physics, which connect between traditional plasma physics and other disciplines. Topics considered in the scope of this section include: Submissions should provide detailed, in-depth knowledge about the interdisciplinary applications and phenomena related to low-temperature plasmas. The section welcomes submissions which support and advance the SDG: SDG 9: Industry, Innovation and Infrastructure. The Low-Temperature Plasma Physics section does not consider submissions focused on atmospheric science or wave propagation unrelated to plasma phenomena. However, system design studies with a foundation in low-temperature plasma physics are welcome. Additionally, studies that do not emphasize the fundamental principles or applications of low-temperature plasma are outside the scope of this section. This multidisciplinary section is at the forefront of disseminating and communicating cutting-edge scientific knowledge and impactful discoveries in the field of plasma physics to researchers, industry, policymakers, and the public worldwide.</t>
  </si>
  <si>
    <t>Detector Physics</t>
  </si>
  <si>
    <t>The Detector Physics section is dedicated to publishing research focused on the physics enabling radiation sensors, from the moment an interaction takes place to the point where a signal is recorded. Led by Dr. Diego Gonzalez-Diaz from the Galician Institute of High Energy Physics, the Detector Physics section welcomes theoretical, experimental, and computational submissions discussing working principles of radiation detectors for particle and nuclear physics, and applied research. Topics considered in the scope of this section include: Submissions should provide detailed, in-depth knowledge about the principles, techniques, and applications related to radiation detection and sensor technology. Detector physics has at its core elements that are often found in transversal disciplines. This multidisciplinary section is at the forefront of disseminating and communicating cutting-edge scientific knowledge and impactful discoveries in the field of detector science and technology to researchers, industry, policymakers, and the public worldwide.</t>
  </si>
  <si>
    <t>Aircraft Materials and Structures</t>
  </si>
  <si>
    <t>The Aircraft Materials and Structures section is dedicated to publishing research focused on the development and application of advanced materials and structures in aerospace engineering. The demand of new Aircraft Materials and Structures for aerospace engineering industries has increased dramatically. High-strength, lightweight, non-corrosive, recyclable, ultra-violet (UV) and impact resistant properties are key factors for materials for new type of flying vehicles. Led by Prof. Raj Das from RMIT University, the Aircraft Materials and Structures section welcomes submissions in the various domains of aerospace materials and structures, which address the challenges and opportunities in the field. Topics considered in the scope of this section include: Submissions should provide detailed, in-depth knowledge about the design, development, and application of advanced materials and structures in aerospace engineering. In particular, the section welcomes submissions which support and advance the development and application of advanced materials and structures in aerospace engineering, contributing to SDGs 9 (Industry, Innovation and Infrastructure) and 13 (Climate Action). This multidisciplinary section is at the forefront of disseminating and communicating cutting-edge scientific knowledge and impactful discoveries in the field of aerospace materials and structures to researchers, industry, policymakers, and the public worldwide.</t>
  </si>
  <si>
    <t>Electrochemistry</t>
  </si>
  <si>
    <t>The Electrochemistry section is committed to publishing research centered on the study of chemical and electrical phenomena. Guided by Dr. Nosang Myung from the University of Notre Dame, the Electrochemistry section invites submissions in various domains of electrochemistry, which connect fundamental and applied research in this interdisciplinary field. Topics considered in the scope of this section include: Submissions should provide comprehensive, in-depth knowledge about novel aspects of electrochemical science or new insights into electrochemical processes. In particular, the section welcomes submissions which support and advance the electrochemical energy storage and conversion, electrodeposition, corrosion, electrochemical engineering and technology, electrochemical materials science, molecular, organic, and biological electrochemistry, electrocatalysis and photoelectrochemistry, physical electrochemistry, and analytical electrochemistry in SDGs 7 (Affordable and Clean Energy), 9 (Industry, Innovation, and Infrastructure), and 13 (Climate Action). The Electrochemistry section does not consider submissions focused solely on technical electrochemistry, as well as aspects related to photocatalysis, optical materials, and heat management. However, topics related to electrochemical energy storage and conversion, and environmental sustainability are within the scope of this section, as they support and advance the fundamental electrochemical research and applications. Submissions that fall outside the scope of this section should be submitted to more specialized journals. This multidisciplinary section is at the forefront of disseminating and communicating cutting-edge scientific knowledge and impactful discoveries in the field of Electrochemistry to researchers, industry, policymakers, and the public worldwide.</t>
  </si>
  <si>
    <t>Biophysics</t>
  </si>
  <si>
    <t>The Biophysics section is dedicated to publishing research focused on exploring the physical mechanisms in biosystems at various organizational levels. Led by Dr. Ralf Metzler from the University of Potsdam, the Biophysics section welcomes submissions in the diverse domains of biophysics, which connect and integrate the knowledge from biology, physics, chemistry, and mathematics. Topics considered in the scope of this section include: Submissions should provide detailed, in-depth knowledge about the physical processes and mechanisms occurring in biological systems. The section welcomes submissions which support and advance the SDG: SDG 3: Good Health and Well-being. The Biophysics section does not consider submissions focused solely on pharmacology, medical treatments, or disease mechanisms, as these topics may fall outside the scope of biophysical research. However, studies that integrate biophysical approaches to understand drug development or the physical principles underlying biological systems related to health and well-being are welcome. In general submissions should emphasize the physical principles underlying biological systems. This multidisciplinary section is at the forefront of disseminating and communicating cutting-edge scientific knowledge and impactful discoveries in the field of Biophysics to researchers, industry, policymakers, and the public worldwide.</t>
  </si>
  <si>
    <t>Physical Neuroergonomics</t>
  </si>
  <si>
    <t>The Physical Neuroergonomics section is dedicated to publishing research focused on the intersection of applied neuroscience, physiology, biomechanics, and motor control in various contexts. Led by Prof. Stephane Perrey from Université de Montpellier, the Physical Neuroergonomics section welcomes submissions in the various domains of neuroergonomics, which connect the understanding of human brain activities with the design and control of physical tasks and motor activities. Topics considered in the scope of this section include: Submissions should provide detailed, in-depth knowledge about the relationship between brain function, physical performance, and the design of tasks in various environments. In particular, the section welcomes submissions which support and advance the understanding of human brain activities, design and control of physical tasks, motor activities, work-related injury prevention, rehabilitation and recovery, physical fatigue and force production, wearable technology for workload evaluation, brain and body monitoring in sports sciences, neuroenhancement techniques for performance, and cognitive benefits of exercise intervention, in alignment with SDG 3 (Good Health and Well-being) and SDG 9 (Industry, Innovation, and Infrastructure). This multidisciplinary section is at the forefront of disseminating and communicating cutting-edge scientific knowledge and impactful discoveries in the field of neuroergonomics to researchers, industry, policymakers, and the public worldwide.</t>
  </si>
  <si>
    <t>Frontiers in Neuroergonomics</t>
  </si>
  <si>
    <t>Spine Conditions</t>
  </si>
  <si>
    <t>The Spine Conditions section is dedicated to publishing research focused on understanding and addressing various spine-related disorders. Led by Dr. Debra Weiner from the University of Pittsburgh and Dr. Maryse Fortin from Concordia University, the Spine Conditions section welcomes submissions in the various domains of spine research, which connect scientific advancements to improved patient care. Topics considered in the scope of this section include: Submissions should provide detailed, in-depth knowledge about the etiology, treatment, and functional outcomes of spine conditions, as well as innovative approaches and interdisciplinary collaborations in the field. In particular, the section welcomes submissions which support and advance the understanding and treatment of spine-related disorders and SDG 3: Good Health and Well-being. This multidisciplinary section is at the forefront of disseminating and communicating cutting-edge scientific knowledge and impactful discoveries in the field of spine research to researchers, industry, policymakers, and the public worldwide.</t>
  </si>
  <si>
    <t>Regulatory Affairs</t>
  </si>
  <si>
    <t>The Regulatory Affairs section is dedicated to publishing research focused on the impact of regulatory requirements in various health-related fields. Led by Prof. Giampiero Mazzaglia from the University of Milano-Bicocca, the Regulatory Affairs section welcomes submissions in the various domains of regulatory science, which aim to address the challenges and opportunities between regulatory requirements, clinical development, and post-authorization monitoring. Topics considered in the scope of this section include: Submissions should provide detailed, in-depth knowledge about the impact of regulatory requirements on the development, authorization, and monitoring of health technologies and treatments. Both applied and methodological research is encouraged. Overall, Regulatory Affairs aims to bring the worlds "clinical development", "marketing authorization", "reimbursement", "post-authorization monitoring", "medical adherence" closer together, ultimately benefiting the patients with rapidly available, effective, safe, affordable, and cost-effective treatments within sustainable health-care systems. In particular, the section welcomes submissions which support and advance Sustainable Development Goal 3 (Good Health and Well-being). Submissions focusing on topics that do not directly pertain to the regulatory processes, policies, and compliance within the healthcare and life sciences industries, such as physical therapy practices and healthcare facility design, are out of scope for the section. This multidisciplinary section is at the forefront of disseminating and communicating cutting-edge scientific knowledge and impactful discoveries in the field of regulatory science to researchers, industry, policymakers, and the public worldwide.</t>
  </si>
  <si>
    <t>Organic Chemistry</t>
  </si>
  <si>
    <t>The Organic Chemistry section is dedicated to publishing research focused on advancing fundamental and applied knowledge in the field of organic chemistry. Led by Dr. Iwao Ojima from Stony Brook University, the Organic Chemistry section welcomes submissions in various domains of organic chemistry, which encompass a wide range of topics and applications. Topics considered in the scope of this section include: Submissions should provide detailed, in-depth knowledge about the various aspects of organic chemistry, with an emphasis on breakthroughs in synthetic methodologies, new insights into organic reactions, compounds, and mechanisms. In particular, the section welcomes submissions which support and advance the synthesis of organic molecules and materials, development of synthetic methodologies, organic reactions, organic aspects in catalysis, natural products - isolation and biosynthetic aspects, functional organic materials, and physical and computational organic chemistry (SDG 9: Industry, Innovation and Infrastructure; SDG 12: Responsible Consumption and Production). The Organic Chemistry section does not consider theoretical and computational studies on new models of bonding, structure, or reactivity unless they demonstrate relevance through testable predictions. Computational work that merely reproduces experimental data is not suitable. Additionally, the section does not consider submissions focused on material science, energy storage, toxicity testing, or flame resistance, as these topics fall outside the scope of organic chemistry research and its applications. However, submissions that support and advance the synthesis of organic molecules and materials, development of synthetic methodologies, organic reactions, organic aspects in catalysis, natural products - isolation and biosynthetic aspects, functional organic materials, and physical and computational organic chemistry are welcome. This multidisciplinary section is at the forefront of disseminating and communicating cutting-edge scientific knowledge and impactful discoveries in the field of organic chemistry to researchers, industry, policymakers, and the public worldwide.</t>
  </si>
  <si>
    <t>Archeobotany</t>
  </si>
  <si>
    <t>The Archeobotany section is dedicated to publishing research focused on understanding the multi-dimensional character of people-plant interactions throughout human history. Led by Dr. Alison Crowther from The University of Queensland, the Archeobotany section welcomes submissions in the various domains of paleoethnobotany, which explore the diverse aspects of people-plant engagements in different cultural and geographical settings in the past. Topics considered in the scope of this section include: Submissions should provide detailed, in-depth knowledge about the various aspects of people-plant interactions in the context of human history. In particular, the section welcomes submissions which support and advance the understanding of people-plant interactions, long-term agricultural history, food security, sustainable land use, and cultural diversity (SDGs 2, 11, 12, and 15). This multidisciplinary section is at the forefront of disseminating and communicating cutting-edge scientific knowledge and impactful discoveries in the field of paleoethnobotany to researchers, industry, policymakers, and the public worldwide.</t>
  </si>
  <si>
    <t>Environmental Health and Exposome</t>
  </si>
  <si>
    <t>The Environmental Health and Exposome section is dedicated to publishing research focused on understanding the complex role of the environment in human health. Led by Prof. Gianluca Severi from Institut National de la Santé et de la Recherche Médicale (INSERM), the Environmental Health and Exposome section welcomes submissions in various domains of environmental health and exposome research, which aim to enhance knowledge and understanding of the relationship between the environment and human health. Topics considered in the scope of this section include: Submissions should provide detailed, in-depth knowledge about the complex relationship between the environment, the exposome, and human health. In particular, the section welcomes submissions which support and advance the focus areas of the Environmental Health and Exposome section and SDGs 3 (Good Health and Well-being), 6 (Clean Water and Sanitation), 11 (Sustainable Cities and Communities), and 13 (Climate Action). The Environmental Health and Exposome section does not consider papers concerning simple bibliometric studies. Studies that are too clinically focused without relevance to public health will be considered outside the scope of environmental health and exposome research. However, studies focusing on the impact of environmental factors on mental health disorders, substance use, sleep disorders, or infectious diseases may be considered if they demonstrate a clear connection to environmental health and exposome research and contribute to the understanding of the complex role of the environment in human health. This multidisciplinary section is at the forefront of disseminating and communicating cutting-edge scientific knowledge and impactful discoveries in the field of environmental health and exposome research to researchers, industry, policymakers, and the public worldwide.</t>
  </si>
  <si>
    <t>Neurodegeneration</t>
  </si>
  <si>
    <t>The Neurodegeneration section is dedicated to publishing research focused on understanding and addressing neurodegenerative diseases. Led by Prof. Mark Burns from Georgetown University, Prof. Einar Sigurdsson from New York University, and Prof. Wendy Noble from the University of Exeter, the Neurodegeneration section welcomes submissions in various domains of neuroscience, which covers the molecular, cellular and systems spectrum of scientific discoveries in neurodegenerative diseases. Topics with a focus on neurodegeneration in the scope of this section include: Submissions should provide detailed, in-depth knowledge about the molecular, and cellular aspects of neurodegenerative diseases, ideally including in vivo preclinical research models. The Neurodegeneration section does not consider studies on general cell death in cell models, stroke studies, clinical reports, or studies on interventions that do not clarify the underlying neurological/neurodegenerative mechanisms of action. This multidisciplinary section is at the forefront of disseminating and communicating cutting-edge scientific knowledge and impactful discoveries in the field of neurodegeneration to researchers, industry, policymakers, and the public worldwide.</t>
  </si>
  <si>
    <t>Virtual Reality in Medicine</t>
  </si>
  <si>
    <t>The Virtual Reality in Medicine section is dedicated to publishing research focused on the innovative application of virtual reality and related technologies in medical research and practice. Led by Dr. Albert Rizzo from the Institute for Creative Technologies, University of Southern California, the Virtual Reality in Medicine section welcomes submissions in the various domains of virtual reality, which connect advancements in technology with improvements in clinical research and practice. Topics considered in the scope of this section include: Submissions should provide detailed, in-depth knowledge about the application of virtual reality and associated technologies in medicine and healthcare. In particular, the section welcomes submissions which support and advance the assessment and treatment across a wide range of clinical health conditions, methodologies to promote access and engagement in healthcare, surgical and clinical training, and the evolution and promotion of evidence-based and patient-centered models of care delivery (SDG 3: Good Health and Well-being, SDG 4: Quality Education, and SDG 9: Industry, Innovation, and Infrastructure). The Virtual Reality in Medicine section does not consider submissions that lack a clear focus on the application of virtual reality in medical contexts. Studies that are too general, unrelated to virtual reality, or do not demonstrate a direct impact on medical practice, patient outcomes, access and engagement in healthcare, surgical and clinical training, or the evolution and promotion of evidence-based and patient-centered models of care delivery will be considered outside the scope of this section. This multidisciplinary section is at the forefront of disseminating and communicating cutting-edge scientific knowledge and impactful discoveries in the field of virtual reality to researchers, industry, policymakers, and the public worldwide.</t>
  </si>
  <si>
    <t>Statistical Genetics and Methodology</t>
  </si>
  <si>
    <t>The Statistical Genetics and Methodology section is dedicated to publishing research focused on novel data analysis methods for contemporary genetics and genomics assays and data. Led by Dr. Simon Heath from the National Center for Genomic Analysis (CNAG), the Statistical Genetics and Methodology section welcomes submissions in various domains of statistical genetics, which address the challenge of making sense of the vast amount of data generated by genomic technologies. Topics considered in the scope of this section include: Submissions should provide detailed, in-depth knowledge about the development and application of innovative data analysis methods in the field of genetics and genomics. In particular, the section welcomes submissions which support and advance the understanding of genetic and genomic data, contributing to improved health and well-being (SDG 3), sustainable agriculture and food systems (SDG 2), and biodiversity conservation (SDG 15) through innovative data analysis methods and applications in various research domains. The Statistical Genetics and Methodology section does not consider submissions focused solely on specific disease research without a strong statistical or methodological component. Studies that do not have a strong statistical or methodological component, or those centered only on molecular or cellular aspects without a connection to statistical genetics or genomics, are outside the scope of this section. Please note that Mendelian randomization studies must adhere to the best practice as described in the following guideline and be accompanied by the STROBE checklist. This multidisciplinary section is at the forefront of disseminating and communicating cutting-edge scientific knowledge and impactful discoveries in the field of statistical genetics to researchers, industry, policymakers, and the public worldwide.</t>
  </si>
  <si>
    <t>Ancient DNA and Forensic Microbiology</t>
  </si>
  <si>
    <t>The Ancient DNA and Forensic Microbiology section is dedicated to publishing research focused on advancing the understanding of evolutionary and microbial processes in various contexts. Led by Dr. Gary Toranzos from the University of Puerto Rico and Dr. Gulnaz Javan from the Department of Physical Sciences at Alabama State University, the Ancient DNA and Forensic Microbiology section welcomes submissions in the various domains of forensic microbiology and ancient DNA research, which connect interdisciplinary fields to address complex biological, anthropological, archaeological, and legal challenges. Topics considered in the scope of this section include: Submissions should provide detailed, in-depth knowledge about the interplay between microbial processes, ancient DNA, and their applications in forensic and archaeological investigations. The section Ancient DNA and Forensic Microbiology does not consider descriptive studies that are solely based on amplicon (e.g. 16S rRNA) profiles, unless they are accompanied by a clear hypothesis and experimentation and provide insight into the microbiological system or process being studied. If your manuscript includes amplicon profiles, please make sure that your abstract includes a clear statement on why we should consider your manuscript. Especially helpful would be to specify in your abstract the methods used to test the hypothesis and how the reported results support and validate this hypothesis. This multidisciplinary section is at the forefront of disseminating and communicating cutting-edge scientific knowledge and impactful discoveries in the field of forensic microbiology and ancient DNA research to researchers, industry, policymakers, and the public worldwide.</t>
  </si>
  <si>
    <t>Behavioral and Psychiatric Genetics</t>
  </si>
  <si>
    <t>The Behavioral and Psychiatric Genetics section is dedicated to publishing research focused on elucidating genetic, environmental factors, and interactions between them influencing human behavior, psychiatric, and substance use disorders. Led by Dr Roseann Peterson from Suny Downstate Health Sciences University Brooklyn, United States, this section welcomes submissions across a wide spectrum of domains within this field. Contributions span from basic science to clinical and translational applications, including exploration of ethical, legal, and social implications. Topics considered in the scope of this section include: Specifically, the section invites submissions that contribute to and enhance the understanding of genetic and environmental influences on human behavior and psychiatric disorders. Additionally, this includes research on cognition, personality, molecular mechanisms, etiology, clinical applications, and statistical methods. The Behavioral and Psychiatric Genetics section does not consider submissions focused on cellular biology without a clear behavioral or psychiatric genetic component. However, technology applications with a foundation in genetics research addressing genetic influences on behavior or psychiatric conditions are welcome, as they align with the section's focus on genetic and environmental factors in human behavior and psychiatric disorders. This multidisciplinary section is at the forefront of disseminating and communicating cutting-edge scientific knowledge and impactful discoveries in the field of psychiatric and behavioral genetics to researchers, industry, policymakers, and the public worldwide.</t>
  </si>
  <si>
    <t>Pulmonary Rehabilitation</t>
  </si>
  <si>
    <t>The Pulmonary Rehabilitation section is dedicated to publishing research focused on comprehensive pulmonary rehabilitation for chronic pulmonary diseases and related conditions. Led by Dr. Enrico Clini from Università degli Studi di Modena e Reggio Emilia, the Pulmonary Rehabilitation section welcomes submissions in the various domains of pulmonary rehabilitation, which aim to enhance the understanding and management of these complex conditions. Topics considered in the scope of this section include: Submissions should provide detailed, in-depth knowledge about the various aspects of pulmonary rehabilitation, with a focus on improving patient outcomes and quality of life. In particular, the section welcomes submissions which support and advance the comprehensive pulmonary rehabilitation, chronic pulmonary diseases management, personalized treatment approaches, and policy commitment in pulmonary rehabilitation (SDG 3: Good Health and Well-being). This multidisciplinary section is at the forefront of disseminating and communicating cutting-edge scientific knowledge and impactful discoveries in the field of pulmonary rehabilitation to researchers, industry, policymakers, and the public worldwide.</t>
  </si>
  <si>
    <t>Diabetes Therapies</t>
  </si>
  <si>
    <t>The Diabetes Therapies section is committed to publishing research focused on advancing the understanding and treatment of diabetes. Under the guidance of Dr. Chin-Hsiao Tseng from National Taiwan University, the Diabetes Therapies section encourages submissions in various domains of clinical diabetes and healthcare, which connect the knowledge between clinical practice and diabetes management. Topics considered in the scope of this section include: Submissions should provide detailed, in-depth knowledge about the clinical or epidemiological aspects relating to diabetes therapies. In particular, the section welcomes submissions which support and advance the understanding and treatment of diabetes, novel antidiabetic drugs, cost relating to diabetes therapies, adverse effects and complications, hypoglycemia, drug delivery systems, glucose monitoring devices, treatment guidelines, clinical trials, current therapeutic status, and healthcare systems (SDG 3: Good Health and Well-being). The Diabetes Therapies section does not consider studies addressing basic, molecular, or translational aspects that do not have a direct focus on diabetes treatment, management, or prevention. Additionally, submissions related to general medicine or unrelated topics without a clear connection to diabetes therapies are excluded from the scope of this section. This multidisciplinary section is at the forefront of disseminating and communicating cutting-edge scientific knowledge and impactful discoveries in the field of Diabetes Therapies to researchers, industry, policymakers, and the public worldwide.</t>
  </si>
  <si>
    <t>Structural and Stereochemical Analysis</t>
  </si>
  <si>
    <t>The Structural and Stereochemical Analysis section is dedicated to publishing research focused on the investigation of natural product molecules' structures and 3D arrangements. Led by Dr. Quezia Cass from the Federal University of São Carlos, the Structural and Stereochemical Analysis section welcomes submissions in the various domains of natural product chemistry, which connect the understanding of molecular structures to their pharmacological properties, toxicity, and metabolism. Topics considered in the scope of this section include: Submissions should provide detailed, in-depth knowledge about the structural and stereochemical aspects of natural products and their implications in various fields. The section welcomes submissions which support and advance the SDG: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natural product chemistry to researchers, industry, policymakers, and the public worldwide.</t>
  </si>
  <si>
    <t>Molecular and Structural Endocrinology</t>
  </si>
  <si>
    <t>The Molecular and Structural Endocrinology section is dedicated to publishing research focused on the molecular and mechanistic aspects of hormone, growth factor, and cytokine action and secretion. Led by Dr. Pierre De Meyts from the de Duve Institute, Université Catholique de Louvain, the Molecular and Structural Endocrinology section welcomes submissions in various domains of endocrinology, which connect structure and function. Topics considered in the scope of this section include: Submissions should provide detailed, in-depth knowledge about the molecular basis of endocrine disease mechanisms and the extension of basic findings to medicinal chemistry and pharmacology. The section welcomes submissions which support and advance the United Nations Sustainable Development Goal: SDG 3: Good Health and Well-being. The Molecular and Structural Endocrinology section does not consider studies primarily focused on disease-specific topics without a clear connection to molecular and mechanistic aspects of hormone, growth factor, and cytokine action and secretion. Additionally, research on biomarkers and amino acid metabolism without a foundation in endocrine mechanisms falls outside the scope of this section. This section does not accept systematic reviews and meta-analyses, mendelian randomization studies, prospective cohort studies, bibliometric analyses, and reviews by people who have not contributed significantly to the topic being reviewed. This multidisciplinary section is at the forefront of disseminating and communicating cutting-edge scientific knowledge and impactful discoveries in the field of endocrinology to researchers, industry, policymakers, and the public worldwide.</t>
  </si>
  <si>
    <t>Chemical Treatments</t>
  </si>
  <si>
    <t>The Chemical Treatments section focuses on the study and application of chemical treatment methods for environmental remediation. Under the guidance of Dr. Varsha Srivastava from the University of Oulu, the Chemical Treatments section explores various aspects of environmental chemistry, aiming to address challenges in treating wastewater, contaminated soils, oil spills, municipal sludge, and hazardous waste. This section considers a wide range of topics, including: Submissions to this section should provide comprehensive knowledge about the applications and integration of chemical treatment processes in environmental remediation. In particular, the section welcomes submissions which support and advance the environmental remediation, wastewater treatment, hazardous waste management, and resource recovery, in alignment with SDGs 6 (Clean Water and Sanitation), 11 (Sustainable Cities and Communities), 12 (Responsible Consumption and Production), and 15 (Life on Land). This multidisciplinary section is at the forefront of disseminating and communicating cutting-edge scientific knowledge and impactful discoveries in the field of Chemical Treatments to researchers, industry, policymakers, and the public worldwide.</t>
  </si>
  <si>
    <t>Turbomachinery</t>
  </si>
  <si>
    <t>The Turbomachinery section is committed to publishing research focused on the advancement of turbomachinery technology in propulsion and energy systems. Led by Dr. Srinath Ekkad from North Carolina State University, the Turbomachinery section welcomes submissions in various domains of mechanical engineering, which address the challenges and opportunities in the design, analysis, modeling, testing, and performance of turbomachinery systems. Topics considered in the scope of this section include: Submissions should provide detailed, in-depth knowledge about the fundamental topics of fluid dynamics, heat transfer, combustion, structural design analysis, and aeromechanics technology applied to turbomachinery systems. In particular, the section welcomes submissions which support and advance the aerodynamics, aircraft engine technology, combustion and fuels, compression systems, controls and diagnostics, health monitoring, new emerging technologies like additive manufacturing and digital twin-based design, power generation systems, structural design analysis, thermal management, and turbine design and analysis (SDG 7: Affordable and Clean Energy, SDG 9: Industry, Innovation and Infrastructure, and SDG 13: Climate Action). This multidisciplinary section is at the forefront of disseminating and communicating cutting-edge scientific knowledge and impactful discoveries in the field of mechanical engineering to researchers, industry, policymakers, and the public worldwide.</t>
  </si>
  <si>
    <t>Neuroinfectious Diseases</t>
  </si>
  <si>
    <t>The Neuroinfectious Diseases section is dedicated to publishing research focused on understanding, diagnosing, and treating infections of the nervous system. Led by Prof. UK Misra from TS Misra Medical college, Apollomedics Super specialty Hospital, and Vivekanand Polyclinic welcomes submissions which aim to enhance knowledge and improve treatment outcomes for patients suffering from infectious diseases. Topics considered in the scope of this section include: Submissions should provide detailed, in-depth knowledge, with a focus on improving patient outcomes and advancing the field of neurology. In particular, the section welcomes submissions that support and advance the understanding, diagnosis, and treatment of neuroinfectious diseases and Sustainable Development Goal 3: Good Health and Well-being. The Neuroinfectious Diseases section does not consider case reports or submissions focusing on surgical procedures or emergency medicine practices, as these topics fall outside the scope of neuroinfectious diseases and their underlying mechanisms, diagnosis, and treatment. However, the section remains open to submissions that are related to neuro-psychiatric disorders embedded in neuroinfectious diseases. This multidisciplinary section is at the forefront of disseminating and communicating cutting-edge scientific knowledge and impactful discoveries in the field of neurology to researchers, clinicians, industry, policymakers, and the public worldwide.</t>
  </si>
  <si>
    <t>Multiple Sclerosis and Neuroimmunology</t>
  </si>
  <si>
    <t>The Multiple Sclerosis and Neuroimmunology section is dedicated to publishing research focused on the interaction between the nervous, immune, and endocrine systems and their role in immune-mediated disorders of the central and peripheral nervous systems. Led by Dr. Hans-Peter Hartung from the Department of Neurology at the Faculty of Medicine, Heinrich Heine University, and Dr. Robert Weissert MD PhD FAAN from the University of Regensburg, the Multiple Sclerosis and Neuroimmunology section welcomes submissions in various domains of neuroimmunology, which aim to enhance the understanding of the complex interplay between these systems and their implications in disease. Topics considered in the scope of this section include: Submissions should provide detailed, in-depth knowledge about the interactions between the nervous, immune, and endocrine systems and their role in immune-mediated disorders of the central and peripheral nervous systems. The section welcomes submissions which support and advance the SDG: SDG 3: Good Health and Well-being. The Multiple Sclerosis and Neuroimmunology section does not consider case reports or submissions focused on machine learning algorithms. However, submissions related to movement disorders, spinal cord injury, stroke, or neuroendocrine regulation will be considered if they are relevant to the interaction between the nervous, immune, and endocrine systems and their role in immune-mediated disorders of the central and peripheral nervous systems. This ensures that the exclusions do not conflict with the in-scope areas or the goal of supporting and advancing good health and well-being. This multidisciplinary section is at the forefront of disseminating and communicating cutting-edge scientific knowledge and impactful discoveries in the field of neuroimmunology to researchers, industry, policymakers, and the public worldwide.</t>
  </si>
  <si>
    <t>Building Information Modelling (BIM)</t>
  </si>
  <si>
    <t>The Building Information Modelling (BIM) section is dedicated to publishing research focused on the advancements and applications of BIM and related technologies in the built environment. Led by Dr. Salman Azhar from Auburn University, the Building Information Modelling (BIM) section welcomes submissions in the various domains of BIM, which facilitate the exchange of ideas and collaboration between researchers, practitioners, and educators in a multidisciplinary manner. Topics considered in the scope of this section include: Submissions should provide detailed, in-depth knowledge about the applications and advancements of BIM and related technologies in the built environment. In particular, the section welcomes submissions which support and advance the building information modelling, BIM adoption, BIM-assisted technologies, digital twins, and education and training on BIM, contributing to SDGs 9 (Industry, Innovation, and Infrastructure), 11 (Sustainable Cities and Communities), and 4 (Quality Education). This multidisciplinary section is at the forefront of disseminating and communicating cutting-edge scientific knowledge and impactful discoveries in the field of BIM to researchers, industry, policymakers, and the public worldwide.</t>
  </si>
  <si>
    <t>Thermal Behavior of Materials &amp; Structures</t>
  </si>
  <si>
    <t>The Thermal Behavior of Materials &amp; Structures section is dedicated to publishing research focused on the investigation and understanding of thermal behavior in various materials and structures. Led by Dr. Tingzhen Ming from Wuhan University of Technology, the Thermal Behavior of Materials &amp; Structures section welcomes submissions in the various domains of thermal engineering, including experimental, theoretical, and computational studies, all aimed at providing valuable insights into thermal properties and their applications across different fields. Topics considered in the scope of this section include: Submissions should provide detailed, in-depth knowledge about the thermal behavior of materials and structures, contributing valuable insights to the field. All submissions must offer insights into the thermal behavior of materials and structures. Studies focusing solely on mechanical or electrical properties, or those limited to non-thermal aspects, fall outside the scope and may find a better fit in other Frontiers journals. In particular, the section welcomes submissions which support and advance the thermal behavior of materials and structures, contributing to the following Sustainable Development Goals (SDGs): SDG 7 (Affordable and Clean Energy), SDG 9 (Industry, Innovation, and Infrastructure), SDG 11 (Sustainable Cities and Communities), and SDG 13 (Climate Action). This multidisciplinary section is at the forefront of disseminating and communicating cutting-edge scientific knowledge and impactful discoveries in the field of thermal engineering to researchers, industry, policymakers, and the public worldwide.</t>
  </si>
  <si>
    <t>Information Theory</t>
  </si>
  <si>
    <t>The Information Theory section is dedicated to publishing research focused on the application of information theory in network physiology. Led by Dr. Luca Faes from the University of Palermo, the Information Theory section welcomes submissions in the various domains of information theory, which connect the general field of Shannon information theory to the study of networks in computational physiology. Topics considered in the scope of this section include: Submissions should provide detailed, in-depth knowledge about the application of information-theoretic methods in the analysis of physiological networks from the cellular to the organ level. The section welcomes submissions which support and advance the SDG: SDG 3: Good Health and Well-being. This multidisciplinary section is at the forefront of disseminating and communicating cutting-edge scientific knowledge and impactful discoveries in the field of information theory and network physiology to researchers, industry, policymakers, and the public worldwide.</t>
  </si>
  <si>
    <t>Gastrointestinal Sciences</t>
  </si>
  <si>
    <t>The Gastrointestinal Sciences section is dedicated to publishing research focused on understanding the secretory, absorptive, elimination, motility, endocrine, neural and immune functions of the gastrointestinal system and its organs. Led by Dr. Stephen Pandol from Cedars Sinai Medical Center, the Gastrointestinal Sciences section welcomes submissions in various domains of gastrointestinal research, which connect fundamental and clinical findings to enhance our knowledge of the field. Topics considered in the scope of this section include: Submissions should provide detailed, in-depth knowledge about the regulation, function, and interaction of the gastrointestinal tract and its organs, as well as the factors that influence their health and disease states. The section welcomes submissions which support and advance the SDG: SDG 3: Good Health and Well-being. The Gastrointestinal Sciences section does not consider submissions of clinical trials, case reports, and pilot studies – or purely bibliometric studies. Studies primarily centered on non-gastrointestinal diseases, general cancer research without a specific gastrointestinal context, or investigations unrelated to the digestive system and its associated disorders are excluded from this section. This multidisciplinary section is at the forefront of disseminating and communicating cutting-edge scientific knowledge and impactful discoveries in the field of gastrointestinal research to researchers, industry, policymakers, and the public worldwide.</t>
  </si>
  <si>
    <t>Cell Adhesion and Migration</t>
  </si>
  <si>
    <t>The Cell Adhesion and Migration section is dedicated to publishing high-quality research focused on the molecular basis and biological, chemical, and physical implications of cell adhesion and migration processes in various environmental settings. In multicellular organisms, cell adhesion and migration are essential for normal development, as these processes enable individual cells, a cluster, or a collection of cells to perform their specific roles. They can also play a decisive role in the pathogenesis of various diseases. Led by Dr. Akihiko Ito from Kindai University Faculty of Medicine and Dr. Claudia Tanja Mierke from Leipzig University, the section welcomes submissions that investigate the relationships between the cellular processes of cell adhesion and migration and their physiological and pathological effects, including interdisciplinary approaches. Topics considered in the scope of this section include: Submissions should provide detailed, in-depth knowledge about the molecular mechanisms, cellular interactions, and consequences of cell adhesion and migration processes. The section welcomes submissions that support and advance Sustainable Development Goal (SDG) 3: Good Health and Well-being. This multidisciplinary section is at the forefront of disseminating and communicating cutting-edge scientific knowledge and impactful discoveries in the field of cell biology to researchers, industry, policymakers, and the public worldwide.</t>
  </si>
  <si>
    <t>Marine and Freshwater Harmful Algae and Protists</t>
  </si>
  <si>
    <t>The Marine and Freshwater Harmful Algae and Protists section aims to publish research focused on understanding the ecology, drivers, impacts, and management of harmful algal blooms in aquatic environments. Led by Dr. Kirsty Smith from Cawthron Institute, the Marine and Freshwater Harmful Algae and Protists section encourages submissions in various domains of protistology, which address the challenges posed by harmful algal blooms and their interactions with climate change and ecosystems. Topics considered in the scope of this section include: Submissions should provide detailed, in-depth knowledge about the various aspects of harmful algal blooms, their interactions with aquatic environments, and potential management strategies. In particular, the section welcomes submissions which support and advance the understanding of harmful algal blooms, their interactions within aquatic environments, and potential management strategies, as well as their impacts related to climate change and ecosystems (SDGs 13, 14, and 15). This multidisciplinary section is at the forefront of disseminating and communicating cutting-edge scientific knowledge and impactful discoveries in the field of Marine and Freshwater Harmful Algae and Protists to researchers, industry, policymakers, and the public worldwide.</t>
  </si>
  <si>
    <t>Frontiers in Protistology</t>
  </si>
  <si>
    <t>Skin Cancer</t>
  </si>
  <si>
    <t>The Skin Cancer section is dedicated to publishing research focused on advancing the understanding of molecular and cellular mechanisms in skin cancer progression. Led by Dr. Mohammad Athar from the University of Alabama at Birmingham and Dr. Vladimir Spiegelman from Pennsylvania State University College of Medicine, the Skin Cancer section welcomes submissions in various domains of skin cancer research, which aim to enhance knowledge and improve treatment strategies. Topics considered in the scope of this section include: Submissions should provide detailed, in-depth knowledge about the molecular and cellular aspects of skin cancer, its progression, and potential treatment options. In particular, the section welcomes submissions which support and advance the understanding of molecular and cellular mechanisms in skin cancer in alignment with SDG 3 (Good Health and Well-being). The Skin Cancer section does not accept submissions focused on unrelated cancer types, pain management, or case reports and bioinformatics manuscripts based on public datasets without proper validation studies. However, we welcome meta-analyses, descriptive studies utilizing statistical methods, and systematic reviews that offer new insights into the mechanisms of carcinogenesis. Additionally, studies primarily centered on gene sequencing and epigenetics will be considered if they are relevant to skin cancer research, prevention, or treatment. Invited commentaries and reviews on current topics related to recently published papers are also welcome. This multidisciplinary section is at the forefront of disseminating and communicating cutting-edge scientific knowledge and impactful discoveries in the field of skin cancer research to researchers, industry, policymakers, and the public worldwide.</t>
  </si>
  <si>
    <t>Computational BioImaging</t>
  </si>
  <si>
    <t>The Computational BioImaging section of the Journal Frontiers in Bioinformatics is committed to publishing research across all aspects of computational innovation in bioimaging. Under the guidance of Dr. Kevin Eliceiri from the University of Wisconsin-Madison, the Computational BioImaging section encourages submissions that explore the various domains of computational bioimaging, connecting innovative computational methods with biological application. Topics considered within the scope of this section include: Submissions should offer comprehensive knowledge about the development or application of computational methods, technologies, or new software to address biological imaging needs. The Computational BioImaging section does not consider studies dealing with routine biological applications of existing or conventional computational technologies to imaging. This multidisciplinary section is at the forefront of disseminating and communicating cutting-edge scientific knowledge and impactful discoveries in the field of Computational BioImaging to researchers, industry, policymakers, and the public worldwide.</t>
  </si>
  <si>
    <t>Mucosal Immunity</t>
  </si>
  <si>
    <t>The Mucosal Immunity section is dedicated to publishing research focused on the clinical and experimental aspects of mucosal immunology in health and disease. Led by Dr. Pietro Invernizzi from the University of Milano-Bicocca, the Mucosal Immunity section welcomes submissions in various domains of mucosal immunology, which aim to enhance the understanding of the complex relationships between the host and the bacterial flora in the gut intestine or genital tract. Topics considered in the scope of this section include: Submissions should provide detailed, in-depth knowledge about the intricate relationships and mechanisms involved in mucosal immunology. The section welcomes submissions which support and advance the SDG: SDG 3: Good Health and Well-being. The Mucosal Immunity section does not consider submissions focused on hepatic studies or fish biology, as these topics fall outside the scope of mucosal immunity research. However, studies related to calcium signaling or extracellular processes may be considered if they primarily address the immune system's interactions with mucosal surfaces and related processes, as these topics can be relevant to the understanding of mucosal immunology. This multidisciplinary section is at the forefront of disseminating and communicating cutting-edge scientific knowledge and impactful discoveries in the field of mucosal immunology to researchers, industry, policymakers, and the public worldwide.</t>
  </si>
  <si>
    <t>Atmospheric Remote Sensing</t>
  </si>
  <si>
    <t>The Atmospheric Remote Sensing section is dedicated to publishing research focused on advancing the understanding of remote sensing techniques applied to the atmosphere. Led by Dr. Oleg Dubovik from UMR8518 Laboratoire d'optique atmosphérique (LOA), the Atmospheric Remote Sensing section welcomes submissions which aim to enhance knowledge and promote innovation in this interdisciplinary field. Topics considered in the scope of this section include (but are not limited to): Submissions should provide detailed, in-depth knowledge about the development and application of atmospheric remote sensing techniques and their potential impact on various fields. In particular, the section welcomes submissions that support and advance the atmospheric remote sensing techniques and applications contributing to SDG 13 (Climate Action). This multidisciplinary section is at the forefront of disseminating and communicating cutting-edge scientific knowledge and impactful discoveries in the field of atmospheric remote sensing to researchers, industry, policymakers, and the public worldwide.</t>
  </si>
  <si>
    <t>Sensory Neuroscience</t>
  </si>
  <si>
    <t>The Sensory Neuroscience section is committed to publishing research centered on the neuroscience of human sensation and behavior. Under the guidance of Dr. Jae Kun Shim from the University of Maryland, College Park, the Sensory Neuroscience section invites submissions in various domains of sensory neuroscience, aiming to connect and enhance research in the field. Topics considered in the scope of this section include: Submissions should provide comprehensive, in-depth knowledge about the relationship between human sensation and the underlying neural mechanisms. The section welcomes submissions which support and advance the SDG: SDG 3: Good Health and Well-being and SDG 4: Quality Education. The Sensory Neuroscience section does not consider submissions focusing on medical treatments or public health initiatives, as these topics fall outside the core focus on sensory processing and neural mechanisms. However, studies related to rehabilitation of visual impairments, music therapy, and other sensory-based interventions may be considered if they emphasize the underlying neuroscientific aspects of sensory perception and contribute to the understanding of human sensation. This multidisciplinary section is at the forefront of disseminating and communicating cutting-edge scientific knowledge and impactful discoveries in the field of Sensory Neuroscience to researchers, industry, policymakers, and the public worldwide.</t>
  </si>
  <si>
    <t>Complex Systems Theory</t>
  </si>
  <si>
    <t>The Complex Systems Theory section is dedicated to publishing research focused on understanding and analyzing the fundamental aspects of complex systems across various disciplines. Led by Dr. Andrea Rapisarda from the University of Catania, the Complex Systems Theory section welcomes submissions in the various domains of complex systems, which explore the connections between diverse fields and applications. Topics considered in the scope of this section include: Submissions should provide detailed, in-depth knowledge about the fundamental theories, concepts, and applications of complex systems across interdisciplinary areas of research. The section welcomes submissions which support and advance the SDG: SDG 9: Industry, Innovation and Infrastructure. This multidisciplinary section is at the forefront of disseminating and communicating cutting-edge scientific knowledge and impactful discoveries in the field of complex systems to researchers, industry, policymakers, and the public worldwide.</t>
  </si>
  <si>
    <t>Frontiers in Complex Systems</t>
  </si>
  <si>
    <t>Fuel Cells, Electrolyzers and Membrane Reactors</t>
  </si>
  <si>
    <t>The Fuel Cells, Electrolyzers and Membrane Reactors section is dedicated to publishing research focused on advancing the understanding and application of these technologies in various fields. Led by Dr. Fanglin (Frank) Chen from the University of South Carolina, the Fuel Cells, Electrolyzers and Membrane Reactors section welcomes submissions in the various domains of materials science, engineering, physics, chemistry, and electrochemistry, which contribute to the development and improvement of these technologies. Topics considered in the scope of this section include: Submissions should provide detailed, in-depth knowledge about the design, development, and application of fuel cells, electrolyzers, and membrane reactors. In particular, the section welcomes submissions which support and advance the development, optimization, and application of fuel cells, electrolyzers, and membrane reactors, contributing to SDGs 7 (Affordable and Clean Energy), 9 (Industry, Innovation, and Infrastructure), 11 (Sustainable Cities and Communities), and 13 (Climate Action). This multidisciplinary section is at the forefront of disseminating and communicating cutting-edge scientific knowledge and impactful discoveries in the field of materials science to researchers, industry, policymakers, and the public worldwide.</t>
  </si>
  <si>
    <t>Environmental Analytical Methods</t>
  </si>
  <si>
    <t>The Environmental Analytical Methods section is dedicated to publishing research focused on advancing the understanding of environmental processes through analytical methodologies. Led by Dr. Armando Duarte from the University of Aveiro, the Environmental Analytical Methods section welcomes submissions in various domains of environmental chemistry, which contribute to the enhancement of knowledge in environmental protection and sustainable development. Topics considered in the scope of this section include: Submissions should provide detailed, in-depth knowledge about the analytical methodologies and their application in understanding environmental processes. In particular, the section welcomes submissions which support and advance the understanding of environmental processes, environmental protection, and sustainable development (SDG 6: Clean Water and Sanitation, SDG 11: Sustainable Cities and Communities, SDG 12: Responsible Consumption and Production, SDG 13: Climate Action, SDG 14: Life Below Water, and SDG 15: Life on Land). This multidisciplinary section is at the forefront of disseminating and communicating cutting-edge scientific knowledge and impactful discoveries in the field of environmental chemistry to researchers, industry, policymakers, and the public worldwide.</t>
  </si>
  <si>
    <t>Electrochemical Energy Storage</t>
  </si>
  <si>
    <t>The Electrochemical Energy Storage section is committed to publishing research centered on the advancement of electrochemical devices for energy and power applications. Led by Dr. Sheng S. Zhang from the United States Army Research Laboratory, the Electrochemical Energy Storage section encourages submissions in various domains of electrochemical energy storage, which connect the fields of materials science, engineering, nanotechnology, physics, chemistry, and electrochemistry. Topics considered within the scope of this section include: Submissions should offer comprehensive, in-depth knowledge about the design, processing, characterization, and application of materials, electrodes, and single cells, as well as the testing methods, simulations, and management of single cells and battery packs. Contributions emphasizing scientific or engineering perspectives, experimental or theoretical, on cell components (including cathodes, anodes, liquid, gel or solid electrolytes, ionic liquids, separators, and other cell packing or protecting materials) are encouraged. Additionally, mobile or portable applications and recycling technologies for batteries and capacitors are within the scope of this section. In particular, the section welcomes submissions which support and advance the focus areas of Electrochemical Energy Storage and SDGs 7 (Affordable and Clean Energy), 9 (Industry, Innovation, and Infrastructure), and 12 (Responsible Consumption and Production). The Electrochemical Energy Storage section does not consider submissions focusing on fuel cell technologies, as they fall outside the scope of this section. However, fundamental aspects of electrochemistry with significant relevance to electrochemical performance are welcome, as they contribute to the advancement of electrochemical devices for energy and power applications. Additionally, non-electrochemical energy storage or conversion technologies are excluded from this section. Authors are encouraged to check the scope and submit to the most relevant section for their work. This multidisciplinary section is at the forefront of disseminating and communicating cutting-edge scientific knowledge and impactful discoveries in the field of Electrochemical Energy Storage to researchers, industry, policymakers, and the public worldwide.</t>
  </si>
  <si>
    <t>Plant Biophysics and Modeling</t>
  </si>
  <si>
    <t>The Plant Biophysics and Modeling section is dedicated to publishing research focused on understanding the physical principles underlying plant physiology, development, and growth. Led by Dr. Ingo Dreyer from University of Talca, the Plant Biophysics and Modeling section welcomes submissions in various domains of plant biophysics and modeling, which connect the fields of physics, mathematics, bioinformatics, and plant biology. Topics considered in the scope of this section include: Submissions should provide detailed, in-depth knowledge about the processes and mechanisms that lead to well-adapted and optimized plant systems at different scales of organization, from molecular to organismic levels. In particular, the section welcomes submissions which support and advance the understanding of plant biophysics and modeling, molecular and cell biophysics, plant physiology, bionics, computational cell biology, structural protein analyses, synthetic biology, quantitative developmental studies, biomechanics, and their contributions to SDGs such as SDG 2 (Zero Hunger), SDG 13 (Climate Action), and SDG 15 (Life on Land). The Plant Biophysics and Modeling section does not consider studies that do not comply with the replication requirements of a minimum of 3 biological replicates for significance assessment, or those that are solely descriptive collections of transcripts, proteins, or metabolites, or basic phylogenetics. Additionally, submissions focused on machine learning algorithms without relevance to plant biophysics, or genetic studies without biophysical or modeling aspects are outside the scope of this section.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plants or mutants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biophysics and modeling to researchers, industry, policymakers, and the public worldwide.</t>
  </si>
  <si>
    <t>Medical Physics and Imaging</t>
  </si>
  <si>
    <t>The Medical Physics and Imaging section is dedicated to publishing research focused on the interdisciplinary field of biomedical physics. Led by Dr. Ewald Moser from Medical University of Vienna, Dr. Federico Giove from Centro Fermi - Museo storico della fisica e Centro studi e ricerche Enrico Fermi, Dr. Thomas Beyer from Medical University of Vienna, and Dr. Zhen Cheng from Shanghai Institute of Materia Medica, Chinese Academy of Sciences, the Medical Physics and Imaging section welcomes submissions in the various domains of biomedical physics, which connect theoretical, experimental, and computational techniques to improve patient diagnosis and therapy. Topics considered in the scope of this section include: Submissions should provide detailed, in-depth knowledge about advancements in physics and imaging science with significant potential for clinical translation, the application of physics innovations in clinical settings, and the development of broadly applicable and innovative approaches to clinical physics. In particular, the section welcomes submissions which support and advance the medical physics and imaging, focusing on hybrid techniques, imaging techniques based on ionizing radiation, magnetic resonance imaging, optical imaging &amp; microscopy, radiation physics and dosimetry, radiology and nuclear medicine, spectroscopic imaging, and ultrasound, contributing to SDG 3 (Good Health and Well-being) and SDG 9 (Industry, Innovation, and Infrastructure). The Medical Physics and Imaging section does not consider submissions focused on muscle training or electronic materials, as these topics fall outside the scope of medical physics and imaging. However, the section will consider submissions related to histopathology and radiation therapy if they are directly connected to the understanding or advancement of medical imaging techniques and technologies. Research that does not directly contribute to the in-scope areas will not be considered. This multidisciplinary section is at the forefront of disseminating and communicating cutting-edge scientific knowledge and impactful discoveries in the field of biomedical physics to researchers, industry, policymakers, and the public worldwide.</t>
  </si>
  <si>
    <t>Morphogenesis and Patterning</t>
  </si>
  <si>
    <t>The Morphogenesis and Patterning section is committed to publishing high-quality research that focuses on understanding the mechanisms of morphogenesis and development across various scales, from individual cells to tissue, organs, and whole animal body plans. Guided by Dr. Andrew Goryachev from the University of Edinburgh and Dr. Moises Mallo from the Gulbenkian Institute of Science (IGC), the section invites submissions that address the mechanisms of morphogenesis and development from a variety of complementary perspectives, including genetics, evolution, live cell and tissue imaging, biophysical approaches, including theoretical and computational modeling, in vitro reconstitution, and synthetic biology. Topics considered within the scope of this section include: Submissions should offer comprehensive, in-depth knowledge about the mechanisms and processes involved in morphogenesis and development across various scales, and on any model organism across the entire animal kingdom. The section particularly invites submissions of integrative and quantitative studies, including mathematical modeling and soft matter physics. The section welcomes submissions supporting and advancing Sustainable Development Goal (SDG) 3: Good Health and Well-being. This multidisciplinary section is at the forefront of disseminating and communicating cutting-edge scientific knowledge and impactful discoveries in the field of morphogenesis and patterning to researchers, industry, policymakers, and the public worldwide.</t>
  </si>
  <si>
    <t>Visual Neuroscience</t>
  </si>
  <si>
    <t>The Visual Neuroscience section is dedicated to publishing research focused on the exploration and understanding of visual information processing within the retina and brain. Led by Prof. Benjamin Thompson from the University of Waterloo, the Visual Neuroscience section welcomes submissions in various domains of visual neuroscience, encompassing neural processing within the entire visual pathway from the retina to cortex and the integration of vision with other neural systems. Topics considered in the scope of this section include: Submissions should provide detailed, in-depth knowledge about the neural processing and representation of visual information within the retina and/or brain. The section welcomes submissions which support and advance the SDG: SDG 3: Good Health and Well-being, and SDG 9: Industry, Innovation and Infrastructure. The Visual Neuroscience section does not consider clinical studies of vision disorders that do not directly address neural processing or studies of perception that do not include vision. Additionally, submissions should have a strong emphasis on the neuroscientific aspects of vision to be considered relevant to the section's mission. This multidisciplinary section is at the forefront of disseminating and communicating cutting-edge scientific knowledge and impactful discoveries in the field of visual neuroscience to researchers, industry, policymakers, and the public worldwide.</t>
  </si>
  <si>
    <t>Non-Conventional Communications and Networks</t>
  </si>
  <si>
    <t>The Non-Conventional Communications and Networks section is dedicated to publishing research focused on exploring innovative communication and networking methods in unconventional media and environments. Led by Dr. Andrea Conti from the University of Ferrara and Dr. Ilangko Balasingham from NTNU, the Non-Conventional Communications and Networks section welcomes submissions in the various domains of non-conventional communications, which address the challenges and opportunities arising from unique and extreme environments. Topics considered in the scope of this section include: Submissions should provide detailed, in-depth knowledge about innovative communication and networking methods in unconventional settings. The section welcomes submissions which support and advance the SDG: SDG 9: Industry, Innovation and Infrastructure. This multidisciplinary section is at the forefront of disseminating and communicating cutting-edge scientific knowledge and impactful discoveries in the field of non-conventional communications to researchers, industry, policymakers, and the public worldwide.</t>
  </si>
  <si>
    <t>Battery Performance</t>
  </si>
  <si>
    <t>The Battery Performance section is dedicated to publishing research focused on advancing battery performance and applications in energy storage. Led by Dr. Gao Liu from Berkeley Lab (DOE), the Battery Performance section welcomes submissions in various domains of batteries and electrochemistry, which explore the connections between innovative concepts, system designs, and enhanced battery performance. Topics considered in the scope of this section include: Submissions should provide detailed, in-depth knowledge about innovative battery performance, system designs, and applications in energy storage. In particular, the section welcomes submissions which support and advance the battery performance, system designs, and applications in energy storage, contributing to SDGs 7 (Affordable and Clean Energy), 9 (Industry, Innovation and Infrastructure), 11 (Sustainable Cities and Communities), and 12 (Responsible Consumption and Production). This multidisciplinary section is at the forefront of disseminating and communicating cutting-edge scientific knowledge and impactful discoveries in the field of batteries and electrochemistry to researchers, industry, policymakers, and the public worldwide.</t>
  </si>
  <si>
    <t>Frontiers in Batteries and Electrochemistry</t>
  </si>
  <si>
    <t>Gynecology</t>
  </si>
  <si>
    <t>The Gynecology section is committed to publishing research focused on addressing common reproductive concerns of women and individuals assigned female at birth seeking clinical care. Led by Dr. Nilufer Rahmioglu from the University of Oxford, UK, and Dr. Pamela Stratton from the National Institutes of Health (NIH), USA, the Gynecology section welcomes submissions in various domains of gynecological research, which aim to advance or inform gynecological research or patient care. Topics considered in the scope of this section include: All studies must contribute insights into the science underlying these and other gynecological conditions or into evidence-based patient management. The section welcomes submissions which support and advance SDG 3 (Good Health and Well-being), SDG 5 (Gender Equality) and SDG 10 (Reduced Inequalities). The Gynecology section does not consider submissions focused on cancer screening or mass detection without a foundation in gynecological conditions. However, it does welcome submissions related to gynecological cancer prevention and screening. Additionally, the section does not accept geographical studies that lack a foundation in gynecological health or practice, but encourages research that supports and advances reproductive health, gynecological research, and patient care in the context of gender equality and overall well-being. Manuscripts exploring assisted reproduction, sexually transmitted infections, and male reproductive biology are also outside the scope of this section. This multidisciplinary section is at the forefront of disseminating and communicating cutting-edge scientific knowledge and impactful discoveries in the field of gynecological research to researchers, industry, policymakers, and the public worldwide.</t>
  </si>
  <si>
    <t>Computational Genomics</t>
  </si>
  <si>
    <t>The Computational Genomics section is dedicated to publishing research focused on the intersection of genomics, quantitative sciences, and engineering. Led by Dr Rosalba Giugno from University of Verona, Italy and Dr Quan Zou from the University of Electronic Science and Technology of China, the Computational Genomics section welcomes submissions in various domains that connect genomics with mathematics, statistics, and computer science to investigate biological systems. Topics considered in the scope of this section include: Submissions should provide detailed, in-depth knowledge about the computational analysis and interpretation of genomic data, offering valuable insights into gene/protein function and the biology of the subject described. The section welcomes submissions which support and advance the SDGs: SDG 3: Good Health and Well-being, SDG 9: Industry, Innovation, and Infrastructure, and SDG 17: Partnerships for the Goals. The Computational Genomics section does not consider studies that lack sufficient quantitative analysis. However, submissions focused on clinical oncology, medical genetics, drug resistance, immunotherapy, or cardiovascular diseases may be considered if they are within the scope of computational genomics and contribute to the understanding of biological systems through computational analysis of genomic data. This multidisciplinary section is at the forefront of disseminating and communicating cutting-edge scientific knowledge and impactful discoveries in the field of Computational Genomics to researchers, industry, policymakers, and the public worldwide.</t>
  </si>
  <si>
    <t>Economics and Business of Sustainable Energy</t>
  </si>
  <si>
    <t>The Economics and Business of Sustainable Energy section is dedicated to publishing research focused on the economics, business, and policy aspects of sustainable energy. Led by Dr. Konstantinos Chalvatzis from Norwich Business School, University of East Anglia, the Economics and Business of Sustainable Energy section welcomes submissions in the various domains of sustainable energy, which connect academic literature, industry practice, and policy making. Topics considered in the scope of this section include: Submissions should provide detailed, in-depth knowledge about the various aspects of sustainable energy economics, business, and policy. In particular, the section welcomes submissions which support and advance the economics and business of sustainable energy, comparative studies, consumer pricing, corporate decarbonisation, corporate strategy, financial analysis, international trade, local and regional markets, market-based mechanisms, project finance, regulation and taxation, sustainable energy contribution, and sustainable energy procurement strategy (SDG 7: Affordable and Clean Energy, SDG 9: Industry, Innovation and Infrastructure, SDG 11: Sustainable Cities and Communities, and SDG 13: Climate Action). This multidisciplinary section is at the forefront of disseminating and communicating cutting-edge scientific knowledge and impactful discoveries in the field of sustainable energy to researchers, industry, policymakers, and the public worldwide.</t>
  </si>
  <si>
    <t>Cosmology</t>
  </si>
  <si>
    <t>The Cosmology section is dedicated to publishing research focused on exploring various aspects of cosmology, from observational and theoretical perspectives to computational and experimental approaches. The section welcomes submissions in the various domains of cosmology, which encompass a wide range of topics and contribute to a deeper understanding of the universe. Topics considered in the scope of this section include: Submissions should provide detailed, in-depth knowledge about various aspects of cosmology, aiming to enhance our understanding of the universe and its underlying principles. This multidisciplinary section is at the forefront of disseminating and communicating cutting-edge scientific knowledge and impactful discoveries in the field of cosmology to researchers, industry, policymakers, and the public worldwide.</t>
  </si>
  <si>
    <t>Adaptive immunity in infection</t>
  </si>
  <si>
    <t>The Adaptive Immunity in Infection section is dedicated to publishing research focused on the immune system's role in providing protection against infections. Led by Dr. Amelia Pinto from the University of Kentucky, Dr. Diana Hansen from the Biomedicine Discovery Institute at Monash University, and Dr. Smriti Mehra from the Texas Biomedical Research Institute, the Adaptive Immunity in Infection section welcomes submissions in various domains of T cell and B cell response to infection, as well as mechanisms that modulate the development of these processes. Topics considered in the scope of this section include: Submissions should provide detailed, in-depth knowledge about the antibody and cell-mediated immune responses, as well as the basis of different immune responses by the host immune system in response to various pathogens and vaccines. The section welcomes submissions which support and advance the SDG: SDG 3: Good Health and Well-being. The Adaptive immunity in infection section does not consider submissions focusing on sepsis prognosis or novel research methodologies that do not directly pertain to the adaptive immune response during infection. However, studies that explore the role of adaptive immunity in the context of infectious diseases, including those that support and advance good health and well-being, are welcome. This multidisciplinary section is at the forefront of disseminating and communicating cutting-edge scientific knowledge and impactful discoveries in the field of cellular and infection microbiology to researchers, industry, policymakers, and the public worldwide.</t>
  </si>
  <si>
    <t>Ecological Economics</t>
  </si>
  <si>
    <t>The Ecological Economics section is dedicated to publishing research focused on the interplay between economics, management, and policy dimensions of ecological and economic systems. Led by Prof. Massimiliano Mazzanti from the University of Ferrara, the Ecological Economics section welcomes submissions in various domains of ecological economics, which explore the connections between economic and ecological realms and their impact on human wellbeing and sustainability transitions. Topics considered in the scope of this section include: Submissions should provide detailed, in-depth knowledge about the various aspects of ecological economics, focusing on sustainability transitions, human wellbeing, and the intrinsic value of the natural environment. In particular, the section welcomes submissions which support and advance the behavioral change, citizen's and workers wellbeing, cultures of sustainability, eco-innovation diffusion and adoption at meso and micro levels, economic geography and regional science approaches, ecosystem services assessments, education and training for sustainability, environmental policy evaluation assessments, hybrid ecological-economic indicators, integration of circular economy, decarbonisation, and bioeconomy transitions, labor market aspects of the ecological transition, nonprofit strategies along the sustainability transition, social acceptance of environmental policies, and social innovations for sustainable development (SDG 3, SDG 4, SDG 8, SDG 9, SDG 11, SDG 12, SDG 13, SDG 15, and SDG 17). The Ecological Economics section does not consider studies that primarily focus on traditional economic theory, financial markets, or business management without a clear connection to ecological and economic systems, human wellbeing, or sustainability transitions. Additionally, research that emphasizes purely technical or engineering aspects without a clear ecological or sustainability context, or that lacks interdisciplinary integration between ecological and economic principles, is outside the scope of this section. This multidisciplinary section is at the forefront of disseminating and communicating cutting-edge scientific knowledge and impactful discoveries in the field of ecological economics to researchers, industry, policymakers, and the public worldwide.</t>
  </si>
  <si>
    <t>Nutrition and Microbes</t>
  </si>
  <si>
    <t>The Nutrition and Microbes section is dedicated to publishing research focused on the vital role of microbes in food production, nutrition, and human health. Led by Dr. Christophe Lacroix from ETH Zürich and Dr. Maria Carmen Collado from the Institute of Agrochemistry and Food Technology, Spanish National Research Council (CSIC), the Nutrition and Microbes section welcomes submissions in various domains of nutritional microbiology, which explore the connections between microbial activity, food quality, and human well-being. Topics considered in the scope of this section include: Submissions should provide detailed, in-depth knowledge about the interplay between microbes, nutrition, and human health, with a focus on the topics listed above. In particular, the section welcomes submissions which support and advance the focus areas of the Nutrition and Microbes section and SDGs 2 (Zero Hunger), 3 (Good Health and Well-being), and 12 (Responsible Consumption and Production). The Nutrition and Microbes section does not consider studies on farm animals not serving as models for human nutrition. Research extending to human disease without clear microbe and nutrition aspects is also considered outside the scope of this section. Additionally, submissions focused on COVID-19 treatment, clinical trials, or medical research unrelated to the interaction between nutrition and microbes or their impact on human health are not within the scope of this section. This multidisciplinary section is at the forefront of disseminating and communicating cutting-edge scientific knowledge and impactful discoveries in the field of nutritional microbiology to researchers, industry, policymakers, and the public worldwide.</t>
  </si>
  <si>
    <t>Clinical and Translational Cardiovascular Medicine</t>
  </si>
  <si>
    <t>The Clinical and Translational Cardiovascular Medicine section is dedicated to publishing research focused on advancing clinical and translational knowledge in cardiology and cardiovascular disease. Led by Dr. DeLisa Fairweather from Mayo Clinic Florida, the Clinical and Translational Cardiovascular Medicine section welcomes submissions in various domains of cardiovascular medicine, which connect basic research to clinical applications and vice versa. Topics considered in the scope of this section include: Submissions should provide detailed, in-depth knowledge about the latest advancements and findings in the field of clinical and translational cardiovascular medicine. The section welcomes submissions which support and advance the SDG: SDG 3: Good Health and Well-being. The Clinical and Translational Cardiovascular Medicine section does not consider submissions that primarily focus on basic cell biology without a direct connection to cardiovascular medicine. Additionally, studies that involve purely statistical analysis without a foundation in cardiovascular medicine or those that do not have a foundation in cardiovascular health are outside the scope of this section. This multidisciplinary section is at the forefront of disseminating and communicating cutting-edge scientific knowledge and impactful discoveries in the field of cardiovascular medicine to researchers, industry, policymakers, and the public worldwide.</t>
  </si>
  <si>
    <t>Veterinary Infectious Diseases</t>
  </si>
  <si>
    <t>The Veterinary Infectious Diseases section is dedicated to publishing research focused on advancing the understanding and prevention of infectious diseases affecting animal health and welfare. Led by Dr. Michael Kogut from the Agricultural Research Service, United States Department of Agriculture, the Veterinary Infectious Diseases section welcomes submissions in various domains of animal infectious diseases, which contribute to the prevention and control of diseases affecting production and companion animals, particularly zoonotic infections and properly controlled studies on the mechanisms of infection biology and host responses to infections. Topics considered in the scope of this section include: Submissions should provide detailed, in-depth knowledge about the various aspects of animal infectious diseases, including host response, molecular biology, pathogenesis, control, prevention, and treatment. In particular, the section welcomes submissions which support and advance the understanding and prevention of infectious diseases affecting animal health and welfare, development of prevention and control strategies, environmental factors in disease emergence, fungal and rickettsial microbiology, immunology of animal infectious diseases, molecular biology and pathogenesis of microbial diseases, sustainability of poultry, livestock, and aquaculture industries, vaccinology and virology of animal diseases, and wildlife reservoirs or vectors of infection (SDG 3: Good Health and Well-being, SDG 14: Life Below Water, and SDG 15: Life on Land). The Veterinary Infectious Diseases section does not consider papers focusing solely on diagnostic techniques, case reports, clinical trials, or results from surveys or observational epidemiological studies, studies on production and companion animals only or no rodent models. However, studies that integrate these approaches with a clear focus on infectious diseases affecting animals and contribute to the prevention, control, and understanding of these diseases are welcome. Research primarily addressing human medicine, non-infectious veterinary conditions, or general veterinary practice is outside the scope of this section. This multidisciplinary section is at the forefront of disseminating and communicating cutting-edge scientific knowledge and impactful discoveries in the field of animal infectious diseases to researchers, industry, policymakers, and the public worldwide.</t>
  </si>
  <si>
    <t>Nutrition, Metabolism and the Microbiome</t>
  </si>
  <si>
    <t>The Nutrition, Metabolism and the Microbiome section is dedicated to publishing research focused on the complex interactions between diet, metabolism, and the microbiome in humans and animals. Led by Dr. Franck Carbonero from Washington State University Health Sciences Spokane, the Nutrition, Metabolism and the Microbiome section welcomes submissions in various domains of microbiome research, which explore the connections between dietary components, microorganisms, and host genetics and cellular processes. Topics considered in the scope of this section include: Submissions should provide detailed, in-depth knowledge about the interplay between nutrition, metabolism, and the microbiome, and their implications for human and animal health. While the majority of submissions are expected to focus on the gut microbiome, research on other microbiomes impacted by diet or affecting host nutrient status and metabolism, such as oral, urogenital, and breastmilk microbiomes, will also be considered. In particular, the section welcomes submissions which support and advance the nutrition, metabolism, and the microbiome research in relation to SDG 2 (Zero Hunger), SDG 3 (Good Health and Well-being), and SDG 12 (Responsible Consumption and Production). The Nutrition, Metabolism and the Microbiome section does not consider submissions that lack a clear focus on the interplay between nutrition, metabolism, and the gut microbiota. Studies that primarily address unrelated topics, such as clinical treatments or non-microbial physiological processes, are outside the scope of this section. However, research on environmental factors that have a foundation in nutrition, metabolism, or the microbiome will be considered, as they may contribute to our understanding of the complex interactions between diet, metabolism, and the microbiome in relation to human and animal health. This multidisciplinary section is at the forefront of disseminating and communicating cutting-edge scientific knowledge and impactful discoveries in the field of microbiome research to researchers, industry, policymakers, and the public worldwide.</t>
  </si>
  <si>
    <t>Brain Imaging Methods</t>
  </si>
  <si>
    <t>The Brain Imaging Methods section is dedicated to publishing research focused on advancing methods and techniques in brain imaging. Led by Professor Vince Calhoun from the Center for Translational Research in Neuroimaging and Data Science at Georgia State, Georgia Tech, and Emory, the Brain Imaging Methods section welcomes submissions on the development, improvement, assessment, and validation of methods for the acquisition, management, analysis, or interpretation of neuroimaging data. This includes novel analysis methods including computational methods, machine learning, statistical approaches, signal and image processing, as well as novel acquisition methodologies from technology which is focused on spatial and/or temporal imaging of the brain. Applications of new approaches to study brain health or disorders are also encouraged. Topics considered in the scope of this section include, but are not limited to.: Submissions should provide detailed, in-depth knowledge about the development and application of methods and techniques in the field of brain imaging. The section welcomes submissions which support and advance the SDG: SDG 3: Good Health and Well-being and SDG 9: Industry, Innovation and Infrastructure. The Brain Imaging Methods section does not consider studies which do not address novel imaging and/or analysis or novel application of recent approaches to study brain health or disorder. This multidisciplinary section is at the forefront of disseminating and communicating cutting-edge scientific knowledge and impactful discoveries in the field of neuroimaging to researchers, industry, policymakers, and the public worldwide.</t>
  </si>
  <si>
    <t>Water and Built Environment</t>
  </si>
  <si>
    <t>The Water and Built Environment section is dedicated to publishing research focused on the interplay between water resources and infrastructure systems. Led by Dr. Auroop Ganguly from Northeastern University, the Water and Built Environment section welcomes submissions in the various domains of water and built environment research, which address the challenges and opportunities arising from the interaction between water resources and infrastructure systems. Topics considered in the scope of this section include: Submissions should provide detailed, in-depth knowledge about the complex relationship between water resources and the built environment, addressing the challenges and opportunities that arise from their interaction. In particular, the section welcomes submissions which support and advance the water resources and built environment, addressing challenges and opportunities arising from their interaction, and contributing to SDGs 6 (Clean Water and Sanitation), 9 (Industry, Innovation, and Infrastructure), 11 (Sustainable Cities and Communities), and 13 (Climate Action). The Water and Built Environment section does not consider submissions that primarily focus on general urban planning or resource management without a direct relevance to water-related issues in the built environment. Studies that do not address the interplay between water systems and the built environment, or do not contribute to the advancement of clean water and sanitation, industry, innovation, and infrastructure, sustainable cities and communities, or climate action, are outside the scope of this section. This multidisciplinary section is at the forefront of disseminating and communicating cutting-edge scientific knowledge and impactful discoveries in the field of water and built environment research to researchers, industry, policymakers, and the public worldwide.</t>
  </si>
  <si>
    <t>Artificial Intelligence in Radiology</t>
  </si>
  <si>
    <t>The Artificial Intelligence in Radiology section focuses on advancing research at the intersection of artificial intelligence and radiology. Led by Specialty Chief Editor Professor Tianming Liu from the University of Georgia, the Artificial Intelligence in Radiology section encourages submissions that explore the various domains of artificial intelligence in radiology, aiming to enhance the quality, productivity, and efficiency of radiological practices. Topics considered in the scope of this section include: Submissions should provide detailed, in-depth knowledge about the integration of artificial intelligence in various aspects of radiology and radiologist's practice. The section welcomes submissions which support and advance the Sustainable Development Goal 3 (SDG 3): Good Health and Well-being, SDG 9: Industry, Innovation and Infrastructure, and SDG 17: Partnerships for the Goals. The Artificial Intelligence in Radiology section does not consider submissions that lack relevance or are too general in nature, without a specific connection to the field of radiology. This multidisciplinary section is at the forefront of disseminating and communicating cutting-edge scientific knowledge and impactful discoveries in the field of artificial intelligence in radiology to researchers, industry, policymakers, and the public worldwide.</t>
  </si>
  <si>
    <t>Bee Physiology</t>
  </si>
  <si>
    <t>The Bee Physiology section is dedicated to publishing research focused on the exploration of physiological mechanisms in bees. Led by Dr. Susan Fahrbach from Wake Forest University, the Bee Physiology section welcomes submissions in various domains of bee physiology, which connect the understanding of individual bee functions to the overall purpose of the insect and its society. Topics considered in the scope of this section include: Submissions should provide detailed, in-depth knowledge about the coordination of physiological mechanisms in bees and their societies. This multidisciplinary section is at the forefront of disseminating and communicating cutting-edge scientific knowledge and impactful discoveries in the field of bee physiology to researchers, industry, policymakers, and the public worldwide.</t>
  </si>
  <si>
    <t>Stroke in the Young</t>
  </si>
  <si>
    <t>The Stroke in the Young section is dedicated to publishing research focused on pediatric stroke and its related aspects. Led by Dr. Daniel Licht from Children's Hospital of Philadelphia, this Frontiers in Stroke section welcomes submissions in the various domains of pediatric stroke, which address the challenges faced by this special population and contribute to the advancement of knowledge and treatment strategies. Topics considered in the scope of this section include: Submissions should provide detailed, in-depth knowledge specific to pediatric stroke, aiming to improve understanding, diagnosis, and treatment for this unique population. In particular, the section welcomes submissions which support and advance SDG 3: Good Health and Well-being. This multidisciplinary section is at the forefront of disseminating and communicating cutting-edge scientific knowledge and impactful discoveries in the field of pediatric stroke to researchers, industry, policymakers, and the public worldwide. Studies without a focus on the pediatric population are not suitable for this specialty section. Frontiers in Stroke also offers the following specialty sections:</t>
  </si>
  <si>
    <t>Tribology</t>
  </si>
  <si>
    <t>The Tribology section is dedicated to publishing research focused on the mechanics and physics of interfaces in natural, technical, and biological systems. Led by Dr. Valentin Popov and Roman Pohrt from Technical University of Berlin, the Tribology section welcomes submissions in the various domains of mechanical engineering, which explore the connections between diverse applications and interdisciplinary fields. Topics considered in the scope of this section include: Submissions should provide detailed, in-depth knowledge about the phenomena of contacts, adhesion, capillary forces, friction, lubrication, wear, and interface-related system dynamics. In particular, the section welcomes submissions which support and advance the advanced materials, mechanical engineering, transport systems, aerospace engineering, biological sciences, medicine, geo tribology, physics of friction, friction and vibrations, lubrication, micro- and nanoscale measurements, numerical simulation methods, surface and interface layers, and wear (SDG 9: Industry, Innovation and Infrastructure; SDG 11: Sustainable Cities and Communities; SDG 12: Responsible Consumption and Production). The Tribology section does not consider studies that solely focus on the properties of oils, isolated parameter analysis, or low-friction systems without a relevance to tribological phenomena. However, research on energy conservation, engine performance, or surface interactions will be considered if they have a clear relevance to tribological processes and contribute to the understanding of the mechanics and physics of interfaces in natural, technical, and biological systems. This multidisciplinary section is at the forefront of disseminating and communicating cutting-edge scientific knowledge and impactful discoveries in the field of mechanical engineering to researchers, industry, policymakers, and the public worldwide.</t>
  </si>
  <si>
    <t>Terrestrial Water Cycle</t>
  </si>
  <si>
    <t>The Terrestrial Water Cycle section is dedicated to publishing research focused on utilizing remote sensing observations to study the movement and distribution of water on land. Led by Dr. Frédéric Frappart from INRAE Nouvelle-Aquitaine Bordeaux, the Terrestrial Water Cycle section welcomes submissions in the various domains of remote sensing, which connect the understanding of water cycle processes and their applications. Topics considered in the scope of this section include: Submissions should provide detailed, in-depth knowledge about the movement and distribution of water on land, as well as the applications and implications of these processes. In particular, the section welcomes submissions which advance research in the terrestrial water cycle in relation to SDGs 6 (Clean Water and Sanitation), 13 (Climate Action), and 15 (Life on Land). Area-specific studies without a clear connection to remote sensing applications are outside the scope of this section. Studies examining interaction of human and water systems such as system dynamics or socio-hydrological approaches should be submitted to our sister journal, Frontiers in Water. This multidisciplinary section is at the forefront of disseminating and communicating cutting-edge scientific knowledge and impactful discoveries in the field of remote sensing to researchers, industry, policymakers, and the public worldwide.</t>
  </si>
  <si>
    <t>Remote Sensing Time Series Analysis</t>
  </si>
  <si>
    <t>The Remote Sensing Time Series Analysis section is dedicated to publishing research focused on advancing the understanding and application of remote sensing time series analysis techniques. Led by Dr. Jane Southworth from the University of Florida, the Remote Sensing Time Series Analysis section welcomes submissions in the various domains of remote sensing time series analysis, which address the challenges and opportunities arising from the increasing availability of long-term remotely sensed datasets. Topics considered in the scope of this section include: Submissions should provide detailed, in-depth knowledge about the development and application of remote sensing time series analysis techniques and methodologies. In particular, the section welcomes submissions that support and advance the remote sensing time series analysis techniques and methodologies in relation to SDGs 13 (Climate Action), 15 (Life on Land), and 11 (Sustainable Cities and Communities). The Remote Sensing Time Series Analysis section does not consider studies that primarily focus on global accuracy in non-remote sensing contexts or research that lacks a strong connection to remote sensing data and its time series analysis. Submissions without relevance to the field of remote sensing or those that do not support and advance the remote sensing time series analysis techniques will be considered outside the scope of this section. This multidisciplinary section is at the forefront of disseminating and communicating cutting-edge scientific knowledge and impactful discoveries in the field of remote sensing time series analysis to researchers, industry, policymakers, and the public worldwide.</t>
  </si>
  <si>
    <t>Quantum Engineering</t>
  </si>
  <si>
    <t>The Quantum Engineering section is dedicated to publishing research focused on the development and application of quantum devices and materials. Led by Dr. Juan José García-Ripoll from the Spanish National Research Council (CSIC), the Quantum Engineering section welcomes submissions in the various domains of quantum engineering, which connect fundamental and applied research to advance the field of quantum technologies. Topics considered in the scope of this section include: Submissions should provide detailed, in-depth knowledge about the design, building, and application of quantum devices and materials, contributing insights into the field of quantum technologies. The section welcomes submissions which support and advance SDG 9: Industry, Innovation and Infrastructure. This multidisciplinary section is at the forefront of disseminating and communicating cutting-edge scientific knowledge and impactful discoveries in the field of quantum engineering to researchers, industry, policymakers, and the public worldwide.</t>
  </si>
  <si>
    <t>Public Health and Nutrition</t>
  </si>
  <si>
    <t>The Public Health and Nutrition section is dedicated to publishing research focused on advancing the understanding of nutritional epidemiology, behaviors, interventions, and policy. Led by Prof. Terry Huang from the Graduate School of Public Health &amp; Health Policy at the City University of New York, the Public Health and Nutrition section welcomes submissions in various domains of public health and nutrition, which connect the fields of individual, community, and policy-level research. This section emphasizes diverse research perspectives, including cross-cultural and non-Western contexts, as well as environmental factors that impact undernutrition, overnutrition, and nutrition-related communicable and non-communicable diseases. Topics considered in the scope of this section include: Submissions should provide detailed, in-depth knowledge about the public health significance and implications of nutritional research, focusing on the individual, community, and policy levels. In particular, the section welcomes submissions which support and advance the Public Health and Nutrition focus areas, contributing to SDGs 2 (Zero Hunger), 3 (Good Health and Well-being), and 17 (Partnerships for the Goals). The Public Health and Nutrition section does not consider submissions focused on nutritional science research without a public health focus or papers concerning simple bibliometric studies. Studies that primarily address individual health conditions without a fundamental basis in public health or nutritional aspects, such as specific medical treatments, cancer research, cardiovascular diseases, bone health, or liver disease, will not be considered unless they demonstrate a strong link to public health and nutrition. This multidisciplinary section is at the forefront of disseminating and communicating cutting-edge scientific knowledge and impactful discoveries in the field of public health and nutrition to researchers, industry, policymakers, and the public worldwide.</t>
  </si>
  <si>
    <t>Planetary Science</t>
  </si>
  <si>
    <t>The Planetary Science section is dedicated to publishing research focused on the study of planets, moons, small bodies, and planetary systems. Led by Dr. Miriam Rengel from the Max Planck Institute for Solar System Research, the Planetary Science section welcomes observations, models and simulations, laboratory and theoretical studies, instrumentation and missions to extend our understanding of planetary science. Topics considered in the scope of this section include but are not limited to: Submissions should provide detailed, in-depth knowledge about the various aspects of planetary science. Interdisciplinary research combining aspects of astronomy and astrophysics with geology, physics, biology, chemistry, geophysics, meteorology, earth and space sciences engineering are welcome. This multidisciplinary section is at the forefront of disseminating and communicating cutting-edge scientific knowledge and impactful discoveries in the field of planetary science to academia and industry researchers, scholars, policymakers, and the public worldwide.</t>
  </si>
  <si>
    <t>Cardiovascular Nursing</t>
  </si>
  <si>
    <t>The Cardiovascular Nursing section is committed to publishing research centered on applied, translational, and clinical work in the field of cardiovascular nursing and care. Led by Dr. Christos Lionis from the University of Crete, the Cardiovascular Nursing section encourages submissions that connect interdisciplinary collaboration with integrated and person-centered approaches in the realm of cardiovascular health. Topics considered within the scope of this section include: Submissions should offer comprehensive, in-depth knowledge about the various aspects relevant to cardiovascular health and care. In particular, the section welcomes submissions which support and advance the health promotion and disease prevention, rehabilitation, palliative care, compassionate care, and disease management, as well as models of care, quality assessment and care, patient healthcare needs and safety. In addition, we welcome aspects relevant to collaborative work in cardiovascular health and care, as well as SDGs 3 (Good Health and Well-being) and 17 (Partnerships for the Goals). The Cardiovascular Nursing Section does not consider studies without a primary focus and broader implications for the cardiovascular nursing care understanding and treatment of atherosclerosis and vascular diseases. Manuscripts without this significant reference to cardiology nursing may be referred to our other Frontiers titles, such as Frontiers in Rehabilitation or Frontiers in Stroke. This multidisciplinary section is at the forefront of disseminating and communicating cutting-edge scientific knowledge and impactful discoveries in the field of Cardiovascular Nursing to researchers, industry, policymakers, and the public worldwide.</t>
  </si>
  <si>
    <t>Biomedical Signal Processing</t>
  </si>
  <si>
    <t>The Biomedical Signal Processing section publishes theoretical and applied research on the application of signal processing to the analysis and interpretation of biological signals such as ECG, EEG, EMG, PPG, voice, bioacoustics, and other biomedical signals of electrical, mechanical or chemical in nature. Under the guidance of Dr. Sri Krishnan from Toronto Metropolitan University, the Biomedical Signal Processing section encourages submissions that explore various aspects of biomedical signal processing, contributing to the understanding and application of signal processing theories and techniques. Topics considered within the scope of this section include: Submissions should offer comprehensive, in-depth knowledge about the various aspects of signal processing to biomedical signals. Studies that do not involve the analysis or interpretation of biomedical signals will not be considered for this section. This multidisciplinary section is at the forefront of disseminating and communicating cutting-edge scientific knowledge and impactful discoveries in the field of Biomedical Signal Processing to researchers, industry, policymakers, and the public worldwide.</t>
  </si>
  <si>
    <t>Neuromorphic Photonics and Photonic Computing</t>
  </si>
  <si>
    <t>The Neuromorphic Photonics and Photonic Computing section is dedicated to publishing research focused on advancing the field of optical processing and computing in both classical and quantum regimes. Led by Prof. Francesco Morichetti from the Polytechnic University of Milan, the Neuromorphic Photonics and Photonic Computing section welcomes submissions in various domains of photonics and computing, which connect fundamental and applied research to create innovative solutions. Topics considered in the scope of this section include: Submissions should provide detailed, in-depth knowledge about the development and application of neuromorphic photonics and photonic computing technologies. The section welcomes submissions which support and advance SDG 9: Industry, Innovation and Infrastructure. This multidisciplinary section is at the forefront of disseminating and communicating cutting-edge scientific knowledge and impactful discoveries in the field of photonics and computing to researchers, industry, policymakers, and the public worldwide.</t>
  </si>
  <si>
    <t>Structural Materials</t>
  </si>
  <si>
    <t>The Structural Materials section is dedicated to publishing research focused on advancing the understanding and application of materials in the built environment and industrial infrastructure. Led by Professor John Provis from Paul Scherrer Institut (PSI), the Structural Materials section welcomes submissions in various domains of structural materials, which connect fundamental research with practical applications and societal impact. Topics considered in the scope of this section include: Submissions should provide detailed, in-depth knowledge about the structural characteristics of materials, on length scales ranging from the atomistic up to the macroscopic, and the essential roles played by these characteristics in defining performance, durability, and sustainability. The section welcomes submissions which support and advance the SDG, particularly: SDG 9: Industry, Innovation and Infrastructure, SDG 11: Sustainable Cities and Communities, and SDG 12: Responsible Consumption and Production. Topics such as fluid dynamics, heat transfer, or molecular chemistry fall outside the scope of this section's focus on materials and their structural properties. The key criterion for acceptance is the contribution of new, transferable scientific insight, and studies based solely on the measurement of engineering properties of materials will only be considered for publication if the material itself is highly innovative. This multidisciplinary section is at the forefront of disseminating and communicating cutting-edge scientific knowledge and impactful discoveries in the field of structural materials to researchers, industry, policymakers, and the public worldwide.</t>
  </si>
  <si>
    <t>Population Health and Risk Factors of Stroke</t>
  </si>
  <si>
    <t>The Population Health and Risk Factors of Stroke section is committed to publishing research centered on population-level health, global health, stroke risk factors, and primary prevention implementation strategies. Led by Dr. Sheila Martins from Serviço de Neurologia, Hospital Moinhos de Vento, this Frontiers in Stroke section invites submissions across various domains of stroke research, which contribute to the understanding of population health and risk factors for stroke. Topics considered in the scope of this section include: Submissions should offer comprehensive, in-depth knowledge about the interplay between population health, risk factors, and primary prevention strategies in the context of stroke. In particular, the section welcomes submissions which support and advance SDGs 3: Good Health and Well-being and 17: Partnerships for the Goals. This multidisciplinary section is at the forefront of disseminating and communicating cutting-edge scientific knowledge and impactful discoveries in the field of Population Health and Risk Factors of Stroke to researchers, industry, policymakers, and the public worldwide. Contributions related to individual-level prevention or interventional strategies are not considered and should be redirected to another specialty section or journal. Frontiers in Stroke also offers the following specialty sections:</t>
  </si>
  <si>
    <t>Energy Efficiency in Buildings and Urban Environments</t>
  </si>
  <si>
    <t>The Energy Efficiency in Buildings and Urban Environments section is dedicated to publishing research focused on enhancing energy performance and sustainability in the built environment. Led by Prof. Jarek Kurnitski from Tallinn University of Technology, the Energy Efficiency in Buildings and Urban Environments section welcomes submissions in various domains of energy efficiency and operational CO2, which address the challenges and opportunities related to new and existing buildings, renovation and for instance in achieving zero energy and zero emission buildings and districts. Topics considered in the scope of this section include but are not limited to: Submissions should provide detailed, in-depth knowledge about innovative approaches and solutions for energy efficiency in buildings and urban environments. In particular, the section welcomes submissions which support and advance the energy efficiency in buildings and urban environments, and SDGs 7 (Affordable and Clean Energy), 11 (Sustainable Cities and Communities), and 13 (Climate Action). This multidisciplinary section is at the forefront of disseminating and communicating cutting-edge scientific knowledge and impactful discoveries in the field of energy efficiency to researchers, industry, policymakers, and the public worldwide.</t>
  </si>
  <si>
    <t>Neuroradiology</t>
  </si>
  <si>
    <t>The Neuroradiology section is dedicated to publishing research focused on the intersection of radiology and neurological sciences. Led by Specialty Chief Editor Professor Sotirios Bisdas from University College London, the Neuroradiology section welcomes submissions in various domains of neuroradiology, which connect the advancements in neuroimaging methods to their clinical applications for brain and spine diagnosis and treatment. Topics considered in the scope of this section include: Submissions should provide detailed, in-depth knowledge about the diagnosis and characterization of abnormalities in the central and peripheral nervous system, including extracranial head and neck.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neuroradiology to researchers, industry, policymakers, and the public worldwide.</t>
  </si>
  <si>
    <t>Astrobiology</t>
  </si>
  <si>
    <t>The Astrobiology section is dedicated to publishing research focused on the study of life's origin, evolution, and distribution in the universe. Led by Dr. Alberto Fairén from the Center for Astrobiology (CAB), CSIC-INTA, the Astrobiology section welcomes submissions in various domains of Astrobiology, which address the most fundamental scientific questions through a multidisciplinary approach. Topics considered in the scope of this section include: Submissions should provide detailed, in-depth insight about the various aspects of astrobiology, including observational, experimental, and theoretical investigations, as well as space mission concepts. Research focusing solely on general astronomy or planetary science without a direct connection to astrobiology will be considered out of scope for this section. Additionally, submissions in unrelated interdisciplinary fields that do not contribute to the understanding of life's origin, evolution, and distribution in the universe are also excluded from this section. This multidisciplinary section is at the forefront of disseminating and communicating cutting-edge scientific advances and impactful discoveries in the field of astrobiology to researchers, industry, policymakers, and the public worldwide.</t>
  </si>
  <si>
    <t>Medical Engineering Materials</t>
  </si>
  <si>
    <t>The Medical Engineering Materials section is dedicated to publishing fundamental and applied research focused on innovative materials and their applications in medical engineering. Led by Dr. Antonio Salgado from the University of Minho, the Medical Engineering Materials section welcomes submissions in the various domains of medical engineering materials, with a focus on the design of materials, as well as their biological relevance for specific applications. Topics considered in the scope of this section include: Submissions should provide detailed, in-depth knowledge about the design, development, and application of novel materials in medical engineering. Studies on any tissue or organ is within the scope of this section. In particular, the section welcomes submissions which support and advance Sustainable Development Goals 3 (Good Health and Well-being) and 9 (Industry, Innovation, and Infrastructure). This multidisciplinary section is at the forefront of disseminating and communicating cutting-edge scientific knowledge and impactful discoveries in the field of medical engineering materials to researchers, industry, policymakers, and the public worldwide.</t>
  </si>
  <si>
    <t>Frontiers in Medical Engineering</t>
  </si>
  <si>
    <t>Cancer Metabolism</t>
  </si>
  <si>
    <t>The Cancer Metabolism section is dedicated to publishing research focused on the investigation of metabolic processes and reprogramming in cancer cells. Led by Dr. Professor Michael Lisanti from the School of Science, Engineering and Environment at the University of Salford, and Dr. Ubaldo Martinez-Outschoorn from Thomas Jefferson University, the Cancer Metabolism section welcomes submissions in the various domains of cancer metabolism research, which aim to advance understanding and develop new therapeutic strategies. Topics considered in the scope of this section include: Submissions should provide detailed, in-depth knowledge about the metabolic processes and reprogramming in cancer cells, with a focus on developing effective treatments and minimizing side effects. The section welcomes submissions which support and advance the SDG: SDG 3: Good Health and Well-being. The Cancer Metabolism section does not consider manuscripts focused solely on bioinformatics, computational analysis, or predictions from public databases without proper validation. However, submissions that integrate these approaches with experimental validation and a clear connection to cancer metabolism are welcome. Additionally, the section does not cover submissions centered on non-cancerous diseases, medical imaging, or surgical techniques, unless they have a strong foundation in cancer metabolism and contribute to the understanding of metabolic processes and reprogramming in cancer cells. This multidisciplinary section is at the forefront of disseminating and communicating cutting-edge scientific knowledge and impactful discoveries in the field of cancer metabolism research to researchers, industry, policymakers, and the public worldwide.</t>
  </si>
  <si>
    <t>Radiation Detectors and Imaging</t>
  </si>
  <si>
    <t>The Radiation Detectors and Imaging section is dedicated to publishing research focused on innovative radiation instrumentation and imaging techniques across various fields. Led by Dr. Cinzia Da Via from The University of Manchester, the Radiation Detectors and Imaging section welcomes submissions in the various domains of radiation detection and imaging, which connect interdisciplinary methodologies and applications in physics, engineering, and technology. Topics considered in the scope of this section include: Submissions should provide detailed, in-depth knowledge about novel and groundbreaking ideas in radiation detection and imaging, emphasizing interdisciplinary approaches and diverse research perspectives. In particular, the section welcomes submissions which support and advance the radiation detectors and imaging, interdisciplinary methodologies, and applications in physics, engineering, and technology, contributing to SDG 9 (Industry, Innovation, and Infrastructure), SDG 10. reduced inequalities, SDG 11, Sustainable cities and communities and SDG 12, responsible consumption and production, and SDG 17 (Partnerships for the Goals). The Radiation Detectors and Imaging section does not consider submissions that primarily focus on general signal processing, communication systems, or computer simulations without a direct relevance to radiation detection or imaging technologies. Studies that do not emphasize the development, application, or innovation of radiation detectors and imaging techniques, or do not contribute to interdisciplinary methodologies and applications in physics, engineering, and technology, are outside the scope of this section. This multidisciplinary section is at the forefront of disseminating and communicating cutting-edge scientific knowledge and impactful discoveries in the field of radiation detection and imaging to researchers, industry, policymakers, and the public worldwide.</t>
  </si>
  <si>
    <t>Ocean Solutions</t>
  </si>
  <si>
    <t xml:space="preserve">The United Nations declared 2021-2030 the Decade of Ocean Science for Sustainable Development, highlighting the implementation of the U.N. Sustainable Development Goal (SDG) focused on the ocean (SDG14) as well as other connected SDGs.  Led by Dr. Anna Zivian from Ocean Conservancy, Dr. Emanuele Di Lorenzo from Brown University, Dr. Fiorenza Micheli from Stanford University, and Dr. Nancy Knowlton from Smithsonian Institution, and to advance the co-design of the science we need for the ocean we want, the section Ocean Solutions at the journal Frontiers in Marine Science is partnering with the U.N. Ocean Decade Global Ecosystem for Ocean Solutions (GEOS) Programme, to bring a stronger focus to contributions that advance the development and application of knowledge towards the ocean, climate, biodiversity, food, equity, and human health.  Topics considered within the scope of this section include:   Submissions should offer comprehensive, in-depth knowledge about innovative approaches and solutions for sustainable ocean development. They should identify, evaluate, and develop solutions to the focal areas of this journal section. Solutions may include new knowledge, new applications of existing knowledge, new conceptual advances, and new initiatives that address critical problems and/or capture ongoing discourse, important to address outstanding challenges in the ocean and human health.  The Ocean Solutions section does not consider submissions focused on emission control or sensor technology, unless they have a direct and significant impact on ocean health, conservation, or management. Additionally, studies that do not address ocean-related challenges or solutions, such as those solely focused on terrestrial ecosystems or atmospheric sciences without a clear connection to the ocean, are outside the scope of this section. </t>
  </si>
  <si>
    <t>Energy and Society</t>
  </si>
  <si>
    <t>The Energy and Society section is dedicated to publishing research focused on the interplay between sustainable energy policies and their societal implications. Led by Dr. Sanya Carley from the University of Pennsylvania, the Energy and Society section welcomes submissions in the various domains of sustainable energy policy research, which explore the connections between social conditions, societal processes, and the transition to clean and sustainable energy. Topics considered in the scope of this section include: Submissions should provide detailed, in-depth knowledge about the social aspects of sustainable energy sources and the policies that support them, contributing to impactful insights and solutions for policy makers and scientists. The section also emphasizes its alignment with the UN Sustainable Development Goals, particularly Goal 7: Affordable and Clean Energy, as well as Goals 11, 12, and 13. In particular, the section welcomes submissions which support and advance the sustainable energy policies, societal implications, and the interplay between them, in alignment with SDGs 7: Affordable and Clean Energy, 11: Sustainable Cities and Communities, 12: Responsible Consumption and Production, and 13: Climate Action. This multidisciplinary section is at the forefront of disseminating and communicating cutting-edge scientific knowledge and impactful discoveries in the field of sustainable energy policy research to researchers, industry, policymakers, and the public worldwide.</t>
  </si>
  <si>
    <t>Next Generation Batteries and Technologies</t>
  </si>
  <si>
    <t>The Next Generation Batteries and Technologies section is dedicated to publishing research focused on advanced non-Li-ion battery technologies. Led by Dr. Christopher Johnson from the Chemical Sciences and Engineering Division at Argonne National Laboratory (DOE), the Next Generation Batteries and Technologies section welcomes submissions in various domains of battery and electrochemistry research, which aim to advance the field and deepen our understanding of next-generation battery technologies. Topics considered in the scope of this section include: Submissions should provide detailed, in-depth knowledge about the development and application of next-generation battery technologies. In particular, the section welcomes submissions which support and advance the next-generation battery technologies and SDGs 7 (Affordable and Clean Energy), 9 (Industry, Innovation, and Infrastructure), and 13 (Climate Action). This multidisciplinary section is at the forefront of disseminating and communicating cutting-edge scientific knowledge and impactful discoveries in the field of battery and electrochemistry research to researchers, industry, policymakers, and the public worldwide.</t>
  </si>
  <si>
    <t>PET and SPECT</t>
  </si>
  <si>
    <t>The PET and SPECT section is dedicated to publishing research focused on advancing the understanding and application of PET and SPECT imaging in nuclear medicine. Led by Specialty Chief Editor Professor Alberto Cuocolo from the Department of Advanced Biomedical Sciences, School of Medicine and Surgery, University of Naples Federico II, and Specialty Chief Editor Professor Mario Petretta from IRCCS SYNLAB SDN, the PET and SPECT section welcomes submissions in various domains of nuclear medicine, which connect physiological research with diagnostic and prognostic clinical studies. Topics considered in the scope of this section include: Submissions should provide detailed, in-depth knowledge about the applications and advancements in PET and SPECT imaging. The section welcomes submissions which support and advance the Sustainable Development Goal 3 (SDG 3): Good Health and Well-being and SDG 9: Industry, Innovation, and Infrastructure. The PET and SPECT section does not consider submissions dealing strictly with radiopharmacy, radiation safety, glandular disorders, or surgical management, as these topics are outside its scope. However, diagnostic methods involving PET or SPECT imaging techniques are considered in-scope and are welcomed. Studies lacking a strong connection to the core principles of PET and SPECT imaging are also not suitable for this section. The section operates in close collaboration with other sections to ensure a comprehensive coverage of nuclear medicine research while maintaining a focus on PET and SPECT imaging advancements and applications. This multidisciplinary section is at the forefront of disseminating and communicating cutting-edge scientific knowledge and impactful discoveries in the field of PET and SPECT to researchers, industry, policymakers, and the public worldwide.</t>
  </si>
  <si>
    <t>Quantum Computing and Simulation</t>
  </si>
  <si>
    <t>The Quantum Computing and Simulation section is dedicated to publishing research focused on the advancement and application of quantum processors. Led by Prof. Sougato Bose from University College London, the Quantum Computing and Simulation section welcomes submissions in various domains of quantum computing and simulation. Topics considered in the scope of this section include: The section welcomes submissions which support and advance SDG 9: Industry, Innovation and Infrastructure. This multidisciplinary section is at the forefront of disseminating and communicating cutting-edge scientific knowledge and impactful discoveries in the field of quantum science to researchers, industry, policymakers, and the public worldwide.</t>
  </si>
  <si>
    <t>Performance Science</t>
  </si>
  <si>
    <t>The Performance Science section is dedicated to publishing research focused on understanding and enhancing human performance across a wide range of performance disciplines. Led by Professor Aaron Williamon from the Royal College of Music, the Performance Science section welcomes submissions that connect discipline-specific, multidisciplinary, and interdisciplinary approaches to furthering the understanding and investigation of human performance. Topics considered in the scope of this section include: Submissions should provide detailed, in-depth knowledge about the fundamental skills, mechanisms, and outcomes of performance activities and experiences. In particular, the section welcomes submissions that support and advance the focus areas of Performance Science, as well as the Sustainable Development Goals (SDGs) such as Quality Education (SDG 4), Good Health and Well-being (SDG 3), Decent Work and Economic Growth (SDG 8), and Reduced Inequalities (SDG 10). The Performance Science section does not consider submissions on research that fails to demonstrate a direct and clear relevance to core principles of human performance and/or its applications. This multidisciplinary section is at the forefront of disseminating and communicating cutting-edge scientific knowledge and impactful discoveries in the field of Performance Science to researchers, industry, policymakers, and the public worldwide.</t>
  </si>
  <si>
    <t>Statistical Signal Processing</t>
  </si>
  <si>
    <t>The Statistical Signal Processing section is dedicated to publishing research focused on the analysis and application of stochastic processes in signal processing tasks. Led by Dr. Dirk Slock from EURECOM, the Statistical Signal Processing section welcomes submissions in the various domains of statistical signal processing, which connect fundamental aspects and practical applications. Topics considered in the scope of this section include: Submissions should provide detailed, in-depth knowledge about the statistical properties and techniques used in signal processing. Application areas of interest include data science, bioinformatics and genomics, medical imaging and biomedical signal processing, communication systems and networks, internet of things and sensor networks, sensor array systems, radar and sonar, smart grids, power systems and industrial applications, information forensics and security, social networks, geoscience and seismology, astrophysics, financial signal processing, and quantum signal processing. This multidisciplinary section is at the forefront of disseminating and communicating cutting-edge scientific knowledge and impactful discoveries in the field of statistical signal processing to researchers, industry, policymakers, and the public worldwide.</t>
  </si>
  <si>
    <t>Cultural Heritage and Authenticity in Tourism</t>
  </si>
  <si>
    <t>The Cultural Heritage and Authenticity in Tourism section is dedicated to publishing research focused on exploring the complex dimensions of authenticity in cultural and heritage settings. Led by Dr. Deepak Chhabra from Arizona State University Downtown Phoenix campus, the Cultural Heritage and Authenticity in Tourism section welcomes submissions in various domains of sustainable tourism, which address the critical role of authenticity in the development, management, and marketing of cultural and heritage assets. Topics considered in the scope of this section include: Submissions should provide detailed, in-depth knowledge about the various ways authenticity and authentication processes can be utilized to enrich the planning, development, management, and marketing of cultural and heritage assets, particularly from a leisure and tourism standpoint. In particular, the section welcomes submissions which support and advance the cultural heritage and authenticity in tourism, sustainable tourism development, management, and marketing of cultural and heritage assets, conservation of authentic places and spaces, and ethical consumption, focusing on SDGs 8 (Decent Work and Economic Growth), 11 (Sustainable Cities and Communities), 12 (Responsible Consumption and Production), and 15 (Life on Land). This multidisciplinary section is at the forefront of disseminating and communicating cutting-edge scientific knowledge and impactful discoveries in the field of sustainable tourism to researchers, industry, policymakers, and the public worldwide.</t>
  </si>
  <si>
    <t>Frontiers in Sustainable Tourism</t>
  </si>
  <si>
    <t>Systems Interactions and Organ Networks</t>
  </si>
  <si>
    <t>The Systems Interactions and Organ Networks section is committed to publishing research centered on the integration of empirical and theoretical knowledge across disciplines to understand the dynamic interactions between organs, physiological systems, and sub-systems at various levels. Under the guidance of Dr. Plamen Ch. Ivanov from Boston University, the Systems Interactions and Organ Networks section encourages submissions in the field of network physiology, which connects diverse contexts ranging from extensive data analysis and modeling approaches to clinical practice. Topics considered within the scope of this section include: Submissions should offer comprehensive, in-depth knowledge about the dynamic interactions and coordination of physiological systems and networks. In particular, the section welcomes submissions which support and advance the understanding of systems interactions, organ networks, and network physiology in relation to SDG 3 (Good Health and Well-being). This multidisciplinary section is at the forefront of disseminating and communicating cutting-edge scientific knowledge and impactful discoveries in the field of Systems Interactions and Organ Networks to researchers, industry, policymakers, and the public worldwide.</t>
  </si>
  <si>
    <t>Evolutionary Psychology</t>
  </si>
  <si>
    <t>The Evolutionary Psychology section is dedicated to publishing research focused on understanding human and non-human behavior through an evolutionary lens. Led by Professor. Peter Jonason from the Uniwersytet Kardynała Stefana Wyszyńskiego, the Evolutionary Psychology section welcomes submissions in various domains of evolutionary psychology, which aim to enhance the comprehension of the adaptive nature of traits and their sensitivity to external and internal cues. This section emphasizes diverse research perspectives, including cross-cultural and multinational collaborations, as well as the integration of self-report survey data with real-world data. Topics considered in the scope of this section include: Submissions should provide detailed, in-depth knowledge about the adaptive nature of traits and their sensitivity to various cues, as well as the evolutionary approach to understanding behavior. The section welcomes submissions which support and advance the SDGs: SDG 3: Good Health and Well-being, SDG 4: Quality Education, SDG 5: Gender Equality, SDG 10: Reduced Inequalities, and SDG 17: Partnerships for the Goals. The Evolutionary Psychology section does not consider submissions focusing on media consumption, pandemic studies, or game studies, unless they have a relevance to the evolutionary aspects of human psychology. This multidisciplinary section is at the forefront of disseminating and communicating cutting-edge scientific knowledge and impactful discoveries in the field of evolutionary psychology to researchers, industry, policymakers, and the public worldwide.</t>
  </si>
  <si>
    <t>Quantum Communication</t>
  </si>
  <si>
    <t>The Quantum Communication section is dedicated to publishing research focused on the advancement of secure quantum communication and quantum cryptography technologies. Led by Prof. Gui-Lu Long from Tsinghua University, the Quantum Communication section welcomes submissions in the various domains of quantum science, which connect the development of quantum technologies with their real-world applications. Topics considered in the scope of this section include: Submissions should provide detailed, in-depth knowledge about the focus area of quantum communication and its related technologies. In particular, the section welcomes submissions which support and advance the quantum communication, quantum cryptography technologies, and their real-world applications in achieving SDG 9: Industry, Innovation and Infrastructure. This multidisciplinary section is at the forefront of disseminating and communicating cutting-edge scientific knowledge and impactful discoveries in the field of quantum science to researchers, industry, policymakers, and the public worldwide.</t>
  </si>
  <si>
    <t>Pharmaceutical analysis</t>
  </si>
  <si>
    <t>The Pharmaceutical Analysis section is dedicated to publishing research focused on advancing the field of pharmaceutical analysis. Led by Dr. Marianne Fillet from the University of Liège, the Pharmaceutical Analysis section welcomes submissions in various domains of pharmaceutical analysis, which connect fundamental and applied research to enhance drug development and quality control processes. Topics considered in the scope of this section include: Submissions should provide detailed, in-depth knowledge about innovative analytical methods, drug development, and quality control processes in the pharmaceutical industry. In particular, the section welcomes submissions which support and advance the pharmaceutical analysis, drug development, and quality control processes, contributing to SDG 3 (Good Health and Well-being) and SDG 9 (Industry, Innovation, and Infrastructure). This multidisciplinary section is at the forefront of disseminating and communicating cutting-edge scientific knowledge and impactful discoveries in the field of pharmaceutical analysis to researchers, industry, policymakers, and the public worldwide.</t>
  </si>
  <si>
    <t>Freshwater Science</t>
  </si>
  <si>
    <t>The Freshwater Science section is dedicated to publishing research focused on understanding and addressing the challenges faced by freshwater ecosystems in the Anthropocene. Led by Emeritus Professor Angela Arthington from Griffith University (Brisbane, Australia), the Freshwater Science section welcomes submissions in various domains of freshwater research which aim to enhance knowledge and promote collaborative and effective management of these vital ecosystems. Freshwater ecosystems are increasingly threatened by the multiple interacting stressors of the Anthropocene. Fundamental regimes of water flows, sediment, nutrients and energy are changing, connectivity patterns are disrupted, alien species are spreading and new pollutants and diseases are emerging, whilst human populations burgeon and water demands exceed supplies. Our land and water management systems are largely failing to address complex syndromes of ecological degradation, freshwater biodiversity decline and loss of vital ecosystem services. Even our freshwater protected areas are poorly buffered against pressures within and external to their boundaries. This section publishes research related to inland aquatic systems (springs, streams, rivers and floodplains, wetlands, lakes and reservoirs, subterranean systems, connected boundary systems (riparian areas and catchments) and linked coastal systems, e.g. estuaries. Our scope includes fundamental ecosystem science, the impact of human activities and multiple stressors on freshwater and connected ecosystems, ecosystem condition assessment and monitoring, evidence-based management, governance and policy. We must cultivate and strengthen the collaboration among scientists, indigenous cultures, citizens, NGOs, industry and government to provide the science needed to support global initiatives – such as the water-related Sustainable Development Goals: SDG 6 (Clean Water and Sanitation), SDG 13 (Climate Action), SDG 14 (Life Below Water), SDG 15 (Life on Land), and SDG 17 (Partnerships for the Goals); the post-2020 Global Biodiversity Framework and the 2021-2030 UN Decade on Ecosystem Restoration. These programs offer windows of opportunity to bring the linkages between terrestrial and freshwater biodiversity, ecosystem health and human health/wellbeing (One Health) into public prominence. Key themes and topics in scope include: This multidisciplinary section is at the forefront of disseminating and communicating cutting-edge scientific knowledge and impactful discoveries in the field of freshwater research to researchers, industry, policymakers, and the public worldwide. Submissions should provide detailed, in-depth knowledge about the various aspects of freshwater ecosystems, their challenges, and potential solutions for sustainable management and conservation. Individual papers and Research Topics are invited within and also between these themes and topics. Research Topics that fall at the interface with other sections of Frontiers in Environmental Science (e.g. land use dynamics, toxicology and pollution, wastewater management, climate studies, drylands) are also welcome. Manuscripts that do not have a clear focus on addressing the environmental changes or challenges that humanity is facing are not suitable for publication in this journal. This includes studies focussing on economics or business without strong relevance to addressing environmental issues. Additionally, studies that focus on public health issues without a foundation in environmental science are also outside the scope of this journal.</t>
  </si>
  <si>
    <t>Semiconducting Materials and Devices</t>
  </si>
  <si>
    <t>The Semiconducting Materials and Devices section is committed to publishing research centered on the investigation and application of novel semiconducting materials in electronic, magnetic, photonic, thermal and mechanic devices. Under the guidance of Professor Peide Ye from Purdue University, the Semiconducting Materials and Devices section encourages submissions that explore various aspects of semiconducting materials, connecting fundamental and applied research with experimental and theoretical studies. Topics considered within the scope of this section include: Submissions should offer comprehensive knowledge about the rational design, characterization, or synthesis of semiconducting materials. Studies that merely utilize well-known materials or routine methodologies are not considered within the scope of this section. The section welcomes submissions which support and advance the SDG: SDG 9: Industry, Innovation and Infrastructure. The Semiconducting Materials and Devices section does not consider studies that simply make use of well-known materials or routine methodologies, lack a clear focus on semiconducting materials or devices, or are unrelated to the development, characterization, or application of these materials and devices. This multidisciplinary section is at the forefront of disseminating and communicating cutting-edge scientific knowledge and impactful discoveries in the field of Semiconducting Materials and Devices to researchers, industry, policymakers, and the public worldwide.</t>
  </si>
  <si>
    <t>Water Resource Management</t>
  </si>
  <si>
    <t>The Water Resource Management section is dedicated to publishing research focused on advancing the understanding and management of water resources across various systems. Led by Dr. Ximing Cai from the University of Illinois at Urbana-Champaign and Dr. Jianshi Zhao from Tsinghua University, the Water Resource Management section welcomes submissions in the various domains of water resources management, which aim to address both theoretical and practical problems and promote sustainable solutions for water resources management under changing environments. Topics considered in the scope of this section include: Submissions should provide detailed, in-depth knowledge about the mechanisms, patterns, and management of various water resources systems, considering the interplay between climatic, hydrological, ecological, environmental, economic, institutional, and social components. In particular, the section welcomes submissions which support and advance climate solution development at both a local and regional level and the implementation of water-related SDGs including SDGs 6 (Clean Water and Sanitation), 11 (Sustainable Cities and Communities), 12 (Responsible Consumption and Production), 13 (Climate Action), and 15 (Life on Land). The Water Resource Management section does not consider submissions that primarily focus on social science topics, unless they have a fundamental basis in water resources, their management, or related environmental issues that align with the section's mission of promoting sustainable solutions for water resources management under changing environments. This multidisciplinary section is at the forefront of disseminating and communicating cutting-edge scientific knowledge and impactful discoveries in the field of water resources management to researchers, industry, policymakers, and the public worldwide.</t>
  </si>
  <si>
    <t>Pediatric Pain</t>
  </si>
  <si>
    <t>The Pediatric Pain section is dedicated to publishing research focused on understanding and addressing pain in newborns, children, and adolescents. Led by Dr. Allen Finley from Dalhousie University, the Pediatric Pain section welcomes submissions in the various domains of pain research, which aim to enhance knowledge and improve pain management in pediatric populations. Topics considered in the scope of this section include: Submissions should provide detailed, in-depth knowledge about the various aspects of pediatric pain, including assessment, management, and long-term outcomes. In particular, the section welcomes submissions which support and advance the understanding and addressing of pediatric pain, developmental neurobiology, epidemiology of acute and chronic pain, imaging techniques, integrated management of acute and procedural pain, interdisciplinary treatment of chronic and complex pain, knowledge translation, long-term outcomes of pediatric pain experiences, mechanisms of action of psychological, physical, and pharmacological interventions, mechanisms of neuropathic and nociplastic pain in pediatric age groups, multimodal pain management, novel pain assessment techniques, pain care delivery in low/middle-income countries and resource-limited regions, pain care in the context of life-limiting disease, patient engagement in research, personalized medicine, policy research, self-management strategies, and social and societal implications of childhood pain (SDG 3: Good Health and Well-being). This multidisciplinary section is at the forefront of disseminating and communicating cutting-edge scientific knowledge and impactful discoveries in the field of pain research to researchers, industry, policymakers, and the public worldwide.</t>
  </si>
  <si>
    <t>Neuromuscular Disorders and Peripheral Neuropathies</t>
  </si>
  <si>
    <t>The Neuromuscular Disorders and Peripheral Neuropathies section is dedicated to publishing research focused on advancing the understanding and treatment of neuromuscular disorders and peripheral neuropathies. Led by Dr. Giovanni Meola from the University of Milan, the Neuromuscular Disorders and Peripheral Neuropathies section welcomes submissions in various domains of this field, which connect fundamental research with clinical applications. Topics considered in the scope of this section include: Submissions should provide detailed, in-depth knowledge about the diagnosis, pharmacology, treatment, and management of neuromuscular disorders and peripheral neuropathies, as well as their molecular genetics and pathogenesis. In particular, the section welcomes submissions which support and advance the understanding and treatment of neuromuscular disorders and peripheral neuropathies, contributing to SDG 3: Good Health and Well-being. The Neuromuscular Disorders and Peripheral Neuropathies section does not consider case reports as an article type and does not accept studies focusing on unrelated topics. However, studies on spinal surgery, cognitive impairment, intervertebral disc degeneration, hemifacial spasm, or low back pain may be considered if they have relevance to the section's scope, such as their connection to neuromuscular disorders or peripheral neuropathies. Translational aspects from cell biology and animal models to emerging therapies in neuromuscular diseases are also welcome. The section aims to maintain a focus on advancing the understanding and treatment of neuromuscular disorders and peripheral neuropathies, while also contributing to the broader goal of promoting good health and well-being. This multidisciplinary section is at the forefront of disseminating and communicating cutting-edge scientific knowledge and impactful discoveries in the field of this field to researchers, industry, policymakers, and the public worldwide. Frontiers in Neurology is no longer accepting Case Reports as an accepted article type.</t>
  </si>
  <si>
    <t>Diagnostic and Therapeutic Devices</t>
  </si>
  <si>
    <t>The Diagnostic and Therapeutic Devices section is dedicated to publishing research focused on innovative medical technologies that enhance diagnostics and treatment. Led by Prof. Dinesh Kumar from RMIT University, the Diagnostic and Therapeutic Devices section welcomes submissions in the various domains of medical technology, which connect engineering and medicine to improve performance of devices, and ultimately patient outcomes and well-being. Topics considered in the scope of this section include: Submissions should provide detailed, in-depth knowledge about the development, application, and impact of diagnostic and therapeutic devices in the medical field. Hypothesis-driven research outcomes should be supported by statistically relevant, clinical or pre-clinical data relating to in vivo, in vitro or in silico experimentation that demonstrates the benefits and shortcomings of the diagnostic and therapeutic technology. In particular, the section welcomes submissions which contribute to Sustainable Development Goals 3 (Good Health and Well-being) and 9 (Industry, Innovation, and Infrastructure). The Diagnostic and Therapeutic Devices section does not consider submissions focused solely on chronic disease management, unless they have a fundamental basis in device development or application. Additionally, purely theoretical modeling studies are outside the scope of this section, unless they are accompanied by experimental validation or have a fundamental basis in device design and implementation. This multidisciplinary section is at the forefront of disseminating and communicating cutting-edge scientific knowledge and impactful discoveries in the field of medical technology to researchers, industry, policymakers, and the public worldwide.</t>
  </si>
  <si>
    <t>Cancer Cell Biology</t>
  </si>
  <si>
    <t>The Cancer Cell Biology section is dedicated to publishing high-quality research focused on advancing the understanding of cancer biology and its clinical applications. Led by Dr. Shyamala Maheswaran from Massachusetts General Hospital, Harvard Medical School, and Dr. Philippe Roux from Université de Montréal, the Cancer Cell Biology section welcomes submissions in various areas of cancer research, which connect fundamental research with clinical and translational applications. Topics considered in the scope of this section include: Submissions should provide detailed, in-depth knowledge about the fundamental processes that initiate, maintain, and promote the initiation and progression of cancers originating in various tissues, which can form the basis for early detection, prevention, and drug discovery efforts. The section encourages submissions using cell culture, in vivo models, patient-derived samples, as well as bioinformatic analyses of datasets to provide broad mechanistic, and translational insights into all aspects of cancer and its interaction with components of the tumor-microenvironment. The section welcomes submissions that support and advance Sustainable Development Goal (SDG) 3: Good Health and Well-being. The Cancer Cell Biology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cancer research to researchers, industry, policymakers, and the public worldwide.</t>
  </si>
  <si>
    <t>Arachnid Toxinology and Biochemistry</t>
  </si>
  <si>
    <t>The Arachnid Toxinology and Biochemistry Section in Frontiers in Arachnid Science publishes high quality, rigorously peer-reviewed research papers, reviews, and commentaries on a broad range of topics related to the study of arachnid venoms and toxins. We welcome submissions on all venomous arachnids, including spiders, scorpions, pseudoscorpions and ticks, even extending to studies on salivary gland components from other arachnid orders. All manuscripts ranging from basic to applied and clinical topics will be considered. Examples of research areas that Arachnid Toxinology and Biochemistry covers are: 
• Proteomics and transcriptomics (preferably combined) 
• Pharmacology 
• Chemistry and structural biology 
• Ecology of venoms and toxins 
• Evolution of venoms and toxins 
• Antivenoms 
• Related areas, e.g. toxin databases and toxin nomenclature 
Priority is given to manuscripts characterising individual venom components rather than effects of crude venoms, including studies on using arachnid toxins as pharmacological tools, bioinsecticides, anti-parasitic treatments, therapeutics, and for diagnostic purposes. Studies can be experimental or theoretical, as long as underlying hypotheses are clearly stated and rigorously evaluated. The overarching aim of this section is to publish new findings that will further expand the field of Arachnid Toxinology and Biochemistry. The main criteria for accepting articles submitted in the section Arachnid Toxinology and Biochemistry are the soundness and quality of the research.</t>
  </si>
  <si>
    <t>Frontiers in Arachnid Science</t>
  </si>
  <si>
    <t>Networks</t>
  </si>
  <si>
    <t>The Networks section is dedicated to publishing research focused on advancing the understanding of networking technologies and their applications. Led by Dr. Adlen Ksentini from EURECOM and Dr. Luca Chiaraviglio from the University of Rome Tor Vergata, the Networks section welcomes submissions in the various domains of communications and networks, which contribute to the development and enhancement of real-world solutions. Topics considered in the scope of this section include: Submissions should provide detailed, in-depth knowledge about the various aspects of networking technologies and their applications, offering valuable insights to researchers and professionals in the field. In particular, the section welcomes submissions which support and advance the understanding of networking technologies, their applications, and their economic impact, contributing to SDG 9 (Industry, Innovation, and Infrastructure) and SDG 11 (Sustainable Cities and Communities). This multidisciplinary section is at the forefront of disseminating and communicating cutting-edge scientific knowledge and impactful discoveries in the field of communications and networks to researchers, industry, policymakers, and the public worldwide.</t>
  </si>
  <si>
    <t>Cognitive Development</t>
  </si>
  <si>
    <t>The Cognitive Development section is dedicated to publishing research focused on advancing the understanding of cognitive development across the human lifespan. Led by Dr. Stephanie M. Carlson from the University of Minnesota, the Cognitive Development section welcomes submissions in various domains of cognitive development, which aim to enhance knowledge and promote innovation in the field. This section emphasizes diverse research perspectives, including cross-cultural, non-Western, and ecological contexts, to provide a comprehensive understanding of cognitive development. Topics considered in the scope of this section include: Submissions should provide detailed, in-depth knowledge about various aspects of cognitive development, contributing to a better understanding of the processes and mechanisms involved in human development and learning. In particular, the section welcomes submissions that are related to the topics mentioned above and that contribute to Sustainable Development Goals 3 (Good Health and Well-being), 4 (Quality Education), and 10 (Reduced Inequalities). This multidisciplinary section is at the forefront of disseminating and communicating cutting-edge scientific knowledge and impactful discoveries in the field of cognitive development to researchers, industry, policymakers, and the public worldwide.</t>
  </si>
  <si>
    <t>Genome Editing Tools and Mechanisms</t>
  </si>
  <si>
    <t>The Genome Editing Tools and Mechanisms section is dedicated to publishing research focused on advancing the understanding and development of genome editing techniques and their underlying mechanisms. Led by Dr. Qunxin She from Shandong University (Qingdao), this section welcomes submissions in the various domains of genome editing research, which aim to enhance the knowledge and application of these tools and mechanisms in biological and biomedical sciences. Topics considered in the scope of this section include (but are not limited to): Submissions should provide detailed, in-depth knowledge about the development, optimization, and mechanisms of genome editing tools and techniques. The section welcomes submissions which support and advance the SDG: SDG 3: Good Health and Well-being, SDG 9: Industry, Innovation and Infrastructure, and SDG 15: Life on Land. This multidisciplinary section is at the forefront of disseminating and communicating cutting-edge scientific knowledge and impactful discoveries in the field of genome editing research to researchers, industry, policymakers, and the public worldwide.</t>
  </si>
  <si>
    <t>Cancer Pain</t>
  </si>
  <si>
    <t>The Cancer Pain section is dedicated to publishing research focused on advancing knowledge and management strategies for cancer-related pain. Led by Prof. Dr. Salahadin Abdi from the University of Texas MD Anderson Cancer Center, the Cancer Pain section welcomes submissions in various domains of pain research, which aim to enhance understanding and develop effective treatments for cancer patients experiencing pain. Topics considered in the scope of this section include: Submissions should provide detailed, in-depth knowledge about the generation, treatment, or management of pain experienced by cancer patients. In particular, the section welcomes submissions which support and advance the cancer pain research, management strategies, and treatment options in alignment with United Nations Sustainable Development Goal 3 (Good Health and Well-being). This multidisciplinary section is at the forefront of disseminating and communicating cutting-edge scientific knowledge and impactful discoveries in the field of pain research to researchers, industry, policymakers, and the public worldwide.</t>
  </si>
  <si>
    <t>Process and Energy Systems Engineering</t>
  </si>
  <si>
    <t>The Process and Energy Systems Engineering section is dedicated to publishing research focused on advancing tools, technologies, and methods for efficient energy management and resource utilization. Led by Prof. Ellen Stechel from the Arizona State University and Prof. Francois Marechal from Swiss Federal Institute of Technology Lausanne, the Process and Energy Systems Engineering section welcomes submissions in various domains of process and energy systems engineering, which address the grand challenge of energy efficiency and management. Topics considered in the scope of this section include: Submissions should provide detailed, in-depth knowledge about the efficient conversion and storage of energy, carbon dioxide capture and valorization, integration of renewables, and large-scale integration of complex energy systems. In particular, the section welcomes submissions which support and advance the efficient energy management, resource utilization, and innovative technologies in process and energy systems engineering, contributing to SDGs 7 (Affordable and Clean Energy), 9 (Industry, Innovation, and Infrastructure), and 13 (Climate Action). The Process and Energy Systems Engineering section does not consider studies that solely focus on carbon peak, reduction rate, carbon neutrality, or oil and gas without a fundamental basis in process and energy systems engineering. However, research related to energy efficiency, as well as carbon dioxide capture and valorization, is considered within the scope of the section. Additionally, research on artificial neural networks and phase change materials will only be considered if they have a strong relevance to the section's scope, which includes efficient energy management, resource utilization, and innovative technologies in process and energy systems engineering. This multidisciplinary section is at the forefront of disseminating and communicating cutting-edge scientific knowledge and impactful discoveries in the field of process and energy systems engineering to researchers, industry, policymakers, and the public worldwide.</t>
  </si>
  <si>
    <t>Sustainable Organizations</t>
  </si>
  <si>
    <t>The Sustainable Organizations section is dedicated to publishing research focused on the integration of sustainability practices within various organizations. The Sustainable Organizations section welcomes submissions in the various domains of sustainability, which explore the connections between organizational activities, stakeholder relationships, and contributions to sustainable development. This section emphasizes diverse research perspectives, including cross-cultural and non-Western contexts, as well as environmental considerations. Topics considered in the scope of this section include: Submissions should provide detailed, in-depth knowledge about the implementation of sustainability practices within organizations, their relationships with other organizations, and their contributions to sustainable development. In particular, the section welcomes submissions which support and advance the integration of sustainability practices within organizations, emphasizing diverse research perspectives and environmental considerations, in alignment with SDGs 4 (Quality Education), 8 (Decent Work and Economic Growth), 9 (Industry, Innovation, and Infrastructure), 11 (Sustainable Cities and Communities), 12 (Responsible Consumption and Production), 13 (Climate Action), and 17 (Partnerships for the Goals). The Sustainable Organizations section does not consider studies that do not fit within the scope of organizational sustainability, such as those focusing on natural resource management or traditional knowledge without a direct and significant impact on organizational sustainability. Submissions that do not address the core principles of sustainable organizations will be considered out of scope for this section and may be transferred to other journals. This multidisciplinary section is at the forefront of disseminating and communicating cutting-edge scientific knowledge and impactful discoveries in the field of Sustainable Organizations to researchers, industry, policymakers, and the public worldwide.</t>
  </si>
  <si>
    <t>Aging and Public Health</t>
  </si>
  <si>
    <t>The Aging and Public Health section is dedicated to publishing research focused on advancing the scientific understanding of aging and its impact on public health. Led by Prof. Marcia Ory from Texas A&amp;M University, Prof. Colette Browning from Federation University Australia and Prof. Shane Thomas from Federation University Australia, the Aging and Public Health section welcomes submissions in various domains of aging and public health, which aim to improve the health and quality of life for older adult populations and enhance research, practice, and policy related to aging. This section emphasizes diverse research perspectives and encourages submissions from all geographic regions. Topics considered in the scope of this section include: Submissions should provide detailed, in-depth knowledge about factors associated with healthy aging, multi-level interventions, and the role of social, behavioral, technological, and environmental factors in promoting healthy aging among underserved and vulnerable populations. In particular, the section welcomes submissions which support and advance the focus areas of Aging and Public Health, emphasizing SDGs 3 (Good Health and Well-being), 4 (Quality Education), 10 (Reduced Inequalities), and 11 (Sustainable Cities and Communities). The Aging and Public Health section does not consider submissions focused on simple bibliometric studies or those that are too clinically focused without relevance to public health. Articles that are more biologically- or clinically-focused should be submitted to another journal section, unless there is a strong rationale about the study’s implications for public health. Additionally, the section does not accept submissions focused on specific medical disciplines, clinical trials, or epidemiological studies unrelated to aging populations. Research solely examining nursing home environments will not be considered unless it is presented within a broader public health context. This multidisciplinary section is at the forefront of disseminating and communicating cutting-edge scientific knowledge and impactful discoveries in the field of aging and public health to researchers, industry, policymakers, and the public worldwide. Use of age inclusive language in Frontiers in Public Health - Aging and Public Health This section focusses on aging and public health. It adheres to recognized age-inclusive language publication conventions. For consideration for publication, authors are required to use non-ageist terms. As recommended by the American Medical Association (AMA) and Gerontological Society of America (GSA), avoid the use of stereotypical language including “the elderly”, “the aged”; and to use terms “older adults”, “older persons”, “older people”, “older patients”, older individuals or to include a specific age range such as “aged 65 years and older”. Please refer to the  AMA Manual of Style  and the  GSA Reframing Aging Journal Manuscript Guidelines , or contact our editorial office for further information.</t>
  </si>
  <si>
    <t>Industrial Catalysis</t>
  </si>
  <si>
    <t>The Industrial Catalysis section is dedicated to publishing research focused on the development and application of catalysis in industrially relevant conditions. Led by Dr. habil. Pablo Domínguez de María, CEO of Sustainable Momentum, SL, the Industrial Catalysis section welcomes submissions in the various domains of catalysis, which connect academic research, economic viability, chemical engineering, and green chemistry. Topics considered in the scope of this section include: Submissions should provide detailed, in-depth knowledge about the development and application of catalysis in industrial processes, emphasizing efficiency, sustainability, and practical implementation. Contributions by industries discussing the options and challenges of catalysis are particularly welcome. The Industrial Catalysis section tackles the challenge to fostering mutual understanding and interaction between stakeholders – industry, academia, governments, NGOs, etc. –, encouraging contributions that may start an open, fair and respectful debate. In particular, the section welcomes submissions which support and advance the catalyst design, testing, and optimization, implementation of catalytic processes, environmental impact improvement, and industrial case studies in catalysis, contributing to SDGs 9 (Industry, Innovation, and Infrastructure) and 12 (Responsible Consumption and Production). An "agnostic" vision with respect to the type of catalyst (homogeneous, heterogeneous or enzymatic) is pursued. This multidisciplinary section is at the forefront of disseminating and communicating cutting-edge scientific knowledge and impactful discoveries in the field of catalysis to researchers, industry, policymakers, and the public worldwide.</t>
  </si>
  <si>
    <t>Energy Efficiency</t>
  </si>
  <si>
    <t>The Energy Efficiency section is dedicated to publishing research focused on advancing knowledge in energy efficiency and conservation across various applications. Led by Dr. Anil Pahwa from Kansas State University, the Energy Efficiency section welcomes submissions in the various domains of energy research, which connect interdisciplinary approaches to address the challenges in energy consumption and management. This section publishes high-quality fundamental and applied research across all aspects of energy efficiency, an important component of energy consumption in homes, commercial buildings, transportation, and industrial processes. Topics considered in the scope of this section include: Submissions should provide detailed, in-depth knowledge about the system-level impact of energy efficiency or energy conservation practices and technologies. In particular, the section welcomes submissions which support and advance the energy efficiency and conservation efforts in various sectors, contributing to SDGs 7 (Affordable and Clean Energy), 9 (Industry, Innovation, and Infrastructure), 11 (Sustainable Cities and Communities), and 13 (Climate Action). Energy efficiency of energy conversion devices do not fall within the scope of this section and should be submitted to more specialized sections in Frontiers in Energy Research. This multidisciplinary section is at the forefront of disseminating and communicating cutting-edge scientific knowledge and impactful discoveries in the field of energy research to researchers, industry, policymakers, and the public worldwide.</t>
  </si>
  <si>
    <t>Advanced Clean Fuel Technologies</t>
  </si>
  <si>
    <t>The Advanced Clean Fuel Technologies section is dedicated to publishing research focused on promoting cleaner and more efficient fossil fuel utilization in modern socioeconomic systems. Led by Dr. Covadonga Pevida from Institute of Carbon Science and Technology (INCAR), Spanish National Research Council (CSIC), and Dr. Zhongyang Luo from Zhejiang University, this section welcomes submissions in various domains of clean fuel technologies, which aim to address the challenges of pollution control and CO2 emission reduction. Topics considered in the scope of this section include: Submissions should provide detailed, in-depth knowledge about cleaner and more efficient fossil fuel utilization and related technologies. In particular, the section welcomes submissions which support and advance the focus areas of cleaner and more efficient fossil fuel utilization, pollution control, CO2 emission reduction, and system integration with renewable energy, contributing to SDGs 7 (Affordable and Clean Energy), 9 (Industry, Innovation, and Infrastructure), 11 (Sustainable Cities and Communities), and 13 (Climate Action). The Advanced Clean Fuel Technologies section does not consider research focused on material science without a fundamental basis in clean fuel technologies or structural engineering that lacks relevance to the advancement of clean energy solutions. However, research on fossil energy and greenhouse gas emissions will be considered if they are directly related to clean fuel development and contribute to the goals of cleaner and more efficient fossil fuel utilization, pollution control, CO2 emission reduction, and system integration with renewable energy. This multidisciplinary section is at the forefront of disseminating and communicating cutting-edge scientific knowledge and impactful discoveries in the field of clean fuel technologies to researchers, industry, policymakers, and the public worldwide.</t>
  </si>
  <si>
    <t>Complex Networks</t>
  </si>
  <si>
    <t>The Complex Networks section is dedicated to publishing research focused on the interdisciplinary study of network science and its applications. Led by Dr. Claudio Castellano from Istituto dei Sistemi Complessi (ISC-CNR), the Complex Networks section welcomes submissions in the various domains of network science, which connect diverse scientific disciplines and emphasize the importance of topology in the phenomena under investigation. Topics considered in the scope of this section include: Submissions should provide detailed, in-depth knowledge about the role of topology in the functioning, efficiency, and stability of complex systems across various scientific disciplines. In particular, the section welcomes submissions which support and advance the understanding of complex networks, algorithmic complexity, coevolution of networks and dynamics, dynamics on networks, micro and mesoscopic structures, multilayered networks, network growth and decay, network optimization, network spectra, network stability and robustness, signed networks, simulations of and on networks, small-world and scale-free networks, spatial networks, and temporal networks in relation to SDGs 3 (Good Health and Well-being), 4 (Quality Education), 9 (Industry, Innovation, and Infrastructure), 11 (Sustainable Cities and Communities), and 13 (Climate Action). This multidisciplinary section is at the forefront of disseminating and communicating cutting-edge scientific knowledge and impactful discoveries in the field of network science to researchers, industry, policymakers, and the public worldwide.</t>
  </si>
  <si>
    <t>Occupational Safety and Health Interventions</t>
  </si>
  <si>
    <t>The Occupational Safety and Health Interventions section is dedicated to publishing research focused on advancing knowledge in occupational health and safety. Led by Dr. Sara Jahnke from NDRI USA, Inc., the Occupational Safety and Health Interventions section welcomes submissions in the various domains of occupational health and safety, which connect interdisciplinary research to improve workplace conditions and employee well-being. Topics considered in the scope of this section include: Submissions should provide detailed, in-depth knowledge about the various aspects of occupational safety and health interventions, with a focus on improving workplace conditions and employee well-being. In particular, the section welcomes submissions which support and advance the knowledge of occupational health and safety and environmental exposure and health in line with SDG 3: Good Health and Well-being and SDG 8: Decent Work and Economic Growth This multidisciplinary section is at the forefront of disseminating and communicating cutting-edge scientific knowledge and impactful discoveries in the field of occupational health and safety to researchers, industry, policymakers, and the public worldwide.</t>
  </si>
  <si>
    <t>Speech and Language</t>
  </si>
  <si>
    <t>The Speech and Language section is dedicated to publishing research focused on understanding the neural mechanisms and brain areas responsible for speech production and language processing. Led by expert researchers from various institutions, the Speech and Language section welcomes submissions in the diverse domains of neuroscience, which connect the understanding of physical and cognitive aspects of speech and language. Topics considered in the scope of this section include: Submissions should provide detailed, in-depth knowledge about the neural and cognitive processes underlying speech and language, as well as their related disorders. The section welcomes submissions which support and advance the SDG: SDG 3: Good Health and Well-being and  SDG 4: Quality Education. The Speech and Language section does not consider works related to language sciences without a connection to neuroscience research. Additionally, studies focusing on mathematics education, social behavior unrelated to language, and clinical disorders without a fundamental basis in speech or language processing are outside the scope of this section. This multidisciplinary section is at the forefront of disseminating and communicating cutting-edge scientific knowledge and impactful discoveries in the field of Speech and Language to researchers, industry, policymakers, and the public worldwide.</t>
  </si>
  <si>
    <t>Microbial Immunology</t>
  </si>
  <si>
    <t>The Microbial Immunology section is dedicated to publishing research focused on the complex interplay between microbes and their hosts. Led by Dr. Ian Marriott from the University of North Carolina at Charlotte, Department of Biology, Dr. Imtiaz Khan from The George Washington University, and Dr. Ulrich Schaible from Research Center Borstel, the Microbial Immunology section welcomes submissions in the various domains of microbiology and immunology, which foster communication and collaboration between researchers in these fields. Topics considered in the scope of this section include: Submissions should provide detailed, in-depth knowledge about the interactions between microbes and hosts, as well as the molecular mechanisms and immune responses involved in these processes. The section welcomes submissions which support and advance the SDG: SDG 3: Good Health and Well-being. The Microbial Immunology section does not consider studies focusing solely on clinical characteristics, organ-specific injuries, or body weight regulation, as these topics fall outside the scope of microbial interactions with the immune system. This section also does not consider studies focusing on viruses. This multidisciplinary section is at the forefront of disseminating and communicating cutting-edge scientific knowledge and impactful discoveries in the field of microbiology and immunology to researchers, industry, policymakers, and the public worldwide.</t>
  </si>
  <si>
    <t>Microwave Remote Sensing</t>
  </si>
  <si>
    <t>The Microwave Remote Sensing section is dedicated to publishing research focused on the theory and applications of microwave remote sensing. Led by Dr. Guy Schumann from the University of Bristol, the Microwave Remote Sensing section welcomes submissions in the various domains of microwave remote sensing, which connect the understanding of active and passive microwave sensors to monitor the subsurface, surface, and atmosphere of planet Earth and other celestial bodies. Topics considered in the scope of this section include: Submissions should provide detailed, in-depth knowledge about the various aspects of microwave remote sensing and its applications. In particular, the section welcomes submissions that support and advance the understanding of microwave remote sensing and its applications in climate action (SDG 13), life on land (SDG 15), and sustainable cities and communities (SDG 11). This multidisciplinary section is at the forefront of disseminating and communicating cutting-edge scientific knowledge and impactful discoveries in the field of microwave remote sensing to researchers, industry, policymakers, and the public worldwide.</t>
  </si>
  <si>
    <t>Genomic Analysis</t>
  </si>
  <si>
    <t>The Genomic Analysis section is dedicated to publishing research focused on the analysis of genomic data and its applications. Led by Dr. João Setubal from the University of São Paulo, the Genomic Analysis section welcomes submissions in various domains of computational genomics, which address the challenges of large-scale genomic processing, and deepen understanding of genomic information such as functional genomics, phenotypic expressions, gene prediction, etc. Topics considered in the scope of this section include, but are not limited to: Submissions should provide detailed, in-depth knowledge about methods utilized and applications of genomic analysis. The Genomic Analysis section does not consider manuscripts that utilise mendelian randomization methods or reductionist approaches to existing clinical datasets without further application. This multidisciplinary section is at the forefront of disseminating and communicating cutting-edge scientific knowledge and impactful discoveries in the field of bioinformatics to researchers, industry, policymakers, and the public worldwide.</t>
  </si>
  <si>
    <t>Auditory Cognitive Neuroscience</t>
  </si>
  <si>
    <t>The Auditory Cognitive Neuroscience section is committed to publishing research centered on understanding brain mechanisms that support auditory cognition. Guided by Prof. Isabelle Peretz from Montreal University and Prof. Robert Zatorre from McGill University, the Auditory Cognitive Neuroscience section encourages submissions in all aspects of auditory cognition from perception of music, speech, and natural sounds to emotion, memory, attention and production of auditory events, as well as experimental studies on disorders of these functions. Research to be covered is not limited to humans, and topics and methods can include any of the following: Submissions should offer comprehensive, in-depth knowledge about the brain mechanisms supporting auditory cognition not only to normal function, but also in development, aging, or in the context of disorders. Each method should provide progress in understanding the structure and function of the brain’s response to and production of sounds. The section welcomes submissions which support and advance the SDG: SDG 3: Good Health and Well-being and SDG 9: Industry, Innovation, and Infrastructure. The Auditory Cognitive Neuroscience section does not consider studies primarily focused on medical treatments, risk factors, or patient prognosis, as these topics fall outside the scope of auditory cognitive neuroscience and its relation to auditory processing. However, submissions related to the development and aging of auditory cognition, as well as those that contribute to the understanding of brain mechanisms supporting auditory cognition in the context of health and well-being, quality education, and industry, innovation, and infrastructure, are encouraged. This multidisciplinary section is at the forefront of disseminating and communicating cutting-edge scientific knowledge and impactful discoveries in the field of Auditory Cognitive Neuroscience to researchers, industry, policymakers, and the public worldwide.</t>
  </si>
  <si>
    <t>In Vitro Toxicology</t>
  </si>
  <si>
    <t>The In Vitro Toxicology section is dedicated to publishing research focused on advancing the understanding and application of in vitro toxicology methods. Led by a team of expert researchers and professionals, the In Vitro Toxicology section welcomes submissions in various domains of in vitro toxicology, which connect diverse research perspectives and promote the development of innovative strategies. Topics considered in the scope of this section include: Submissions should provide detailed, in-depth knowledge about the various aspects of in vitro toxicology, including its applications, methodologies, and relevance to a wide range of industries such as pharmaceuticals, food additives, cosmetics, biocides, and industrial chemicals. The section welcomes submissions which support and advance the SDGs: SDG 3: Good Health and Well-being, SDG 9: Industry, Innovation, and Infrastructure, SDG 12: Responsible Consumption and Production, and SDG 15: Life on Land. The In Vitro Toxicology section does not consider submissions that primarily focus on general cell biology or biochemistry without relevance to toxicological mechanisms or outcomes. However, studies that address the toxicological implications and have relevance to in vitro models, even if they involve aspects of cell biology or biochemistry, are within the scope of this section. This multidisciplinary section is at the forefront of disseminating and communicating cutting-edge scientific knowledge and impactful discoveries in the field of in vitro toxicology to researchers, industry, policymakers, and the public worldwide.</t>
  </si>
  <si>
    <t>Eukaryotic Microbial Ecology</t>
  </si>
  <si>
    <t>The Eukaryotic Microbial Ecology section is committed to publishing research centered on the ecological roles and interactions of eukaryotic microorganisms in various ecosystems. Under the guidance of Dr. Raffaele Siano from Laboratoire Pelagos, Institut Français de Recherche pour l'Exploitation de la Mer (IFREMER), the Eukaryotic Microbial Ecology section encourages submissions that explore diverse aspects of eukaryotic microbial ecology, aiming to enhance the understanding of these ecologically significant organisms and their impacts on the world. The section covers a wide range of topics, including: Submissions should offer comprehensive, in-depth knowledge about the ecological roles, interactions, and impacts of eukaryotic microorganisms in diverse ecosystems. In particular, the section welcomes submissions which support and advance the understanding of eukaryotic microbial ecology, biotechnological applications, methodological improvements, evolutionary biology, environmental interactions, and biodiversity, in alignment with SDGs 9 (Industry, Innovation, and Infrastructure), 13 (Climate Action), 14 (Life Below Water), and 15 (Life on Land). This multidisciplinary section is at the forefront of disseminating and communicating cutting-edge scientific knowledge and impactful discoveries in the field of Eukaryotic Microbial Ecology to researchers, industry, policymakers, and the public worldwide.</t>
  </si>
  <si>
    <t>Ecosystem Restoration</t>
  </si>
  <si>
    <t>Every ecosystem on earth has been affected, directly or indirectly, by pollution, climate change, and biodiversity loss. We must reverse these trends through ecosystem conservation and restoration in order to preserve a ‘safe operating space’ for humanity. The capacity to restore a degraded ecosystem has been described as the acid test of our fundamental ecological knowledge. However, the continuing degradation of Earth’s ecosystems demonstrates that there are still significant challenges in translating theoretical ecological understanding into practice. Led by Dr. Bonnie Waring from Imperial College London, the Ecosystem Restoration section within Frontiers in Environmental Science focuses on the conservation and rehabilitation of terrestrial and aquatic ecosystems. The over-arching mission of this section is to publish research that significantly advances our capacity to tackle real-world environmental problems. To that end, we welcome contributions focusing on: The remit of this section is broad, covering conservation ecology, ecotoxicology and remediation, land use change/land management, classical restoration ecology, and social ecology. We welcome not only case studies focusing on restoration ‘success stories,’ but also critical analyses of restoration failure and/or unintended outcomes.</t>
  </si>
  <si>
    <t>Computational Nanotechnology</t>
  </si>
  <si>
    <t>The Computational Nanotechnology section is dedicated to publishing research focused on exploring nanomaterials and nanostructures through computational techniques and modeling methods. Led by Prof. Giancarlo Franzese from the University of Barcelona, the Computational Nanotechnology section welcomes submissions in the various domains of computational nanoscience, which connect fundamental and applied research in nanotechnology. Topics considered in the scope of this section include, but are not limited to: Submissions should provide detailed, in-depth knowledge about the computational aspects of nanotechnology and nanoscience, including modeling, simulations, and analysis. In particular, the section welcomes submissions that support and advance computational nanotechnology, nanomaterials, nanostructures, and nanoscale engineering, contributing to SDGs 3 (Good Health and Well-being), 6 (Clean Water and Sanitation), 7 (Affordable and Clean Energy), 9 (Industry, Innovation, and Infrastructure), and 12 (Responsible Consumption and Production). As well as original research, brief research reports, review and mini review content, the Computational Nanotechnology section of Frontiers in Nanotechnology encourages the submission of perspective articles that discuss future opportunities, issues, applications, societal needs and the potential positive/negative impacts of nanotechnology research on society. Also, the section welcomes methods, technology &amp; code and data contributions in the framework of FAIR Principles [https://www.go-fair.org/fair-principles/]. This multidisciplinary section is at the forefront of disseminating and communicating cutting-edge scientific knowledge and impactful discoveries in the field of computational nanoscience to researchers, industry, policymakers, stakeholders, and the public worldwide.</t>
  </si>
  <si>
    <t>Astronomy and Physics</t>
  </si>
  <si>
    <t>Mechanical Properties of Metals</t>
  </si>
  <si>
    <t>The Mechanical Properties of Metals section is dedicated to publishing research focused on the investigation of mechanical properties in advanced metallic materials and alloys. Led by Dr. Ibrahim Karaman from the Department of Materials Science and Engineering at Texas A&amp;M University College Station, the Mechanical Properties of Metals section welcomes submissions in various domains of mechanical properties research, which connect interdisciplinary studies and explore innovative approaches in the field. Topics considered in the scope of this section include: Submissions should provide detailed, in-depth knowledge about the mechanical properties of advanced metallic materials and alloys, exploring their behavior, performance, and potential applications. The section welcomes submissions which support and advance the SDG: SDG 9: Industry, Innovation and Infrastructure. This multidisciplinary section is at the forefront of disseminating and communicating cutting-edge scientific knowledge and impactful discoveries in the field of mechanical properties research to researchers, industry, policymakers, and the public worldwide.</t>
  </si>
  <si>
    <t>Bioenergetics</t>
  </si>
  <si>
    <t>The Bioenergetics section is dedicated to publishing research focused on the molecular aspects of mitochondrial biology and its role in cellular homeostasis. Led by Dr. Elena Dedkova, PhD, DVM from the University of California, Davis, the Bioenergetics section welcomes submissions in the various domains of molecular biosciences, which connect the understanding of mitochondrial function to the diagnosis, prevention, and therapy of human disorders and diseases. Topics considered in the scope of this section include: Submissions should provide detailed, in-depth knowledge about the molecular mechanisms and processes related to mitochondrial biology and its implications in health and disease. In particular, the section welcomes submissions which support and advance the understanding of mitochondrial biology, cellular homeostasis, disease prevention, and therapy, in alignment with SDG 3 (Good Health and Well-being) and SDG 9 (Industry, Innovation, and Infrastructure). This multidisciplinary section is at the forefront of disseminating and communicating cutting-edge scientific knowledge and impactful discoveries in the field of molecular biosciences to researchers, industry, policymakers, and the public worldwide.</t>
  </si>
  <si>
    <t>Fuzzy Systems</t>
  </si>
  <si>
    <t>The Fuzzy Systems section is dedicated to publishing research focused on advancing fuzzy logic theory and applications for Explainable Artificial Intelligence (XAI). Led by Dr. Francisco Chiclana from De Montfort University and Dr. Enrique Herrera-Viedma from the University of Granada, the Fuzzy Systems section welcomes submissions in various domains of fuzzy logic, which contribute to the development of transparent and trustworthy AI models. Topics considered in the scope of this section include: Submissions should provide detailed, in-depth knowledge about the role of fuzzy logic in creating transparent and user-friendly AI models. The section welcomes submissions which support and advance the SDG: SDG 9: Industry, Innovation and Infrastructure. This multidisciplinary section is at the forefront of disseminating and communicating cutting-edge scientific knowledge and impactful discoveries in the field of fuzzy logic to researchers, industry, policymakers, and the public worldwide.</t>
  </si>
  <si>
    <t>Sleep Disorders</t>
  </si>
  <si>
    <t>The Sleep Disorders section is dedicated to publishing research focused on advancing the understanding of sleep medicine and related disorders. Led by Dr. Aleksandar Videnovic from Massachusetts General Hospital and Harvard Medical School, the Sleep Disorders section welcomes submissions in the various domains of sleep medicine, which connect fundamental research with clinical applications. Topics considered in the scope of this section include: Submissions should provide detailed, in-depth knowledge about the various aspects of sleep disorders and their management. The section welcomes submissions which support and advance the SDG: SDG 3: Good Health and Well-being. The Sleep Disorders section does not consider case reports or submissions focusing on healthcare worker studies, language development, lighting and environment, or academic performance, unless these topics have a direct and significant connection to sleep disorders or their underlying mechanisms. Studies without a fundamental basis in sleep disorders or lacking a strong connection to the various aspects of sleep disorders and their management will be deemed outside the scope of this section. This multidisciplinary section is at the forefront of disseminating and communicating cutting-edge scientific knowledge and impactful discoveries in the field of sleep medicine to researchers, industry, policymakers, and the public worldwide.</t>
  </si>
  <si>
    <t>Material Forming and Removal</t>
  </si>
  <si>
    <t>The Material Forming and Removal section is dedicated to publishing research focused on advances in manufacturing processes of metals and various materials through shaping or subtractive techniques. Led by Dr. Andrea Ghiotti from the University of Padua, the Material Forming and Removal section welcomes submissions in the various domains of manufacturing technology, which connect different technologies and promote the exchange of knowledge. Topics considered in the scope of this section include: Submissions should offer in-depth knowledge on advances in manufacturing processes of materials, particularly new processes and machines that bridge technologies like hybrid and temperature-assisted processes. We welcome contributions focused on forming or cutting manufacturing processes, especially involving metallic materials, but polymers, ceramics, and multi-materials are also of interest when worked by these processes. Significant, proven advances in the state-of-the-art are essential. Papers that fuse theoretical modeling with experimental validation are strongly encouraged to demonstrate both scientific and industrial relevance. Preliminary studies and partial approaches are not suitable for this section. The section welcomes submissions which support and advance the Sustainable Development Goal (SDG) 9: Industry, Innovation and Infrastructure. This multidisciplinary section is at the forefront of disseminating and communicating cutting-edge scientific knowledge and impactful discoveries in the field of manufacturing technology to researchers, industry, policymakers, and the public worldwide.</t>
  </si>
  <si>
    <t>Networks in the Respiratory System</t>
  </si>
  <si>
    <t>The Networks in the Respiratory System section is committed to publishing research centered on the exploration of respiratory physiology and medicine through the lens of network science. Under the guidance of Dr. Béla Suki from Boston University, the Networks in the Respiratory System section encourages submissions that span various domains of respiratory network research, aiming to enhance understanding and provide new insights in both basic research and medical applications. Topics considered within the scope of this section include: Submissions should offer comprehensive, in-depth knowledge about the application of network science to respiratory physiology and medicine. The section welcomes submissions which support and advance the SDG: SDG 3: Good Health and Well-being. This multidisciplinary section is at the forefront of disseminating and communicating cutting-edge scientific knowledge and impactful discoveries in the field of Networks in the Respiratory System to researchers, industry, policymakers, and the public worldwide.</t>
  </si>
  <si>
    <t>Clinical Epidemiology</t>
  </si>
  <si>
    <t>The Clinical Epidemiology section is dedicated to publishing research focused on the application of epidemiological methods in clinical settings. Led by Dr. Lin Yang from Alberta Health Services, the Clinical Epidemiology section welcomes submissions in various domains of clinical epidemiology, which aim to enhance the understanding and application of methodological tools for patient-oriented research. Topics considered in the scope of this section include: Submissions should provide detailed, in-depth knowledge about the core methodological tools and approaches used in clinical research, ultimately aiming to improve patient outcomes and healthcare practices, in relation to SDG 3 (Good Health and Well-being) and SDG 9 (Industry, Innovation, and Infrastructure). Moreover, the section endorses the reporting guidelines of the Enhancing the Quality and Transparency Of health Research (EQUATOR) network and will check submitted manuscripts for complete reporting. This multidisciplinary section is at the forefront of disseminating and communicating cutting-edge scientific knowledge and impactful discoveries in the field of clinical epidemiology to researchers, industry, policymakers, and the public worldwide.</t>
  </si>
  <si>
    <t>Radiopharmacy and Radiochemistry</t>
  </si>
  <si>
    <t>The Radiopharmacy and Radiochemistry section is dedicated to publishing research focused on advancing the understanding and application of radiochemistry and radiopharmaceutical sciences in nuclear medicine. Led by Specialty Chief Editor Professor Shozo Furumoto from Tohoku University, the Radiopharmacy and Radiochemistry section welcomes submissions in the various domains of radiopharmacy and radiochemistry, which serve to enhance and expand the clinical research and practice of nuclear medicine. Topics considered in the scope of this section include: Submissions should provide detailed, in-depth knowledge about the synthesis, development, and application of radiopharmaceuticals and radiochemistry in the context of nuclear medicine. The section welcomes submissions which support and advance the Sustainable Development Goal 3 (SDG 3): Good Health and Well-being, SDG 9: Industry, Innovation and Infrastructure, and SDG 17: Partnerships for the Goals. This multidisciplinary section is at the forefront of disseminating and communicating cutting-edge scientific knowledge and impactful discoveries in the field of radiopharmacy and radiochemistry to researchers, industry, policymakers, and the public worldwide.</t>
  </si>
  <si>
    <t>Diabetes Nephropathy</t>
  </si>
  <si>
    <t>The Diabetes Nephropathy section is dedicated to publishing research focused on understanding and addressing the challenges of diabetic kidney disease. Led by Dr. Alper Sonmez from Güven Hospital, the Diabetes Nephropathy section welcomes submissions in various domains of diabetic kidney disease research, which aim to connect the understanding of pathogenesis, diagnosis, prevention, and management of the condition. Topics considered in the scope of this section include: Submissions should provide detailed, in-depth knowledge about the various aspects of diabetic nephropathy, contributing to the development of effective management strategies and fostering collaboration between basic and clinical scientists, as well as healthcare practitioners. In particular, the section welcomes submissions which support and advance the understanding of pathogenesis, diagnosis, prevention, and management of diabetic kidney disease and Sustainable Development Goal 3 (Good Health and Well-being). This multidisciplinary section is at the forefront of disseminating and communicating cutting-edge scientific knowledge and impactful discoveries in the field of diabetic kidney disease research to researchers, industry, policymakers, and the public worldwide.</t>
  </si>
  <si>
    <t>Rehabilitation for Musculoskeletal Conditions</t>
  </si>
  <si>
    <t>The Rehabilitation for Musculoskeletal Conditions section is dedicated to publishing research focused on advancing the understanding and treatment of musculoskeletal conditions. Led by Dr. Li-Qun Zhang from the University of Maryland, Baltimore, the Rehabilitation for Musculoskeletal Conditions section welcomes submissions in the various domains of rehabilitation sciences, which connect the study of physiological and pathophysiological changes to the development of innovative assessment and treatment approaches. Topics considered in the scope of this section include: Submissions should provide detailed, in-depth knowledge about the assessment, treatment, and underlying mechanisms of musculoskeletal conditions. In particular, the section welcomes submissions which support and advance the rehabilitation for musculoskeletal conditions, advanced technologies for assessment, innovative therapeutic treatment approaches, rehabilitation robotics, biomechanical analysis, machine learning, ultrasonography, sports-related injuries and rehabilitation, exercise physiology, aging and multi-morbidities intersection, and clinical rehabilitation studies (SDG 3: Good Health and Well-being). The Rehabilitation for Musculoskeletal Conditions section does not consider submissions that primarily focus on surgical interventions without a foundation in rehabilitation strategies or outcomes. However, studies that integrate surgical techniques with rehabilitation approaches and emphasize their combined impact on musculoskeletal conditions are welcome. This multidisciplinary section is at the forefront of disseminating and communicating cutting-edge scientific knowledge and impactful discoveries in the field of rehabilitation sciences to researchers, industry, policymakers, and the public worldwide.</t>
  </si>
  <si>
    <t>Epigenomics and Epigenetics</t>
  </si>
  <si>
    <t>The Epigenomics and Epigenetics section is dedicated to publishing research focused on understanding the origins of health and disease through the study of chromatin markings and their developmental impact on gene expression and organ function. Led by Dr. Michael Symonds from the University of Nottingham, the Epigenomics and Epigenetics section invites submissions in various domains of epigenomic research, which aim to elucidate the connections between development and later health outcomes. Topics considered in the scope of this section include: Submissions should provide detailed, in-depth knowledge about the epigenomic processes and their influence on health and disease throughout life. In particular, the section welcomes submissions which support and advance the understanding of epigenomic processes, early development, and environmental roles in health and disease, contributing to the promotion of optimal health and well-being (SDG 3) and gender equality (SDG 5) throughout an life. The Epigenomics and Epigenetics section does not consider manuscripts focusing solely on bioinformatics, mendelian randomization, computational analysis, or predictions of public databases without validation. However, submissions that incorporate these approaches alongside a strong connection to epigenetic mechanisms or epigenomic regulation are welcome. Additionally, while the section does not primarily focus on clinical studies, gene expression analysis, molecular biology, immunohistochemistry, or cell viability assays, submissions that integrate these methods with a clear emphasis on epigenetic processes, early development, and adult health outcomes will be considered. This multidisciplinary section is at the forefront of disseminating and communicating cutting-edge scientific knowledge and impactful discoveries in the field of epigenomics to researchers, industry, policymakers, and the public worldwide.</t>
  </si>
  <si>
    <t>Andrology</t>
  </si>
  <si>
    <t>The Andrology section is dedicated to publishing research focused on the study of male reproductive system diseases and related conditions. Led by Dr. Singh Rajender from Central Drug Research Institute (CSIR), India, the Andrology section welcomes submissions in the various domains of male reproductive health to understand the underlying causes of diseases and improve patient outcomes. Andrology is the study of diseases of the male reproductive system. Historically, andrology was a discipline that focused on sexual dysfunction. However, andrology has rapidly expanded in the last 10 years into a multidisciplinary field encompassing a wide spectrum of diseases of the male reproductive system. Conditions previously thought to be simply issues of quality of life have now been shown to be associated with more serious pathology. For example, male infertility, hypogonadism, and erectile dysfunction are all associated with an increased risk of cardiovascular disease and long term mortality. This is pertinent given the fact that worldwide male life expectancy is lower than that of females. The andrologist is placed in a prime position to address this global issue. It also remains clear that problems of the male reproductive system have profound impacts on quality of life. Futhermore, other health conditions, including cancers, can have significant late effects on reproductive and sexual health. Topics considered in the scope of this section include: The section accepts all types of research: basic, translational and clinical. The section aims to publish important research with the potential to change clinical practice, including preliminary research, proposed clinical trials and research protocols. The section welcomes submissions which support SDG 3 (Good Health and Well-being). The Andrology section does not consider submissions that primarily focus on basic biochemistry or molecular biology without a foundation in male reproductive health, sexual function, or related clinical aspects. This multidisciplinary section is at the forefront of disseminating and communicating cutting-edge scientific knowledge and impactful discoveries in the field of male reproductive health to researchers, industry, policymakers, and the public worldwide.</t>
  </si>
  <si>
    <t>Molecular and Cellular Pathology</t>
  </si>
  <si>
    <t>The Molecular and Cellular Pathology section publishes high-quality research focused on the cellular and developmental basis of human diseases. Led by Dr. Ramani Ramchandran from the Medical College of Wisconsin, the section welcomes submissions in various fields of molecular and cellular pathology. The Molecular and Cellular Pathology section aims to understand the molecular mechanisms underpinning normal and pathological processes and covers disease stages from onset and progression to potential reversal. In addition, the section encourages submissions that translate this knowledge into innovative diagnostic and therapeutic applications. Topics considered in the scope of this section include: Submissions should provide detailed, in-depth knowledge about the molecular and cellular mechanisms underlying human diseases. These may include molecular, biochemical pathways, organelles, and whole organism approaches. The section encourages submissions of studies that utilize multiple orthogonal and interdisciplinary approaches (e.g. chemistry/developmental biology, computational modeling/biology) to test a single hypothesis. In some rare cases, descriptive phenomenology studies that offer new insights into a biological process will be considered. The section welcomes submissions that support and advance Sustainable Development Goal (SDG) 3: Good Health and Well-being. The Molecular and Cellular Pathology section does not consider descriptive studies, such as gene expression profiles or transcript, protein, or metabolite levels under specific conditions or in a particular cell type, unless these studies are part of significant biological or mechanistic insight into the process under investigation. The section does not consider studies consisting solely of bioinformatic investigation of publicly available genomic/transcriptomic data without experimental validation and detailed mechanistic insights. Quantitative analysis must be performed on a minimum number of three biological replicates to enable a robust assessment of significance, and appropriate statistical tests are necessary as part of the study's rigor. Studies that do not comply with these requirements will not be considered. Cancer studies are not the primary focus of this section and will be redirected to cancer-focused sections within Frontiers. This multidisciplinary section is at the forefront of disseminating and communicating cutting-edge scientific knowledge and impactful discoveries in the field of molecular and cellular pathology to researchers, industry, policymakers, and the public worldwide.</t>
  </si>
  <si>
    <t>Mindfulness</t>
  </si>
  <si>
    <t>The Mindfulness section is dedicated to publishing research focused on exploring the various aspects and impacts of mindfulness practices. Led by Dr. Kirk Warren Brown from Carnegie Mellon University, the Mindfulness section welcomes submissions in the various domains of mindfulness research, which aim to connect theoretical and practical aspects of the field. Topics considered in the scope of this section include: Submissions should provide detailed, in-depth knowledge about the diverse aspects of mindfulness and its effects on intrapersonal, interpersonal, and broader social outcomes. The section welcomes submissions which support and advance the SDG: SDG 3: Good Health and Well-being, and SDG 4: Quality Education. This multidisciplinary section is at the forefront of disseminating and communicating cutting-edge scientific knowledge and impactful discoveries in the field of mindfulness research to researchers, industry, policymakers, and the public worldwide.</t>
  </si>
  <si>
    <t>Aerial and Space Networks</t>
  </si>
  <si>
    <t>The Aerial and Space Networks section is dedicated to publishing research focused on advancing the understanding and development of aerial and space communication networks. Led by Dr. P. Takis Mathiopoulos from the National and Kapodistrian University of Athens and Dr. Sofie Pollin from KU Leuven Research &amp; Development, the Aerial and Space Networks section welcomes submissions in various domains of aerial and space communication, which aim to enhance the operation and design of current or future networks. Topics considered in the scope of this section include: Submissions should provide detailed, in-depth knowledge about the various aspects of aerial and space communication networks, including their design, operation, and optimization. The section welcomes submissions which support and advance the SDG: SDG 9: Industry, Innovation and Infrastructure. This multidisciplinary section is at the forefront of disseminating and communicating cutting-edge scientific knowledge and impactful discoveries in the field of aerial and space communication to researchers, industry, policymakers, and the public worldwide.</t>
  </si>
  <si>
    <t>Pharmaceutical Innovation</t>
  </si>
  <si>
    <t>The Pharmaceutical Innovation section is dedicated to publishing research focused on advancing pharmaceutical sciences and technologies. Led by Prof. Miguel A. R. B. Castanho from the University of Lisbon, the Pharmaceutical Innovation section welcomes submissions in the various domains of pharmaceutical sciences, which aim to enhance the understanding and development of innovative solutions in the field. Topics considered in the scope of this section include: Submissions should provide detailed, in-depth knowledge about the development and impact of pharmaceutical technologies, with a focus on improving treatment practices in clinical settings, industry, and the community. Studies with an emphasis on comparing new products against existing conventional (gold standard) solutions, contributing to the advancement of cutting-edge medical technologies are encouraged. The section also focuses on the development of products which are more cost effective, efficient, environmentally friendly and less toxic or harmful for patients and the environment. In particular, the section welcomes submissions which support and advance Sustainable Development Goals 3 (Good Health and Well-being) and 9 (Industry, Innovation, and Infrastructure). Submissions primarily focusing on clinical trials and drug development processes without a strong innovation component are out of scope for this section. Additionally, studies emphasizing the evaluation of drug efficacy, safety, or pharmacokinetics without a significant contribution to the advancement of pharmaceutical sciences and technologies are excluded. This multidisciplinary section is at the forefront of disseminating and communicating cutting-edge scientific knowledge and impactful discoveries in the field of pharmaceutical sciences to researchers, industry, policymakers, and the public worldwide.</t>
  </si>
  <si>
    <t>Battery Systems and Applications</t>
  </si>
  <si>
    <t>The Battery Systems and Applications section is committed to publishing research centered on the study and development of electrochemical energy storage systems and their applications. Under the guidance of Dr. Vijay Murugesan from Pacific Northwest National Laboratory (DOE), the Battery Systems and Applications section invites submissions that explore various aspects of electrochemical energy storage, aiming to enhance the understanding and advancement of materials properties and device performance in diverse battery systems. This section considers topics such as: Submissions should offer comprehensive, in-depth knowledge about the development, performance, and applications of various battery systems and technologies. In particular, the section welcomes submissions which support and advance the development, performance, and applications of various battery systems and technologies, contributing to SDG 7 (Affordable and Clean Energy), SDG 9 (Industry, Innovation, and Infrastructure), and SDG 11 (Sustainable Cities and Communities). This multidisciplinary section is at the forefront of disseminating and communicating cutting-edge scientific knowledge and impactful discoveries in the field of Battery Systems and Applications to researchers, industry, policymakers, and the public worldwide.</t>
  </si>
  <si>
    <t>Sustainable Energy Systems</t>
  </si>
  <si>
    <t>The Sustainable Energy Systems section is dedicated to publishing research focused on exploring technical, economic, social, and environmental aspects of energy systems for a sustainable future. More specifically, the section welcomes research focused on means to quantify and reduce the negative impacts of energy systems from extraction, through processing, conversion and delivery through to end-use and to understand the structural transformations necessary to navigate a peaceful transition to a prosperous and sustainable future. Led by Dr. Michael Carbajales-Dale from Clemson University, the Sustainable Energy Systems section welcomes submissions in various domains of energy research, which aim to address the challenges and opportunities in transitioning to sustainable energy systems. Topics considered in the scope of this section include: Submissions should provide detailed, in-depth knowledge about the characteristics of sustainable energy technologies and systems, as well as their potential impact on various Sustainable Development Goals (SDGs). In particular, the section welcomes submissions which support and advance the technical, economic, social, and environmental aspects of sustainable energy systems, as well as their potential impact on SDGs such as affordable and clean energy (SDG 7), industry, innovation and infrastructure (SDG 9), sustainable cities and communities (SDG 11), responsible consumption and production (SDG 12), and climate action (SDG 13). The Sustainable Energy Systems section does not consider submissions focusing solely on human capital, deep learning, machine learning, or neural control, unless they are directly related to the development, implementation, or assessment of sustainable energy systems and related technologies. Articles should primarily address the technical, economic, social, and environmental aspects of sustainable energy systems, as well as their potential impact on goals such as affordable and clean energy, industry, innovation and infrastructure, sustainable cities and communities, responsible consumption and production, and climate action. This multidisciplinary section is at the forefront of disseminating and communicating cutting-edge scientific knowledge and impactful discoveries in the field of energy research to researchers, industry, policymakers, and the public worldwide.</t>
  </si>
  <si>
    <t>Neurotechnology and Systems Neuroergonomics</t>
  </si>
  <si>
    <t>Under the guidance of Dr. Fabien Lotte from the Inria Center at the University of Bordeaux and Prof. Stephen Fairclough from Liverpool John Moores University, the Neurotechnology and Systems Neuroergonomics section encourages high-quality submissions about fundamental, and applied research across all aspects of neurotechnology, which is a topical category of technology where system design incorporates neural principles or directly interfaces with signals from the brain and body. Systems neuroergonomics is an interdisciplinary field of engineering, neuroscience and human factors, which aims to integrate approaches from neuroergonomics into the design, development and management of complex systems over their life cycles. Systems here refers to any combination of machines, robots, computers and automation with human users. Neurotechnologies represent a number of emerging technologies that utilise physiological measures to create novel forms of human-computer interaction. This section is devoted to the design and development of neurotechnologies aimed at enhancing safety, productivity and health. It addresses significant advances in the principles, protocols and applications essential for developing neurotechnology in the field of neuroergonomics. Topics considered within the scope of this section include: All studies must contribute important insights and/or novel methods into the development of neurotechnologies to enhance human-computer interaction. Reports on technologies designed to interface with the nervous system at a submicroscopic level do not fall within scope and should be submitted to the Neural Technology section of Frontiers in Human Neuroscience. The section welcomes submissions which support and advance the SDG: SDG 3: Good Health and Well-being, SDG 4: Quality Education, SDG 9: Industry, Innovation and Infrastructure, and SDG 11: Sustainable Cities and Communities. This multidisciplinary section is at the forefront of disseminating and communicating cutting-edge scientific knowledge and impactful discoveries in the field of Neurotechnology and Systems Neuroergonomics to researchers, industry, policymakers, and the public worldwide.</t>
  </si>
  <si>
    <t>Neuroimaging Analysis and Protocols</t>
  </si>
  <si>
    <t>The Neuroimaging Analysis and Protocols section is dedicated to publishing research that advances the understanding of neuroimaging data analysis and its applications. Led by Dr. Dustin Scheinost from Yale School of Medicine, the Neuroimaging Analysis and Protocols section welcomes submissions in the various domains of neuroimaging analysis, which connect fundamental, applied, and clinical research to enhance cognition, psychiatric conditions, and neurodevelopment studies. Topics considered in the scope of this section include: Submissions should provide detailed, in-depth knowledge about innovative analytic approaches and protocols in neuroimaging data analysis, focusing on brain structure and function. This multidisciplinary section is at the forefront of disseminating and communicating cutting-edge scientific knowledge and impactful discoveries in the field of neuroimaging analysis to researchers, industry, policymakers, and the public worldwide.</t>
  </si>
  <si>
    <t>Detectors Apparatus and Methods</t>
  </si>
  <si>
    <t>The Detectors Apparatus and Methods section is dedicated to publishing research focused on advancing detector technology, concepts, and methods for radiation detection across various applications. Led by Dr. João Veloso from the Department of Physics at the University of Aveiro, the Detectors Apparatus and Methods section welcomes submissions on design, modelling, development, implementation, studies and commissioning of detectors apparatus and related detection methods. Topics considered in the scope of this section include (but are not limited to): Submissions should provide detailed, in-depth knowledge about the detectors apparatus and related detection methods. This multidisciplinary section is at the forefront of disseminating and communicating cutting-edge scientific knowledge and impactful discoveries in the field of detector science and technology to researchers, industry, policymakers, and the public worldwide.</t>
  </si>
  <si>
    <t>Nutrition and Food Science Technology</t>
  </si>
  <si>
    <t>The Nutrition and Food Science Technology section is dedicated to publishing research focused on advancing human nutrition and sustainable food systems. Led by Dr. Alejandro Cifuentes from Foodomics Lab, CIAL, Spanish National Research Council, and Dr. Elena Ibanez Ezequiel from Institute of Food Science Research, Spanish National Research Council (CSIC), the Nutrition and Food Science Technology section welcomes submissions in various domains of nutrition and food science, which contribute to achieving sustainable development goals and improving human health. Topics considered in the scope of this section include: Submissions should provide detailed, in-depth knowledge about the interplay between nutrition, food science, and sustainable development. In particular, the section welcomes submissions which support and advance the focus areas of sustainable food production, food security, energy efficiency, biodiversity preservation, food safety, quality control, health, and nutrition, aligning with SDGs 2, 3, 6, 7, 8, 9, 11, 12, 13, 14 and 15. The Nutrition and Food Science Technology section does not consider manuscripts related to animal nutrition, farm animal feeding, livestock production and genomics, or veterinary science, as these topics have limited contribution to the human nutrition field. Additionally, submissions focusing on aquatic and avian physiology, COVID-19 pandemic, cell lines and cancer research, mental health and social aspects, or clinical studies and disease prevalence without a foundation in nutrition, food science, or related technologies are also excluded from the scope of this section. This multidisciplinary section is at the forefront of disseminating and communicating cutting-edge scientific knowledge and impactful discoveries in the field of nutrition and food science to researchers, industry, policymakers, and the public worldwide.</t>
  </si>
  <si>
    <t>One Health in Bacteriology</t>
  </si>
  <si>
    <t>The One Health in Bacteriology section is dedicated to publishing research focused on the study of bacterial biology, pathogenesis, and their interactions with hosts and the environment. Led by Dr. Awdhesh Kalia from the University of Texas MD Anderson Cancer Center, the One Health in Bacteriology section welcomes submissions in various domains of bacteriology, which connect interdisciplinary areas to enhance our understanding of bacterial interactions and their implications. Topics considered in the scope of this section include: Submissions should provide detailed, in-depth knowledge about the interactions between bacteria, hosts, and the environment, as well as their impact on health and disease. The section particularly welcomes submissions that integrate pathogen genomics approaches to enhance the understanding of various areas. These include bacterial interactions, antimicrobial resistance, community and non-acute healthcare, environmental bacteria in agricultural practices, factors shaping and maintaining genetic diversity, veterinary medicine, and zoonotic diseases within a One Health approach. These submissions should address Sustainable Development Goals (SDGs) 3 (Good Health and Well-being), 6 (Clean Water and Sanitation), 12 (Responsible Consumption and Production), 13 (Climate Action), and 15 (Life on Land). This multidisciplinary section is at the forefront of disseminating and communicating cutting-edge scientific knowledge and impactful discoveries in the field of bacteriology to researchers, industry, policymakers, and the public worldwide.</t>
  </si>
  <si>
    <t>Interdisciplinary Physics</t>
  </si>
  <si>
    <t>The Interdisciplinary Physics section is dedicated to publishing research focused on exploring the connections between various branches of physics. Led by Prof. Alex Hansen from Norwegian University of Science and Technology, the Interdisciplinary Physics section welcomes submissions in the various domains of interdisciplinary physics, which encompass the intersections between experimental, computational, and theoretical physics. In particular, the section welcomes submissions which support and advance: Submissions should provide detailed, in-depth knowledge about the interdisciplinary aspects of physics, emphasizing the integration of different branches and their applications. The Interdisciplinary Physics section does not consider submissions focused on topics that fall outside the scope of interdisciplinary physics and are more suited to specialized sections within their respective fields. Furthermore, manuscripts without a strong focus on physics but with relevance to the in-scope areas, such as acoustics, environmental physics, fluid dynamics, granular matter, information and communication theory, non-linear systems, physics of fracture, and physics relevant to industrial and technological research and development, may be considered for transfer to more appropriate journals. This multidisciplinary section is at the forefront of disseminating and communicating cutting-edge scientific knowledge and impactful discoveries in the field of interdisciplinary physics to researchers, industry, policymakers, and the public worldwide.</t>
  </si>
  <si>
    <t>Modelling, Theory and Computational Catalysis</t>
  </si>
  <si>
    <t>The Modelling, Theory and Computational Catalysis section is dedicated to publishing research focused on advancing the understanding of catalysis through theoretical and computational approaches. Led by Dr. Felix Studt from Karlsruhe Institute of Technology (KIT), the Modelling, Theory and Computational Catalysis section welcomes submissions in the various domains of catalysis, which connect fundamental understanding with practical applications. Topics considered in the scope of this section include: Submissions should provide detailed, in-depth knowledge about the atomic-scale mechanisms and processes involved in catalysis, contributing to the advancement of the field. This multidisciplinary section is at the forefront of disseminating and communicating cutting-edge scientific knowledge and impactful discoveries in the field of catalysis to researchers, industry, policymakers, and the public worldwide.</t>
  </si>
  <si>
    <t>Advanced Methods in Pharmacovigilance and Pharmacoepidemiology</t>
  </si>
  <si>
    <t>The Advanced Methods in Pharmacovigilance and Pharmacoepidemiology section is dedicated to publishing research focused on innovative study designs and analytical methods in the field of medical product safety. Led by Dr. Sengwee Toh from Harvard Medical School and Harvard Pilgrim Health Care Institute, the Advanced Methods in Pharmacovigilance and Pharmacoepidemiology section welcomes submissions in various domains of pharmacovigilance and pharmacoepidemiology, which aim to address safety concerns related to approved medical products. Topics considered in the scope of this section include: Submissions should provide detailed, in-depth knowledge about innovative approaches and methods in pharmacovigilance and pharmacoepidemiology, focusing on the detection and investigation of safety issues related to medications, biologics, vaccines, medical devices, and other therapeutics. The section welcomes submissions which support and advance the SDG: SDG 3: Good Health and Well-being. The Advanced Methods in Pharmacovigilance and Pharmacoepidemiology section does not consider reports of basic pharmacology, narrative reviews of case reports or case series, or studies unrelated to medical products as they do not fall within the scope of this section. Additionally, submissions primarily focused on drug development and drug discovery are considered outside the scope of our section's emphasis on methodological advancements and applications in pharmacovigilance and pharmacoepidemiology. All studies must contribute insights into pharmacovigilance and drug safety to be considered for publication. This multidisciplinary section is at the forefront of disseminating and communicating cutting-edge scientific knowledge and impactful discoveries in the field of pharmacovigilance and pharmacoepidemiology to researchers, industry, policymakers, and the public worldwide.</t>
  </si>
  <si>
    <t>Neurorehabilitation</t>
  </si>
  <si>
    <t>The Neurorehabilitation section is dedicated to publishing research focused on advancing the understanding and treatment of neurological disorders. Led by Dr. Giorgio Sandrini from Fondazione Cirna Onlus, Dr. Ross Zafonte from Harvard Medical School, and Dr. Thomas Platz from the University of Greifswald, the Neurorehabilitation section welcomes submissions in the various domains of neurorehabilitation, which aim to enhance the exchange of knowledge among diverse specialists and improve patient outcomes. Topics considered in the scope of this section include: The section welcomes submissions which support and advance the understanding and treatment of neurological disorders, promote function and well-being and related healthcare (SDG 3: Good Health and Well-being). Submissions should provide detailed, in-depth knowledge about the various aspects of neurorehabilitation, focusing on clinical studies and basic research with translational value. Of particular interest are randomised clinical trials and systematic reviews, while observational quantitative as well as qualitative research is accepted. Protocols of clinical trials are only accepted if trials are foreseen to have a high potential to influence clinical decision making in neurorehabilitation and are conceptually of a broader scope than trial register entries. The Neurorehabilitation section does not consider case reports or submissions focusing solely on diagnostic imaging, surgical procedures, or blood biomarkers without a fundamental basis in neurorehabilitation processes and outcomes. Additionally, submissions related to mental health should have a clear connection to neurological conditions and recovery, and studies on social support must be grounded in their relevance to neurorehabilitation. This multidisciplinary section is at the forefront of disseminating and communicating cutting-edge scientific knowledge and impactful discoveries in the field of neurorehabilitation to researchers, industry, policymakers, and the public worldwide.</t>
  </si>
  <si>
    <t>Genetics, Genomics and Epigenomics of Aging</t>
  </si>
  <si>
    <t>The Genetics, Genomics and Epigenomics of Aging section is committed to publishing research centered on understanding the genetic and epigenetic factors influencing the aging process. Under the guidance of Dr. John Tower from the University of Southern California, this section accepts submissions in various domains of aging research, aiming to uncover the underlying mechanisms and potential interventions for age-related changes. Topics considered within the scope of this section include (but are not limited to): Submissions should offer comprehensive, in-depth knowledge about the genetic and epigenetic factors contributing to the aging process and potential interventions for age-related changes. In particular, the section welcomes submissions which support and advance the understanding of genetic and epigenetic mechanisms of aging, and SDGs 3 (Good Health and Well-being) and 9 (Industry, Innovation, and Infrastructure). The Genetics, Genomics and Epigenomics of Aging section does not consider studies that lack a fundamental basis in the genetic, genomic, or epigenomic aspects of aging. However, research focusing on clinical treatments, behavioral aspects, or environmental factors may be considered if they have a strong connection to the molecular mechanisms of aging and contribute to the understanding of genetic and epigenetic mechanisms of aging, supporting advancements in good health and well-being, as well as industry, innovation, and infrastructure. This multidisciplinary section is at the forefront of disseminating and communicating cutting-edge scientific knowledge and impactful discoveries in the field of Genetics, Genomics and Epigenomics of Aging to researchers, industry, policymakers, and the public worldwide.</t>
  </si>
  <si>
    <t>Resuscitation and Cardiac Emergency Medicine</t>
  </si>
  <si>
    <t>The Resuscitation and Cardiac Emergency Medicine section is committed to publishing research centered on advancing knowledge and improving practices in emergency cardiac care and resuscitation. Guided by Dr. Patrick Van De Voorde from Ghent University Hospital, the Resuscitation and Cardiac Emergency Medicine section invites submissions across various domains of emergency medicine, aiming to enhance understanding and facilitate collaboration in this critical field. Topics considered within the scope of this section encompass: Submissions should offer comprehensive, in-depth insights into the various aspects of emergency cardiac care, resuscitation, and related topics, contributing to the overall improvement of patient outcomes in this vital area of medicine. The articles in this section focus on the care of adolescents and adults in the acute setting. Articles about children will primarily be the remit of the Paediatric Emergency Medicine section in this journal and/or of the existing Frontiers in Paediatrics journal. The section welcomes submissions which support the universal formula for survival which defines patient outcome as the product of science, education and implementation to advance emergency medicine in line with SDG 3: Good Health and Well-being. This multidisciplinary section is at the forefront of disseminating and communicating cutting-edge scientific knowledge and impactful discoveries in the field of Resuscitation and Cardiac Emergency Medicine to researchers, industry, policymakers, and the public worldwide.</t>
  </si>
  <si>
    <t>Neurocognitive Aging and Behavior</t>
  </si>
  <si>
    <t>The Neurocognitive Aging and Behavior section is dedicated to publishing research focused on exploring the neural and behavioral aspects of aging and related conditions. Led by Prof. Kristy Nielson from Marquette University, the Neurocognitive Aging and Behavior section welcomes submissions in the various domains of neurocognitive research, which connect the understanding of brain-behavior relationships and the neurocognitive manifestations of aging and senescence-related diseases, disorders, and conditions. Topics considered in the scope of this section include: Submissions should provide detailed, in-depth knowledge about the neural foundations of cognition and behavior in the context of aging and related conditions. The section welcomes submissions which support and advance the SDG: SDG 3: Good Health and Well-being. The Neurocognitive Aging and Behavior section does not consider submissions focusing on physical rehabilitation, mortality studies, delirium, or traditional Chinese medicine, as these topics fall outside the scope of neurocognitive aging and its impact on behavior. However, submissions related to exercise and muscle mass, as well as motor dysfunction and stroke, may be considered if they provide detailed, in-depth knowledge about the neural foundations of cognition and behavior in the context of aging and related conditions. Cognitive measurement in papers submitted to the section should be more sophisticated that what is provided by dementia screening tests. This multidisciplinary section is at the forefront of disseminating and communicating cutting-edge scientific knowledge and impactful discoveries in the field of neurocognitive research to researchers, industry, policymakers, and the public worldwide.</t>
  </si>
  <si>
    <t>Economics of Climate Change</t>
  </si>
  <si>
    <t>The Economics of Climate Change section is dedicated to publishing research focused on the socio-economic consequences and mitigation strategies related to climate change. Led by Prof. Elena Popkova from Armenian State University of Economics, Yerevan, Armenia and Prof. Xunpeng (Roc) Shi from University of Technology Sydney, the Economics of Climate Change section welcomes submissions in the various domains of climate change economics, which address the challenges and opportunities in implementing climate action. Topics considered in the scope of this section include: Submissions should provide detailed, in-depth knowledge about the economic mechanisms and tools for addressing climate change and the socio-economic issues related to climate action or inaction. This section encourages multidisciplinary research and contributions from a wide range of disciplines in the fields of economics, management, and socio-humanitarian sciences, which critically discuss the consequences of economic growth on climate change and offer recommendations for reducing the negative impact of the economy on the environment. In particular, the section welcomes submissions which support and advance the economics of climate change, adaptation of economic practices, decarbonization of the economy, reconstructive use of natural resources, international climate cooperation, and practical implementation of climate action (SDG 13). The Economics of Climate Change section does not consider submissions that primarily focus on topics unrelated to the socio-economic consequences and mitigation strategies of climate change, such as the entertainment industry or other unrelated fields. These topics do not directly contribute to the understanding of the economic implications and challenges associated with climate change and its mitigation. This multidisciplinary section is at the forefront of disseminating and communicating cutting-edge scientific knowledge and impactful discoveries in the field of climate change economics to researchers, industry, policymakers, and the public worldwide.</t>
  </si>
  <si>
    <t>Urban Resource Management</t>
  </si>
  <si>
    <t>The Urban Resource Management section is dedicated to publishing research focused on sustainable urban systems and resource management. Led by Dr. Amalia Zucaro from the Italian National Agency for New Technologies, Energy and Sustainable Economic Development (ENEA) and Dr. Feni Agostinho from Paulista University, the Urban Resource Management section welcomes submissions in the various domains of urban resource management, which address the interconnections between sustainable development and urban systems. Topics considered in the scope of this section include: Submissions should provide detailed, in-depth knowledge about the availability, quality, and management of resources within urban systems, as well as their impact on the environment and surrounding communities. In particular, the section welcomes submissions which support and advance sustainable urban systems in alignment with SDGs 7, 9, 11, 12, and 13. The Urban Resource Management section does not consider submissions that primarily focus on clinical studies or product efficacy. This multidisciplinary section is at the forefront of disseminating and communicating cutting-edge scientific knowledge and impactful discoveries in the field of urban resource management to researchers, industry, policymakers, and the public worldwide.</t>
  </si>
  <si>
    <t>Atherosclerosis and Vascular Medicine</t>
  </si>
  <si>
    <t>The Atherosclerosis and Vascular Medicine section is dedicated to publishing research focused on advancing the understanding and treatment of atherosclerosis and vascular diseases. Led by Dr. Masanori Aikawa from Brigham and Women's Hospital, Harvard Medical School, the Atherosclerosis and Vascular Medicine section welcomes submissions in the various domains of cardiovascular medicine, which connect fundamental basic science with clinical applications and patient care. Topics considered in the scope of this section include: Submissions should provide detailed, in-depth knowledge about the underlying mechanisms, diagnosis, and treatment of atherosclerosis and vascular diseases. In particular, the section welcomes submissions which support and advance the understanding and treatment of atherosclerosis and vascular diseases, contributing to SDG 3 (Good Health and Well-being). The Atherosclerosis and Vascular Medicine section does not consider studies that primarily focus on specific medical devices without broader implications for the understanding and treatment of atherosclerosis and vascular diseases. Additionally, research on cranial vascular diseases, such as stroke, are also excluded.</t>
  </si>
  <si>
    <t>Emerging Technologies and Transformative Paradigms in Research</t>
  </si>
  <si>
    <t>The Emerging Technologies and Transformative Paradigms in Research section focuses on how profound and transformative changes across various aspects of society may influence the norm and the practice of research. Emerging and potentially disruptive technologies, such as AI, and transformative paradigms induced by urgent and global changes, such as the COVID-19 pandemic, can lead to fundamental and revolutionary changes in research. Researchers rethink the current paradigm of their research and are open to novel alternatives. Established insights and knowledge may be subject to revisions from a fresh perspective or with a different mindset. Led by the journal's Field Chief Editor, Dr. Chaomei Chen from Drexel University, the section aims to feature exemplar works at the forefront of such technological and societal transformations, ranging from how current research practice is impacted to how research could be done and evaluated differently. Illustrative types of contributions to the section include the following: Additional topics and questions of focus may include, but are not limited to, the following: The section specifically focuses on how technological innovations and rapidly changing research environments reshape traditional paradigms and drive paradigm shifts in a variety of fields. Work that focuses on more established technologies or incremental changes should be submitted to a different section. Submissions on an array of topics covering emerging technology and transformative changes on research are welcome. However, the core of the submissions must be relevant to research metrics and/or research analytics to be in scope.</t>
  </si>
  <si>
    <t>Major Tropical Diseases</t>
  </si>
  <si>
    <t>The Major Tropical Diseases section is committed to publishing research centered on the investigation and understanding of classic tropical diseases in the modern era. Under the guidance of Dr. Eugenia Lo from Drexel University, the Major Tropical Diseases section invites submissions across various domains of tropical disease research, aiming to connect the study of disease mechanisms and epidemiology for improved public health outcomes. Topics considered within the scope of this section include: Submissions should offer comprehensive, in-depth knowledge about the mechanisms, epidemiology, and public health implications of major tropical diseases. In particular, the section welcomes submissions which support and advance the understanding of major tropical diseases and their public health implications, contributing to Sustainable Development Goals 3 (SDG 3; Good Health and Well-being). This multidisciplinary section is at the forefront of disseminating and communicating cutting-edge scientific knowledge and impactful discoveries in the field of Major Tropical Diseases to researchers, industry, policymakers, and the public worldwide.</t>
  </si>
  <si>
    <t>Autoimmune and Autoinflammatory Disorders : Autoimmune Disorders</t>
  </si>
  <si>
    <t>The Autoimmune and Autoinflammatory Disorders: Autoimmune Disorders section is dedicated to publishing research focused on understanding and addressing the causes and consequences of immune system dysregulation. Led by Dr. Betty Diamond from Feinstein Institute for Medical Research and Dr. Raphaela Goldbach-Mansky from National Institutes of Health (NIH), the section welcomes submissions in various domains of immunology, which aim to enhance the understanding and treatment of autoinflammatory and autoimmune diseases. Topics considered in the scope of this section include: Submissions should provide detailed, in-depth knowledge about the underlying mechanisms and potential therapeutic targets for autoimmunity and autoinflammation. The section welcomes submissions which support and advance the SDG: SDG 3: Good Health and Well-being. The Autoimmune and Autoinflammatory Disorders: Autoimmune Disorders section does not consider bibliometric studies, bioinformatics, or computational analysis of public data without experimental validation. Manuscripts focused on cancer research and specific cancer types are outside the scope of this section. However, studies related to gut microbiota, glucose metabolism, or glucocorticoids may be considered if they are directly relevant to the understanding and treatment of autoinflammatory and autoimmune diseases. Case reports must advance knowledge in the field, provide clear immunological insight, and obtain appropriate consent. Bibliometric studies are outside of the scope of this section and may be rejected or redirected to other journals/sections as appropriate. Manuscripts consisting solely of bioinformatics or computational analysis of public data which are not accompanied by experimental validation are not suitable for publication in this journal. Manuscripts reporting findings from mendelian randomization studies need to be accompanied by a completed MR STROBE checklist. This multidisciplinary section is at the forefront of disseminating and communicating cutting-edge scientific knowledge and impactful discoveries in the field of immunology to researchers, industry, policymakers, and the public worldwide.</t>
  </si>
  <si>
    <t>Technology and Law</t>
  </si>
  <si>
    <t>The Technology and Law section is dedicated to publishing research focused on the intersection of technology and normativity in various domains. Led by Dr. Radboud Winkels from PPLE College, University of Amsterdam, the Technology and Law section welcomes submissions in the diverse domains of technology and law, which connect and explore the relationship between technology, legal systems, and social activities. Topics considered in the scope of this section include: The section welcomes submissions which support and advance the SDG: SDG 9: Industry, Innovation and Infrastructure; SDG 16: Peace, Justice and Strong Institutions. This multidisciplinary section is at the forefront of disseminating and communicating cutting-edge scientific knowledge and impactful discoveries in the field of Technology and Law to researchers, industry, policymakers, and the public worldwide.</t>
  </si>
  <si>
    <t>Smart Technologies and Cities</t>
  </si>
  <si>
    <t>The Smart Technologies and Cities section is dedicated to publishing research focused on advancing sustainable and livable urban environments through innovative technology. Led by Dr. Ouri Wolfson from the University of Illinois Chicago and Dr. Siobhan Clarke from Trinity College Dublin, the Smart Technologies and Cities section welcomes submissions in the various domains of smart technology, which address the challenges faced by modern cities and contribute to their sustainable development. Areas considered in the scope of this section include: Submissions should provide detailed, in-depth knowledge about the development and application of smart technologies in urban environments to enhance sustainability and livability. In particular, the section welcomes submissions which support and advance smart technologies and cities in alignment with SDGs 3, 6, 7, 9, 11, and 12. The Smart Technologies and Cities section does not consider submissions that lack a clear focus on the intersection of technology and urban development. Submissions that primarily address unrelated fields, such as clinical studies or product efficacy, will not be considered unless they have a strong foundation in smart technologies and their impact on cities and urban life. Additionally, submissions focusing solely on social sciences without a connection to smart technologies and their influence on sustainable and livable urban environments will not be accepted. This multidisciplinary section is at the forefront of disseminating and communicating cutting-edge scientific knowledge and impactful discoveries in the field of smart technology to researchers, industry, policymakers, and the public worldwide.</t>
  </si>
  <si>
    <t>Respiratory Drug Safety</t>
  </si>
  <si>
    <t>The Respiratory Drug Safety section is dedicated to publishing research focused on the safety and regulatory aspects of respiratory medications. Led by Dr. Gianluca Trifirò from the Department of Diagnostics and Public Health at the University of Verona, the Respiratory Drug Safety section welcomes submissions in various domains of respiratory medicine, which aim to address the challenges between drug development and real-life treatments. Topics considered in the scope of this section include: Submissions should provide detailed, in-depth knowledge about the safety profile, regulatory aspects, and optimization of respiratory medications. The section welcomes submissions which support and advance the SDG: SDG 3: Good Health and Well-being. This multidisciplinary section is at the forefront of disseminating and communicating cutting-edge scientific knowledge and impactful discoveries in the field of respiratory medicine to researchers, industry, policymakers, and the public worldwide.</t>
  </si>
  <si>
    <t>Perioperative Medicine</t>
  </si>
  <si>
    <t>The Perioperative Medicine section is dedicated to publishing research focused on integrated multidisciplinary medical care throughout the surgical process. Led by Dr. Thomas Schricker from McGill University and Dr. Alparslan Turan from Cleveland Clinic, the Perioperative Medicine section welcomes submissions in the various domains of anesthesiology, which contribute to a better understanding of the pathophysiological changes induced by surgical tissue trauma and its impact on clinical outcomes. Topics considered in the scope of this section include: Submissions should provide detailed, in-depth knowledge about the pathophysiological changes and therapeutic effects of interventions in the perioperative medicine context. The section welcomes submissions which support and advance the SDG: SDG 3: Good Health and Well-being. The Perioperative Medicine section does not consider submissions primarily focused on drug development or analytical chemistry, as these topics fall outside the scope of perioperative care and management. However, studies related to pharmacology in the context of perioperative medicine are welcome. Additionally, studies that do not directly address the perioperative context or lack a fundamental basis in patient outcomes during surgery will not be considered. This multidisciplinary section is at the forefront of disseminating and communicating cutting-edge scientific knowledge and impactful discoveries in the field of anesthesiology to researchers, industry, policymakers, and the public worldwide.</t>
  </si>
  <si>
    <t>Neuroanesthesiology</t>
  </si>
  <si>
    <t>The Neuroanesthesiology section is dedicated to publishing research focused on advancing the understanding of neuroanesthesia and its impact on neuroscience. Led by Dr. Gregory Crosby from Harvard Medical School, Brigham and Women's Hospital, and Dr. Gerhard Schneider from Technical University of Munich School of Medicine, Klinikum rechts der Isar, Department of Anesthesiology and Intensive Care, the Neuroanesthesiology section welcomes submissions in the various domains of neuroanesthesia, which connect the study of anesthesia mechanisms and effects with the broader field of neuroscience. Topics considered in the scope of this section include: Submissions should provide detailed, in-depth knowledge about the neuronal function during anesthesia or coma, or contribute to the gain of knowledge in the field of neuroanesthesia or neurocognitive consequences of anesthesia. The section welcomes submissions which support and advance the SDG: SDG 3 - Good Health and Well-being. This multidisciplinary section is at the forefront of disseminating and communicating cutting-edge scientific knowledge and impactful discoveries in the field of neuroanesthesia to researchers, industry, policymakers, and the public worldwide.</t>
  </si>
  <si>
    <t>Fungal Physiology and Metabolism</t>
  </si>
  <si>
    <t>The Fungal Physiology and Metabolism section is dedicated to publishing research focused on exploring the diverse aspects of fungal physiology and metabolism. Led by Dr. N. Louise Glass from the University of California, Berkeley, the Fungal Physiology and Metabolism section welcomes submissions in various domains of fungal biology, which connect molecular-level understanding to organismal-level insights and interactions with other organisms. Topics considered in the scope of this section include: Submissions should provide detailed, in-depth knowledge about the various aspects of fungal physiology and metabolism, contributing to a holistic understanding of these processes at the organismal level and in interactions with other organisms. The section welcomes submissions which support and advance the SDG: SDG 15: Life on Land. This multidisciplinary section is at the forefront of disseminating and communicating cutting-edge scientific knowledge and impactful discoveries in the field of fungal biology to researchers, industry, policymakers, and the public worldwide.</t>
  </si>
  <si>
    <t>Clinical Neuroimaging</t>
  </si>
  <si>
    <t>The Clinical Neuroimaging section is dedicated to publishing research focused on advancing clinical brain research through innovative neuroimaging techniques. Led by Dr. Catie Chang from Vanderbilt University, the Clinical Neuroimaging section welcomes submissions in various domains of neuroimaging, which connect interdisciplinary collaboration between computational, basic sciences, and clinical researchers. Topics considered in the scope of this section include: Submissions that propose new methods or applications should provide detailed, in-depth and rigorous comparisons with existing methods. Studies should demonstrate a commitment to reproducible science, through a clear description of methods and by making well-documented code and data available to the extent possible. The section welcomes submissions which support and advance the United Nations Sustainable Development Goals (SDGs) #SDG 3: Good Health and Well-being and #SDG 9: Industry, Innovation, and Infrastructure. The Clinical Neuroimaging section does not consider submissions that lack a clear focus on neuroimaging techniques or their application in clinical settings. Studies that primarily address non-neuroimaging topics, such as general medical treatments, are outside the scope of this section. However, basic neuroscience research with relevance to clinical neuroimaging and interdisciplinary collaboration is welcome, as it supports the advancement of innovative neuroimaging techniques and contributes to the goals of good health and well-being, as well as industry, innovation, and infrastructure. This multidisciplinary section is at the forefront of disseminating and communicating cutting-edge scientific knowledge and impactful discoveries in the field of neuroimaging to researchers, industry, policymakers, and the public worldwide.</t>
  </si>
  <si>
    <t>Diagnosis of Tuberculosis</t>
  </si>
  <si>
    <t>The Diagnosis of Tuberculosis section focuses on advancing research for innovative and affordable diagnostic methods to detect tuberculosis and drug-resistant strains. Under the guidance of Dr. Pere-Joan Cardona from Servei de Microbiologia, Institut d'Investigació en Ciències de la Salut Germans Trias i Pujol, Hospital Universitari Germans Trias i Pujol, the Diagnosis of Tuberculosis section encourages submissions that explore various aspects of tuberculosis diagnosis, aiming to improve detection and patient care while addressing the global challenge of antimicrobial resistance. Topics considered within the scope of this section include: Submissions should offer comprehensive knowledge about the development and implementation of diagnostic systems for tuberculosis, with a particular emphasis on point-of-care solutions. In particular, the section welcomes submissions which support and advance the diagnosis of tuberculosis, detection of drug-resistant strains, and improvement of patient care, contributing to SDGs 3 (Good Health and Well-being) and 9 (Industry, Innovation, and Infrastructure). This multidisciplinary section is at the forefront of disseminating and communicating cutting-edge scientific knowledge and impactful discoveries in the field of Diagnosis of Tuberculosis to researchers, industry, policymakers, and the public worldwide.</t>
  </si>
  <si>
    <t>Experimental Endocrinology</t>
  </si>
  <si>
    <t>The Experimental Endocrinology section is dedicated to publishing research focused on the study of hormone action, signaling, and endocrine systems in various species. Led by Dr. Cunming Duan from the University of Michigan, the Experimental Endocrinology section welcomes submissions in the various domains of molecular and comparative endocrinology, which connect fundamental mechanisms with the health of human, animal, and wildlife populations. This section emphasizes diverse research perspectives, including studies on traditional and non-traditional invertebrate and vertebrate animal model systems. Topics considered in the scope of this section include: Submissions should provide detailed, in-depth knowledge about the various aspects of endocrine systems, their regulation, and interactions. In particular, the section welcomes submissions which support and advance the understanding of endocrine systems, their regulation, and interactions, contributing to the improvement of human and wildlife health (SDG 3), promoting sustainable management of water and sanitation (SDG 6), and fostering sustainable ecosystems and biodiversity (SDG 15). The Experimental Endocrinology section does not consider submissions focusing on traditional Chinese medicine, or solely on human research,  as these topics fall outside the scope of experimental endocrinology. Studies that do not focus on endocrine systems and their regulation, interactions, and contributions to the improvement of human and wildlife health will not be considered for this section. This multidisciplinary section is at the forefront of disseminating and communicating cutting-edge scientific knowledge and impactful discoveries in the field of endocrinology to researchers, industry, policymakers, and the public worldwide.</t>
  </si>
  <si>
    <t>Optical Imaging</t>
  </si>
  <si>
    <t>The Optical Imaging section is dedicated to publishing research focused on innovative techniques and applications in the field of optical imaging. Led by Prof. Christian Spielmann from Friedrich Schiller University Jena, the Optical Imaging section welcomes submissions in the various domains of optical imaging, which connect diverse research perspectives and advance the understanding of this field. Topics considered in the scope of this section include: Submissions should provide detailed, in-depth knowledge about the development, utilization, and improvement of optical imaging techniques and systems. The section welcomes submissions which support and advance the SDG 3: Good Health and Well-being and SDG 9: Industry, Innovation and Infrastructure. This multidisciplinary section is at the forefront of disseminating and communicating cutting-edge scientific knowledge and impactful discoveries in the field of optical imaging to researchers, industry, policymakers, and the public worldwide.</t>
  </si>
  <si>
    <t>Advanced Optical Technologies</t>
  </si>
  <si>
    <t>Advertising and Marketing Communication</t>
  </si>
  <si>
    <t>The Advertising and Marketing Communication section is dedicated to publishing research focused on exploring the diverse aspects of advertising and marketing communication. Led by Dr. Steven Bellman from the University of South Australia, the Advertising and Marketing Communication section welcomes submissions in various domains of advertising and marketing communication, which connect interdisciplinary perspectives and address a wide range of topics. This section emphasizes diverse research perspectives, including cross-cultural, non-Western, and environmental contexts. Topics considered in the scope of this section include: Submissions should provide detailed, in-depth knowledge about the various aspects of advertising and marketing communication, offering valuable insights and contributions to the field. In particular, the section welcomes submissions which support and advance relevant SDGs; SDG 8 (Decent Work and Economic Growth), SDG 9 (Industry, Innovation and Infrastructure), SDG 12 (Responsible Consumption and Production), and SDG 13 (Climate Action). The Advertising and Marketing Communication section does not consider submissions that primarily focus on unrelated fields such as clinical studies, engineering, or pure sciences. However, research that connects interdisciplinary perspectives and addresses a wide range of topics within the context of advertising, marketing, or communication strategies and their impact on consumer behavior will be considered within the scope of this section. This multidisciplinary section is at the forefront of disseminating and communicating cutting-edge scientific knowledge and impactful discoveries in the field of advertising and marketing communication to researchers, industry, policymakers, and the public worldwide.</t>
  </si>
  <si>
    <t>Antivirals and Vaccines</t>
  </si>
  <si>
    <t>The Antivirals and Vaccines section is dedicated to publishing research focused on advancing the development of antiviral strategies and vaccines. Led by Dr. Graciela Andrei from KU Leuven, Dr. Oliver Planz from the University of Tubingen, and Dr. Stephan Pleschka from the University of Giessen, the Antivirals and Vaccines section welcomes submissions in various domains of virology, which contribute to the prevention and treatment of viral diseases in humans and animals. Topics considered in the scope of this section include: Submissions should provide detailed, in-depth knowledge about the discovery, mode of action, clinical development, and use of antiviral agents and vaccines for the prevention and/or treatment of viral diseases in humans and animals. Reports dealing with the effects of viruses on the immune system and viral immunopathogenesis do not fall within the scope of this section and should be submitted to more specialized sections of this journal or our sister Journal, Frontiers in Immunology. We encourage the publication of experimental results accompanied by the full experimental details so that the results can be reproduced. We do not publish a medical hypothesis without experimental evidence. In particular, the section welcomes submissions which support and advance the understanding and development of antiviral therapies and vaccines, contributing to SDG 3 (Good Health and Well-being) and SDG 15 (Life on Land). This multidisciplinary section is at the forefront of disseminating and communicating cutting-edge scientific knowledge and impactful discoveries in the field of virology to researchers, industry, policymakers, and the public worldwide.</t>
  </si>
  <si>
    <t>Health Communication</t>
  </si>
  <si>
    <t>The Health Communication section is dedicated to publishing research focused on the exploration and understanding of communication in the context of health and wellbeing. Led by Dr. Mohan Jyoti Dutta from Palmerston North and Dr. Rukhsana Ahmed from the University at Albany, the Health Communication section welcomes submissions in various domains of health communication, which aim to address global health challenges and inequalities. The section emphasizes diverse research perspectives, including cross-cultural and non-Western contexts, as well as the involvement of global diasporas in health communication research. Topics considered in the scope of this section include: Submissions should provide detailed, in-depth knowledge about the interplay between theory and application in health communication, with a focus on addressing global health challenges and inequalities. In particular, the section welcomes submissions which support and advance the community-based health initiatives, cultural codes of health and wellbeing, health advocacy and activism, health communication campaigns, health consequences of wars and violence, health information and interactions in various settings, health risks tied to migration across global boundaries, health services organization and prevention, infectious diseases and global flows of capital and labor, mediated discourses of health, policy communication, and role of communication and information technologies in addressing health challenges (e.g. SDG 3: Good Health and Well-being, SDG 10: Reduced Inequalities, and SDG 17: Partnerships for the Goals). The Health Communication section does not consider submissions focused solely on health challenges and inequalities as these topics fall outside the scope of health communication and its related interdisciplinary research. However, submissions that discuss the role of communication and information technologies, such as mobile applications and radio technology, in addressing health challenges and inequalities are welcome, as they align with the section's focus on global health challenges and the interplay between theory and application in health communication. This multidisciplinary section is at the forefront of disseminating and communicating cutting-edge scientific knowledge and impactful discoveries in the field of health communication to researchers, industry, policymakers, and the public worldwide.</t>
  </si>
  <si>
    <t>Auditory Science</t>
  </si>
  <si>
    <t>The Auditory Science section is dedicated to publishing research that advances our fundamental understanding of auditory function, hearing mechanisms, and the scientific underpinnings of auditory diagnosis and therapies. Led by Dr Sunil Puria from Harvard University, this Frontiers in Audiology and Otology section welcomes submissions that explore the basic scientific principles behind hearing and hearing-related disorders through interdisciplinary approaches. Topics considered in the scope of this section include: In particular, the section welcomes submissions that support and advance SDG 3: Good Health and Well-being, and SDG 10: Reduced Inequalities. This multidisciplinary section is at the forefront of disseminating and communicating cutting-edge scientific knowledge and impactful discoveries in auditory science to researchers, industry, policymakers, and the public worldwide. Frontiers in Audiology and Otology also offers the following specialty sections:</t>
  </si>
  <si>
    <t>Frontiers in Audiology and Otology</t>
  </si>
  <si>
    <t>Indoor Environment</t>
  </si>
  <si>
    <t>The Indoor Environment section is dedicated to publishing research focused on the design, operation, and maintenance of heating, cooling, and ventilation systems in buildings. Led by Dr. Hazim Awbi from the University of Reading, the Indoor Environment section welcomes submissions in the various domains of indoor environment research, which address the challenges of reducing reliance on fossil fuels and moving towards Nearly Zero Carbon Buildings (NZCB). Topics considered in the scope of this section include: Submissions should provide detailed, in-depth knowledge about the design, operation, and maintenance of heating, cooling, and ventilation systems in buildings, as well as their integration with renewable energy systems and advanced building simulation tools. In particular, the section welcomes submissions which support and advance the indoor environment, energy efficiency, renewable energy systems, and sustainable urban development (SDGs 7, 9, 11, and 13). The Indoor Environment section does not consider submissions focusing solely on renewable energy, social interaction, or spatial analysis, unless they have a direct and significant impact on indoor environmental quality, heating, cooling, and ventilation systems in buildings, or their integration with renewable energy systems and advanced building simulation tools. Studies that do not address the indoor environment or its effects on human health and well-being are outside the scope of this section. This multidisciplinary section is at the forefront of disseminating and communicating cutting-edge scientific knowledge and impactful discoveries in the field of indoor environment research to researchers, industry, policymakers, and the public worldwide.</t>
  </si>
  <si>
    <t>Neuro-Ophthalmology Disorders</t>
  </si>
  <si>
    <t>The Neuro-Ophthalmology Disorders section is dedicated to publishing research focused on the neurological basis for visual phenomena. Led by Specialty Chief Editor Professor Andrew Lee from Houston Methodist Hospital, the Neuro-Ophthalmology Disorders section welcomes submissions in the various domains of neuro-ophthalmology, which connect the fields of ophthalmology and neurology to advance our understanding of visual disorders. Topics considered in the scope of this section include: Submissions should provide detailed, in-depth knowledge about the neurological aspects of visual disorders and their impact on patients' lives.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neuro-ophthalmology disorders to researchers, industry, policymakers, and the public worldwide.</t>
  </si>
  <si>
    <t>Climate Action</t>
  </si>
  <si>
    <t>The Climate Action section aims to publish research focused on understanding and promoting effective and timely responses to climate change. Led by Dr. So-Min Cheong from Texas A&amp;M University, the Climate Action section encourages submissions in various domains of climate research, which connect practical actions with the broader context of climate change mitigation and adaptation. Topics considered in the scope of this section include: Submissions should provide detailed, in-depth knowledge about the various aspects of climate action, focusing on the concrete actions of individuals, governments, firms, communities, social movements, nations, and global organizations. Though climate prediction, information, laws and planning are integral to advancing the science and practice of climate change mitigation and adaptation, it is beyond the scope of this section. This interdisciplinary section is at the forefront of disseminating and communicating cutting-edge scientific knowledge and impactful discoveries in the field of Climate Action to researchers, industry, policymakers, and the public worldwide.</t>
  </si>
  <si>
    <t>Leadership in Education</t>
  </si>
  <si>
    <t>The Leadership in Education section is dedicated to publishing research focused on addressing educational inequities, injustices, and inadequacies through various leadership approaches, policies and practices. Led by Dr. Margaret Grogan from Chapman University, the Leadership in Education section welcomes submissions in the various domains of educational leadership, which aim to improve educational outcomes for students, faculty, staff and communities, and promote equitable and inclusive policies and practices. This section emphasizes diverse research perspectives, including cross-cultural and non-Western, and covers various educational contexts. Scholarship on a wide range of leadership Issues involving individuals, groups and organizations is welcome, but not limited to: Rigorous, scholarly submissions grounded in educational research and theory, using quantitative, qualitative and/or mixed methodologies are encouraged. In particular, the section welcomes submissions which support and advance strategies to  address educational inequities, injustices, and inadequacies as outlined in (SDG 4: Quality Education and SDG 10: Reduced Inequalities). The Leadership in Education section does not consider submissions focusing on digital transformation, career development, or mentoring unless they have a clear relevance to educational leadership in addressing inequities, injustices, and inadequacies. Studies or essays that do not address the role of leadership in shaping educational outcomes or fostering innovation within educational institutions are outside the scope of this section. This multidisciplinary section is at the forefront of disseminating and communicating cutting-edge scientific knowledge and impactful discoveries in the field of educational leadership to researchers, industry, policymakers, and the public worldwide.</t>
  </si>
  <si>
    <t>Neurogenetics</t>
  </si>
  <si>
    <t>The Neurogenetics section is dedicated to publishing research focused on the genetic basis of brain disorders and their potential applications in diagnosis and treatment. Led by Dr. Huifang Shang from West China Hospital, Sichuan University, the Neurogenetics section welcomes submissions in the various domains of neurology, which connect fundamental neuroscience with molecular diagnosis and future drug development. Topics considered in the scope of this section include: Submissions should provide detailed, in-depth knowledge about the genetic aspects of brain disorders and their implications for diagnosis and treatment. In particular, the section welcomes submissions which support and advance the genetic basis of brain disorders, molecular diagnosis, and drug development in relation to SDG 3 (Good Health and Well-being). The Neurogenetics section does not consider case reports or submissions focusing on general healthcare or clinical management of syndromes and disorders. However, studies primarily centered on genomic networks may be considered if they have relevance to neurogenetic mechanisms. Research lacking a strong emphasis on the genetic basis of neurological processes is outside the scope of this section. This multidisciplinary section is at the forefront of disseminating and communicating cutting-edge scientific knowledge and impactful discoveries in the field of neurology to researchers, industry, policymakers, and the public worldwide.</t>
  </si>
  <si>
    <t>Pediatric Ophthalmology and Strabismus</t>
  </si>
  <si>
    <t>The Pediatric Ophthalmology and Strabismus section is dedicated to publishing research focused on advancing knowledge in pediatric eye health and strabismus. Led by Specialty Chief Editor Professor Rohit Saxena from All India Institute of Medical Sciences, the Pediatric Ophthalmology and Strabismus section welcomes submissions in the various domains of pediatric eye care and strabismus, which connect interdisciplinary research and promote best practices in the field. Topics considered in the scope of this section include: Submissions should provide detailed, in-depth knowledge about the diagnosis, treatment, and management of pediatric eye diseases and strabismus.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pediatric ophthalmology and strabismus to researchers, industry, policymakers, and the public worldwide.</t>
  </si>
  <si>
    <t>Ecotourism</t>
  </si>
  <si>
    <t>The Ecotourism section is dedicated to publishing research focused on the intersection of nature-based tourism, conservation, and sustainable development. Led by Dr. Kelly Bricker from Watts College of Public Service and Community Solutions, Arizona State University, the Ecotourism section welcomes submissions in the various domains of sustainable tourism, which address the challenges and opportunities between conservation efforts, community engagement, and economic development. Topics considered in the scope of this section include: Submissions should provide detailed, in-depth knowledge about the various aspects of ecotourism, its impact on conservation, communities, and sustainable development. In particular, the section welcomes submissions which support and advance the ecotourism, conservation, community engagement, and sustainable development (SDGs 8, 11, 12, 13, 14, and 15). The Ecotourism section does not consider areas of tourism management and development that are not nature-based and focused on sustainable practices. Submissions lacking a fundamental basis in environmental conservation, or those unrelated to the ecological, social, or economic aspects of ecotourism are outside the scope of this section. We focus on solutions-oriented research that challenges the status quo and contributes to the development of responsible travel practices which contribute to conservation and community, ultimately effecting positive change. This multidisciplinary section is at the forefront of disseminating and communicating cutting-edge scientific knowledge and impactful discoveries in the field of sustainable tourism to researchers, industry, policymakers, and the public worldwide.</t>
  </si>
  <si>
    <t>Food and Soft Materials</t>
  </si>
  <si>
    <t>The Food and Soft Materials section is dedicated to publishing research focused on the molecular structure and properties of food materials. Led by Prof. Thomas Vilgis from the Max Planck Institute for Polymer Research, the Food and Soft Materials section welcomes submissions in the various domains of food science and soft matter, which connect fundamental principles with practical applications. Topics considered in the scope of this section include: Submissions should provide detailed, in-depth knowledge about the molecular aspects and properties of food materials, as well as their practical applications in food science and soft matter. The section welcomes submissions which support and advance the Sustainable Development Goals (SDGs): SDG 2: Zero Hunger and SDG 12: Responsible Consumption and Production. This multidisciplinary section is at the forefront of disseminating and communicating cutting-edge scientific knowledge and impactful discoveries in the field of food science and soft matter to researchers, industry, policymakers, and the public worldwide.</t>
  </si>
  <si>
    <t>Rhinology</t>
  </si>
  <si>
    <t>The Rhinology section is dedicated to publishing research focused on advancing the understanding of Rhinitis and Rhinosinusitis. Led by Dr. Glenis Scadding from Royal National ENT Hospital, London, and Division of Immunity and Infection, University College, the Rhinology section welcomes submissions in the various domains of Rhinology, which connect diverse research perspectives to enhance the knowledge of Rhinitis and Rhinosinusitis. Topics considered in the scope of this section include: Submissions should provide detailed, in-depth knowledge about the various aspects of Rhinitis and Rhinosinusitis, contributing to the overall understanding and improvement of health for billions of people. In particular, the section welcomes submissions which support and advance the understanding of rhinitis and rhinosinusitis, contributing to good health and well-being (SDG 3). The Rhinology section does not consider studies primarily focused on general otolaryngology, head and neck surgery, or other unrelated medical disciplines. However, submissions related to asthma may be considered if they have a clear focus on the nose and paranasal sinuses or a strong connection to rhinological conditions, treatments, or research advancements. Additionally, while animal models are generally excluded, they may be considered if they contribute significantly to the understanding of Rhinitis and Rhinosinusitis. This multidisciplinary section is at the forefront of disseminating and communicating cutting-edge scientific knowledge and impactful discoveries in the field of Rhinology to researchers, industry, policymakers, and the public worldwide.</t>
  </si>
  <si>
    <t>Bird Movements and Migration</t>
  </si>
  <si>
    <t>The Bird Movements and Migration section is dedicated to publishing research focused on advancing our understanding of avian movement patterns and migration behavior. Led by Dr. Alex Jahn from Oregon State University, the Bird Movements and Migration section welcomes submissions in the various domains of avian ecology, which contribute to our knowledge of the patterns and drivers of bird movement, dispersal, and migration across all spatial and temporal scales. Topics considered in the scope of this section include: Submissions should provide detailed, in-depth knowledge about the patterns, drivers, and ecological implications of bird movements and migration. In particular, the section welcomes submissions which support and advance the understanding of avian movement patterns, migration behavior, and ecological implications, contributing to SDG 15 (Life on Land) and SDG 13 (Climate Action). This multidisciplinary section is at the forefront of disseminating and communicating cutting-edge scientific knowledge and impactful discoveries in the field of avian ecology to researchers, industry, policymakers, and the public worldwide.</t>
  </si>
  <si>
    <t>Autonomic Disorders</t>
  </si>
  <si>
    <t>The Autonomic Disorders section is dedicated to publishing research focused on the study and understanding of autonomic nervous system disorders. Led by Dr. William Cheshire from Mayo Clinic Florida, the Autonomic Disorders section welcomes submissions in various domains of autonomic medicine, which aim to enhance the knowledge and treatment of these disorders. Topics considered in the scope of this section include: Submissions should provide detailed, in-depth knowledge about the mechanisms, consequences, manifestations, diagnosis, prevention, and management of autonomic disorders. The section welcomes submissions which support and advance the SDG: SDG 3: Good Health and Well-being. The Autonomic Disorders section does not consider case reports or submissions lacking relevance to the pathophysiology, diagnosis, or treatment of autonomic disorders. Studies primarily addressing general medical conditions or non-autonomic aspects of physiology are outside the scope of this section. However, submissions related to basic neuroscience that have a direct connection to autonomic disorders and their underlying mechanisms are welcome, as they contribute to the understanding and advancement of good health and well-being. This multidisciplinary section is at the forefront of disseminating and communicating cutting-edge scientific knowledge and impactful discoveries in the field of autonomic medicine to researchers, industry, policymakers, and the public worldwide.</t>
  </si>
  <si>
    <t>Regenerative Technologies</t>
  </si>
  <si>
    <t>The Regenerative Technologies section is dedicated to publishing research focused on advancing the field of regenerative medicine and technology. Led by Prof. Sarah Cartmell from the Faculty of Science and Engineering at The University of Manchester, the Regenerative Technologies section welcomes submissions in various domains of regenerative medicine, which aim to accelerate the translation of regenerative therapies to clinical applications and the market. Topics considered in the scope of this section include: Submissions should provide detailed, in-depth knowledge about the processes and applications of regenerative technologies in medicine and healthcare. In particular, the section welcomes submissions which support and advance Sustainable Development Goals 3 (Good Health and Well-being) and 9 (Industry, Innovation and Infrastructure). Reports dealing with basic cell and molecular biology, the advances in bioengineering and nanotechnology, including improvements in diagnostic tools and imaging of cells, tissues and organs do not fall within the scope of this section and should submitted to Frontiers in Bioengineering and Biotechnology. Studies purely focusing on the design and engineering aspects of regenerative technologies should be submitted to Frontiers in Medical Engineering. This multidisciplinary section is at the forefront of disseminating and communicating cutting-edge scientific knowledge and impactful discoveries in the field of regenerative medicine to researchers, industry, policymakers, and the public worldwide.</t>
  </si>
  <si>
    <t>Theoretical Computer Science</t>
  </si>
  <si>
    <t>The Theoretical Computer Science section is dedicated to publishing research focused on exploring the foundations of computation and its applications in various disciplines. Led by Dr. Sven Schewe from the University of Liverpool, the Theoretical Computer Science section welcomes submissions in the diverse domains of theoretical computer science, which connect foundational concepts to practical applications. Topics considered in the scope of this section include: Submissions should provide detailed, in-depth knowledge about the fundamentals of computational theory and its applications in related disciplines. The section welcomes submissions which support and advance the SDG: SDG 9: Industry, Innovation and Infrastructure. The Theoretical Computer Science section does not consider submissions that lack a strong theoretical foundation. However, research focusing on applied aspects, experimental results, or empirical studies may be considered if they have a solid foundation in theoretical concepts and contribute significantly to the understanding of computational theory and its applications in related disciplines. Research that is primarily domain-specific or interdisciplinary without a significant contribution to theoretical computer science is outside the scope of this section. This multidisciplinary section is at the forefront of disseminating and communicating cutting-edge scientific knowledge and impactful discoveries in the field of Theoretical Computer Science to researchers, industry, policymakers, and the public worldwide.</t>
  </si>
  <si>
    <t>Nonlinear Optics</t>
  </si>
  <si>
    <t>The Nonlinear Optics section is dedicated to publishing research focused on the latest advances and exciting results in theoretical and experimental light-matter interactions where nonlinearity plays a crucial role. Led by Prof. Costantino De Angelis from the University of Brescia, the Nonlinear Optics section welcomes submissions in various domains of nonlinear optics, which connect theory with practice and cover a wide range of applications, from telecommunications to healthcare and energy. Topics considered in the scope of this section include: Submissions should provide detailed, in-depth knowledge about the theoretical, computational, physical, and engineering aspects of modern nonlinear optics. This multidisciplinary section is at the forefront of disseminating and communicating cutting-edge scientific knowledge and impactful discoveries in the field of nonlinear optics to researchers, industry, policymakers, and the public worldwide.</t>
  </si>
  <si>
    <t>Micro- and Nano-Scale Heat Transfer</t>
  </si>
  <si>
    <t>Nanotechnology has made nanostructured materials and systems commonplace, alongside microscale materials. Traditional macro concepts and approaches can't adequately address heat transfer in these ultra-fine materials. Understanding micro and nano-scale heat transfer is essential for accurately determining the thermal properties and performance of advanced miniaturized systems. The Micro- and Nano-Scale Heat Transfer section is dedicated to publishing research focused on exploring all modes of heat transfer involving micro and nanoscale materials and systems. Led by Dr. S M Sohel Murshed from the Higher Technical Institute, University of Lisbon, the Micro- and Nano-Scale Heat Transfer section welcomes submissions which address the unique challenges and opportunities presented by micro and nanoscale materials and systems. Topics considered in the scope of this section include: Submissions should provide detailed, in-depth knowledge about the thermal properties and performance of ultra-fine materials and modern miniaturized systems in the context of micro and nanoscale heat transfer. The section welcomes submissions which support and advance the SDG: SDG 7: Affordable and Clean Energy, SDG 9: Industry, Innovation and Infrastructure, and SDG 13: Climate Action. This multidisciplinary section is at the forefront of disseminating and communicating cutting-edge scientific knowledge and impactful discoveries in the field of thermal engineering to researchers, industry, policymakers, and the public worldwide.</t>
  </si>
  <si>
    <t>Forest Soils</t>
  </si>
  <si>
    <t>The Forest Soils section is dedicated to publishing research focused on understanding and exploring the complex interactions within forest soils across various scientific disciplines. Led by Dr. Frank Hagedorn from the Swiss Federal Institute for Forest, Snow and Landscape Research (WSL), the Forest Soils section welcomes submissions in the various domains of soil science, which connect interdisciplinary approaches to enhance our knowledge of forest soil functioning and its response to global environmental changes. Topics considered in the scope of this section include: Submissions should provide detailed, in-depth knowledge about the interactions and processes within forest soils, their response to environmental changes, and the implications for ecosystem functioning and management. In particular, the section welcomes submissions which support and advance the understanding of forest soil functioning, contributing to SDGs 13 (Climate Action), 15 (Life on Land), and 17 (Partnerships for the Goals). The Forest Soils section does not consider submissions that are unrelated to soil processes, properties, and functions within forest ecosystems. However, interdisciplinary research involving social sciences is welcomed, as long as it has a clear connection to forest soil functioning. Studies focusing on agricultural, urban, or non-forest environments are outside the scope of this section. Additionally, research primarily concerned with plant or animal ecology is excluded, unless it has a direct relevance to forest soils and their interactions with the ecosystem. This multidisciplinary section is at the forefront of disseminating and communicating cutting-edge scientific knowledge and impactful discoveries in the field of soil science to researchers, industry, policymakers, and the public worldwide.</t>
  </si>
  <si>
    <t>Computational Methods in Chemical Engineering</t>
  </si>
  <si>
    <t>The Computational Methods in Chemical Engineering section is dedicated to publishing research focused on advancing mathematical and computational modeling in chemical engineering. Led by Dr. Fengqi You from Cornell University, the Computational Methods in Chemical Engineering section welcomes submissions in various domains of computational methods in chemical engineering, which connect theoretical foundations with practical applications. Topics considered in the scope of this section include: Submissions should provide detailed, in-depth knowledge about innovative computational models, methods, and applications in chemical engineering. In particular, the section welcomes submissions which support and advance the computational methods in chemical engineering and SDGs 7 (Affordable and Clean Energy), 9 (Industry, Innovation and Infrastructure), 12 (Responsible Consumption and Production), and 13 (Climate Action). The Computational Methods in Chemical Engineering section does not consider submissions that are unrelated to computational techniques, models, or simulations in the context of chemical engineering. However, studies focusing on clinical trials, social sciences, or purely experimental work may be considered if they have a significant computational component that advances the understanding or application of computational methods in chemical engineering. This multidisciplinary section is at the forefront of disseminating and communicating cutting-edge scientific knowledge and impactful discoveries in the field of computational methods in chemical engineering to researchers, industry, policymakers, and the public worldwide.</t>
  </si>
  <si>
    <t>Precision Sleep Medicine</t>
  </si>
  <si>
    <t>The Precision Sleep Medicine section is dedicated to publishing research focused on advancing personalized sleep care through a deeper understanding of the complex interplay of physiological, psychological, genetic, social, and environmental factors. Led by Dr. Luis Buenaver from Johns Hopkins University, the Precision Sleep Medicine section welcomes submissions in the various domains of sleep science, which aim to enhance precision sleep medical care, identify sleep health care disparity gaps, and advocate for personalized precision-based sleep care in public health initiatives. Topics considered in the scope of this section include: Submissions should provide detailed, in-depth knowledge about specific and well-defined targeted populations in sleep research, contributing insights into the complex factors influencing individual sleep experiences and patterns. In particular, the section welcomes submissions which support and advance precision sleep medical care, identification of sleep health care disparity gaps, advocacy efforts in personalized precision-based sleep care, and public health initiatives, in alignment with SDG 3 (Good Health and Well-being) and SDG 10 (Reduced Inequalities). The Precision Sleep Medicine section does not consider submissions on sleep research (basic, clinical or translational) conducted in the general population. However, studies that contribute insights into areas of sleep research studying specific and well-defined targeted populations (as noted in the featured topics) are deemed relevant and welcome. This multidisciplinary section is at the forefront of disseminating and communicating cutting-edge scientific knowledge and impactful discoveries in the field of sleep science to researchers, industry, policymakers, and the public worldwide.</t>
  </si>
  <si>
    <t>Functional and Applied Plant Genomics</t>
  </si>
  <si>
    <t>The Functional and Applied Plant Genomics section is dedicated to publishing research focused on understanding plant genes and genomes through experimental and computational methods. Led by Dr. Huihui Li from the Institute of Crop Sciences, Chinese Academy of Agricultural Sciences, the Functional and Applied Plant Genomics section welcomes submissions in various domains of plant genomics, which connect fundamental knowledge with applied research to address a wide range of topics. Topics considered in the scope of this section include: Submissions should provide detailed, in-depth knowledge about functional and applied plant genomics, offering fundamental insights into the field. In particular, the section welcomes submissions which support and advance the focus areas of the Section and SDGs, such as SDG 2 (Zero Hunger), SDG 12 (Responsible Consumption and Production), and SDG 15 (Life on Land). The Functional and Applied Plant Genomics section does not consider studies dealing with pure bioinformatics, crop biotechnology, and plant pathology, although there are close collaborations with related sections. Studies with a narrow regional focus or lacking broader applicability are also outside the scope of this section. Transgenic organisms may be included if they are presented within a genomics context and contribute to the understanding of functional and applied plant genomics. This multidisciplinary section is at the forefront of disseminating and communicating cutting-edge scientific knowledge and impactful discoveries in the field of plant genomics to researchers, industry, policymakers, and the public worldwide.</t>
  </si>
  <si>
    <t>Chemical Ecology</t>
  </si>
  <si>
    <t>The Chemical Ecology section is dedicated to publishing research focused on the study of chemical communication among living organisms. Led by Dr. Stefano Colazza from the University of Palermo, the Chemical Ecology section welcomes submissions in various domains of chemical ecology, which explore the connections between the behavioral, ecological, and developmental consequences of chemical signals. Topics considered in the scope of this section include: Submissions should provide detailed, in-depth knowledge about the role of chemical signals in shaping interactions among living organisms within terrestrial and aquatic ecosystems. In particular, the section welcomes submissions which support and advance the chemical ecology, animal-animal interactions, plant-animal interactions, microbial chemical ecology, and chemical communication in ecosystems, contributing to SDGs 14 (Life Below Water) and 15 (Life on Land). The Chemical Ecology section does not consider submissions focused solely on agricultural pest management without a connection to chemical ecology, such as the use of semiochemicals in insect control techniques. Additionally, fungal and microbial research without a fundamental basis in chemical ecology, such as studies on microbial chemical interactions with bacteria, fungi, or yeasts in the context of animal and plant kingdoms, are outside the scope of this section. Studies that do not emphasize the role of chemical interactions in ecological processes or species interactions, including animal-animal, plant-animal, and microbial chemical ecology, are also excluded from this section.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chemical ecology to researchers, industry, policymakers, and the public worldwide.</t>
  </si>
  <si>
    <t>Molecular Innate Immunity</t>
  </si>
  <si>
    <t>The Molecular Innate Immunity section is committed to publishing research centered on the molecular, cellular, and functional aspects of innate immunity across various living species. Led by Dr. Francesca Granucci from the University of Milano-Bicocca and Dr. Ying Wang from the Shanghai Institute of Immunology, School of Medicine, Shanghai Jiao Tong University, the Molecular Innate Immunity section invites submissions that explore the diverse domains of innate immunity, which contribute to understanding the maintenance of tolerance and the development and progression of diseases. Topics considered within the scope of this section include: Submissions should offer comprehensive, in-depth knowledge about the molecular, cellular, and functional aspects of innate immunity and their implications in health and disease. The section welcomes submissions which support and advance the SDG 3: Good Health and Well-being. The Molecular Innate Immunity section does not consider studies primarily focused on CAR T cell therapy, cancer immunotherapy, or diagnostic biomarkers, as these topics fall outside the scope of innate immunity at the molecular level. However, research on the tumor microenvironment may be considered if it specifically addresses the molecular, cellular, and functional aspects of innate immunity and their implications in health and disease. This multidisciplinary section is at the forefront of disseminating and communicating cutting-edge scientific knowledge and impactful discoveries in the field of Molecular Innate Immunity to researchers, industry, policymakers, and the public worldwide.</t>
  </si>
  <si>
    <t>Neurostimulation</t>
  </si>
  <si>
    <t>The Neurostimulation section is dedicated to publishing research focused on advancing the understanding of neuropsychiatric diseases and their treatments. Led by Dr. Ti-Fei Yuan from Shanghai Mental Health Center, School of Medicine, Shanghai Jiao Tong University, the Neurostimulation section welcomes submissions in the various domains of cognitive neuroscience, social neuroscience, clinical psychiatry, neurology, and neuropsychiatry, which connect the dynamic interplay among brain regions to understand cognitive, emotional, or behavioral regulation. Topics considered in the scope of this section include: Submissions should provide detailed, in-depth knowledge about the interplay between brain regions and their role in cognitive, emotional, or behavioral regulation using various neurostimulation techniques. The section welcomes submissions which support and advance the SDG: SDG 3: Good Health and Well-being. The Neurostimulation section does not consider submissions that primarily focus on general research methodologies or frequency analysis without a foundation in neurostimulation techniques or their applications. However, studies that do not specifically address the underlying mechanisms, effects, or outcomes of neurostimulation but still contribute to the understanding of neuropsychiatric diseases and their treatments may be considered if they align with the section's focus on cognitive neuroscience, social neuroscience, clinical psychiatry, neurology, and neuropsychiatry. This multidisciplinary section is at the forefront of disseminating and communicating cutting-edge scientific knowledge and impactful discoveries in the field of cognitive neuroscience to researchers, industry, policymakers, and the public worldwide.</t>
  </si>
  <si>
    <t>Cardiovascular Surgery</t>
  </si>
  <si>
    <t>The Cardiovascular Surgery section is dedicated to publishing scientific papers focused on the advancements, challenges, and treatment modalities within the entire field of cardiovascular surgery. Led by expert researchers and clinicians, Prof. Hendrik Tevaearai Stahel from the University Hospital of Bern, Switzerland, and Prof. Gianni Angelini from the University of Bristol, UK, the Cardiovascular Surgery section invites submissions that aim to enhance understanding in cardiac and vascular surgery and improve patient outcomes, thereby promoting good health and well-being (WHO SDG 3) and fostering innovation and infrastructure (WHO SDG 9). In particular, the section welcomes reports which addresses challenges and support advancements in cardiac surgery and vascular thoracic surgery. Topics considered in the scope of this section include: Submissions should offer detailed, in-depth knowledge about the latest developments, techniques, and innovations in cardiac and vascular surgery. Authors should refrain from submitting manuscripts outside the scope of this section. Similarly, authors are encouraged to submit only manuscripts of sufficient scientific and linguistic quality. This multidisciplinary section aims to be at the forefront of disseminating and communicating cutting-edge scientific knowledge and impactful discoveries to researchers, industry professionals, policymakers, and the public worldwide.</t>
  </si>
  <si>
    <t>Cell and Gene Therapy</t>
  </si>
  <si>
    <t>The Cell and Gene Therapy section is dedicated to showcasing research on innovative genetic and cellular therapies. With the advancing understanding of molecular mechanisms in both genetic and acquired diseases, specific molecular targets for therapeutic interventions have emerged. Gene therapy involves transferring genetic material to tissue-resident cells, while cell therapy focuses on introducing healthy cells into diseased tissue. Combining these methods through genetically engineered progenitors offers complementary approaches to correct molecular causes of diseases and restore lost functions. Led by Dr. Andrea Banfi from the University of Basel in Switzerland, the Cell and Gene Therapy section welcomes submissions in various domains of biotechnology and bioengineering on both basic and translational aspects of the development of innovative genetic and cellular therapies. Topics considered in the scope of this section include: Submissions should provide detailed, in-depth knowledge about the development and application of genetic and cellular therapies for various diseases. The section welcomes submissions which contribute to Sustainable Development Goals (SDGs): 3 (Good Health and Well-being) and 9 (Industry, Innovation, and Infrastructure). The Cell and Gene Therapy section does not accept bibliometrics articles. Additionally, it does not consider clinical studies and manuscripts focused solely on bioinformatic analyses of existing databases without significant experimental validation. Additionally, submissions centered on cancer prognosis, surgical outcomes, survival analysis, or risk prediction are outside the scope of this section, as they do not pertain to the development and application of genetic and cellular therapies for various diseases. This section is at the forefront of disseminating and communicating cutting-edge scientific knowledge and impactful discoveries in the field of biotechnology and bioengineering to researchers, industry, policymakers, and the public worldwide.</t>
  </si>
  <si>
    <t>Freshwater Species Evolution and Ecology</t>
  </si>
  <si>
    <t>The Freshwater Species Evolution and Ecology section is committed to publishing research centered on advancing the understanding of these freshwater topics at individual, population, community, and environmental levels. Under the guidance of Dr. Peter Goethals from Ghent University, the Freshwater Species Evolution and Ecology section encourages submissions in various domains of freshwater species research, which connect interdisciplinary perspectives to achieve a comprehensive understanding of the field. Topics considered within the scope of this section include: Submissions should in some capacity provide insights into the many complex interactions and processes shaping the evolution and ecology of freshwater species and their environments. In particular, the section welcomes submissions which support and advance the biodiversity conservation, evolutionary patterns, selective pressures on organisms, and SDGs 14 (Life Below Water) and 15 (Life on Land). This multidisciplinary section is at the forefront of disseminating and communicating cutting-edge scientific knowledge and impactful discoveries in the field of Freshwater Species Evolution and Ecology to researchers, industry, policymakers, and the public worldwide.</t>
  </si>
  <si>
    <t>Product Quality</t>
  </si>
  <si>
    <t>The Product Quality section publishes research on the many factors which determine the value of animal–derived foods (ADFs) for consumers and which together constitute ‘Quality’. Quality is defined widely, to include technological and sensory characteristics of fresh and processed products and their physical and chemical composition. It also considers the many factors which affect consumer attitudes to these foods. These include effects on human health and concerns about how ADFs are produced in relation to animal welfare and effects on the environment. Changing consumption patterns in some countries are linked to changing attitudes to how animals used for food are produced.. Topics considered in the scope of this section include: Submissions should provide detailed, in-depth knowledge about the factors influencing the quality, including the consumer appeal, of ADFs. Submissions which lack a clear focus on product quality improvement and the factors underpinning consumer attitudes to ADFs are outside the scope of this section. This multidisciplinary section is at the forefront of disseminating and communicating cutting-edge scientific knowledge in the field of animal science to researchers, industry, policymakers and the public worldwide.</t>
  </si>
  <si>
    <t>Cancer Genetics</t>
  </si>
  <si>
    <t>The Cancer Genetics section is dedicated to publishing research focused on the genetic, genomic, and molecular aspects of cancer. Led by Dr. Claudio Sette from the Department of Neuroscience at the Catholic University of Sacro Cuore in Rome and Associate Professor Heather Cunliffe from the University of Otago Dunedin School of Medicine, the Cancer Genetics section welcomes submissions in various domains of cancer genetics, which connect the understanding of genetic aberrations to the development and progression of cancer. Topics considered in the scope of this section include: Submissions should provide detailed, in-depth knowledge about the molecular genetic aberrations driving malignant processes in human cancers. The section welcomes submissions which support and advance the Sustainable Development Goal (SDG) 3: Good Health and Well-being. The Cancer Genetics section does not consider submissions that consist solely of bioinformatic investigation without experimental or in situ validation. However, we do welcome studies that involve bioinformatics, statistical, and systems approaches for interpreting large-scale datasets, as long as they are accompanied by experimental investigation for functional or mechanistic insight. Additionally, we do not accept submissions focused on proteomic and metabolomic investigation, as our primary focus is on the genetic basis of cancer, its progression, or response to treatment. Research primarily centered on clinical management, epidemiology, or non-genetic aspects of cancer biology is also not considered within the scope of this section. This multidisciplinary section is at the forefront of disseminating and communicating cutting-edge scientific knowledge and impactful discoveries in the field of cancer genetics to researchers, industry, policymakers, and the public worldwide.</t>
  </si>
  <si>
    <t>Consciousness Research</t>
  </si>
  <si>
    <t>The Consciousness Research section is dedicated to publishing research focused on advancing the understanding of conscious experience as a natural phenomenon. Led by Dr. Antonino Raffone from Sapienza University of Rome, the Consciousness Research section welcomes submissions in various domains of consciousness studies, which aim to enhance the comprehension of conscious experience and its related aspects. Topics considered in the scope of this section include: Submissions should provide detailed, in-depth knowledge about the various aspects of consciousness and its related fields. The section welcomes submissions which support and advance the SDG: Good Health and Well-being (SDG 3) and Quality Education (SDG 4). The Consciousness Research section does not consider submissions focusing on gender studies or online engagement, as these topics fall outside the scope of consciousness research and its underlying cognitive and neural mechanisms. However, submissions related to psychopathology and disease control may be considered if they are directly relevant to disorders of consciousness in psychiatry and neurology, as these topics align with the in-scope areas and contribute to the advancement of knowledge in consciousness research. This multidisciplinary section is at the forefront of disseminating and communicating cutting-edge scientific knowledge and impactful discoveries in the field of consciousness studies to researchers, industry, policymakers, and the public worldwide.</t>
  </si>
  <si>
    <t>Cardiac Rhythmology</t>
  </si>
  <si>
    <t>The Cardiac Rhythmology section is dedicated to publishing research focused on advancing the understanding of mechanisms, diagnosis, and treatment of arrhythmias and conduction disturbances. Led by Dr. Matteo Anselmino from the University of Turin, the Cardiac Rhythmology section welcomes submissions in various domains of cardiovascular medicine, which aim to enhance the knowledge and improve patient care in the field of cardiac rhythm disorders. Topics considered in the scope of this section include: Submissions should provide detailed, in-depth knowledge about the diagnosis, treatment, and underlying mechanisms of cardiac rhythm disorders and conduction disturbances. The section welcomes submissions which support and advance the SDG: SDG 3: Good Health and Well-being. The Cardiac Rhythmology section does not consider submissions focused on cancer research, renal dysfunction, liver diseases, or immune cell infiltration. However, molecular mechanisms that are unrelated to cardiac rhythm disorders but still contribute to the understanding, diagnosis, or treatment of cardiac rhythm abnormalities may be considered. Studies that do not have a fundamental basis in the understanding, diagnosis, or treatment of cardiac rhythm abnormalities remain outside the scope of this section. This multidisciplinary section is at the forefront of disseminating and communicating cutting-edge scientific knowledge and impactful discoveries in the field of cardiovascular medicine to researchers, industry, policymakers, and the public worldwide.</t>
  </si>
  <si>
    <t>Theoretical Modeling, Structure Prediction &amp; Design</t>
  </si>
  <si>
    <t>The Theoretical Modeling, Structure Prediction &amp; Design section is dedicated to publishing research focused on advancing the understanding of biological macromolecules and their interactions. Led by Dr. Andrea Ilari from the Institute of Molecular Biology and Pathology, Department of Biomedical Sciences, National Research Council (CNR), the Theoretical Modeling, Structure Prediction &amp; Design section welcomes submissions in various domains of chemical biology, which aim to enhance the knowledge of macromolecules structure-function relationships and their chemical aspects. Topics considered in the scope of this section include: Submissions should provide detailed, in-depth knowledge about the structure-function relationships of biological macromolecules and their interactions, with a strong emphasis on the chemical aspects of the problems under investigation. The section welcomes submissions which support and advance the SDG 3: Good Health and Well-being, SDG 9: Industry, Innovation and Infrastructure, and SDG 17: Partnerships for the Goals. This multidisciplinary section is at the forefront of disseminating and communicating cutting-edge scientific knowledge and impactful discoveries in the field of chemical biology to researchers, industry, policymakers, and the public worldwide.</t>
  </si>
  <si>
    <t>Soil Biogeochemistry &amp; Nutrient Cycling</t>
  </si>
  <si>
    <t>The Soil Biogeochemistry and Nutrient Cycling section is dedicated to publishing research focused on advancing the understanding of carbon, nutrients, and contaminants in soil-plant systems. Led by Dr. Leo Condron from Lincoln University, the Soil Biogeochemistry and Nutrient Cycling section welcomes submissions in the various domains of soil science, which connect fundamental and applied research to address pressing environmental challenges. Topics considered in the scope of this section include: Submissions should provide detailed, in-depth knowledge about the interactions and processes within soil-plant systems, aiming to improve overall productivity and reduce adverse environmental impacts. In particular, the section welcomes submissions which support and advance the soil biogeochemistry and nutrient cycling, focusing on soil carbon dynamics, nutrient cycling and mobility, contaminants in soil-plant systems, climate change impacts on soil processes, mitigation measures for environmental impacts, nutrient distribution, utilization, and reuse, and fate and impact of mineral and organic contaminants, contributing to SDGs 2, 13, and 15. The Soil Biogeochemistry &amp; Nutrient Cycling section does not consider submissions that focus solely on organic matter decomposition without a clear connection to nutrient cycling or studies that emphasize long-term ecological research without a fundamental basis in soil biogeochemical processes and nutrient dynamics. This multidisciplinary section is at the forefront of disseminating and communicating cutting-edge scientific knowledge and impactful discoveries in the field of soil science to researchers, industry, policymakers, and the public worldwide.</t>
  </si>
  <si>
    <t>Frontiers in Soil Science</t>
  </si>
  <si>
    <t>Pulmonary Medicine</t>
  </si>
  <si>
    <t>The Pulmonary Medicine section of  Frontiers in Medicine  publishes research that advances the understanding, diagnosis and treatment of lung diseases. Led by Prof. Chunxue Bai from Fudan University, with the support of Dr Dawei (David) Yang, the Pulmonary Medicine specialty welcomes submissions which synthesise basic, clinical and translational research to tackle cellular, molecular, biochemical and proteomic aspects of lung injury and repair, to ultimately create novel pharmacological approaches.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Pulmonary Medicine to researchers, industry, policymakers, and the public worldwide.</t>
  </si>
  <si>
    <t>Neurodevelopment</t>
  </si>
  <si>
    <t>The Neurodevelopment section is dedicated to publishing research focused on the assembly and refinement of brain circuits in health and disorders during prenatal and early postnatal life. Led by Prof. Michela Fagiolini from Boston Children's Hospital, Harvard Medical School, the Neurodevelopment section welcomes submissions in the various domains of neuroscience, which connect fundamental mechanisms to the progression of both healthy and disordered neurodevelopment. Topics considered in the scope of this section include: Submissions should provide detailed, in-depth knowledge about neurodevelopmental processes and their implications for health and disorders. In particular, the section welcomes submissions focusing on basic, translational, and clinical research mediating proliferation, migration, differentiation, circuit formation, refinement, and neuron/glia interaction during development contributing to SDG 3 (Good Health and Well-being). The Neurodevelopment section does not consider studies addressing pure technical approaches, pain management, surgical procedures, or medical imaging that do not directly pertain to the development and function of the nervous system during early life stages. Additionally, submissions focusing on aging or topics unrelated to neurodevelopmental processes will be considered out of scope for this section. However, the section welcomes submissions that emphasize the neurodevelopmental aspect and contribute to the understanding of neurodevelopmental processes, brain circuit assembly, and refinement in health and disorders, as well as progression of neurodevelopmental and neuropsychiatric disorders. This multidisciplinary section is at the forefront of disseminating and communicating cutting-edge scientific knowledge and impactful discoveries in the field of neuroscience to researchers, industry, policymakers, and the public worldwide.</t>
  </si>
  <si>
    <t>Nano- and Microelectronics</t>
  </si>
  <si>
    <t>The Nano- and Microelectronics section is dedicated to publishing research focused on advancing nano- and micro-scale electronic devices and their applications. Led by Dr. Giuseppe Iannaccone from the University of Pisa, the Nano- and Microelectronics section welcomes submissions in various domains of small-scale electronics, which connect the development and understanding of advanced electronic devices and their underlying technologies. Topics considered in the scope of this section include: Submissions should provide detailed, in-depth knowledge about the development, application, and understanding of advanced nano- and microelectronic devices and their underlying technologies. In particular, the section welcomes submissions relevant for SDG 3: Good Health and Well-being, SDG 7: Affordable and Clean Energy, SDG 9: Industry, Innovation and Infrastructure, and SDG 12: Responsible Consumption and Production. This multidisciplinary section is at the forefront of disseminating and communicating cutting-edge scientific knowledge and impactful discoveries in the field of nano- and microelectronics to researchers, industry, policymakers, and the public worldwide.</t>
  </si>
  <si>
    <t>Culture and Communication</t>
  </si>
  <si>
    <t>The Culture and Communication section is dedicated to publishing research focused on the diverse intersections of culture and human communication. Led by Dr. Anastassia Zabrodskaja from Tallinn University, and Dr. Douglas Ashwell from Massey University, the Culture and Communication section welcomes submissions in the various domains of culture and communication, which explore the connections between the ideas, customs, social behaviour, and norms of societies and the exchange of information. This section emphasizes diverse research perspectives, including cross-cultural and non-Western contexts, to enhance our understanding of global and local issues. Topics considered in the scope of this section include: Submissions should provide detailed, in-depth knowledge about the relationship between culture and communication, promoting interdisciplinarity and furthering both theoretical and methodological understandings in this field. In particular, the section welcomes submissions which support and advance the cross-cultural communication, cultural studies, digital citizenship, inter-ethnic and intergroup communication, intercultural communication, international communication, culture and organizations, post-colonial studies, and SDGs 4 (Quality Education), 10 (Reduced Inequalities), and 16 (Peace, Justice and Strong Institutions). The Culture and Communication section does not consider submissions that primarily focus on epidemiological research, political science, or other fields that do not directly address the interplay between culture and communication. However, studies that touch upon political or epidemiological aspects but maintain a strong emphasis on the cultural and communicative aspects may still be considered within the scope of this section. The main focus should always be on the relationship between culture and communication, promoting interdisciplinarity and furthering both theoretical and methodological understandings in this field. This multidisciplinary section is at the forefront of disseminating and communicating cutting-edge scientific knowledge and impactful discoveries in the field of culture and communication to researchers, industry, policymakers, and the public worldwide.</t>
  </si>
  <si>
    <t>Employee Well-being and Health</t>
  </si>
  <si>
    <t>The Employee Well-being and Health section is dedicated to publishing research focused on exploring a variety of forms, antecedents and consequences of employee well-being and health in organizational settings. Led by Dr. Rolf Van Dick from the Institute of Psychology at Goethe University Frankfurt, the Employee Well-being and Health section welcomes submissions in the various domains of organizational psychology, which address the relationship between work and employee well-being and health. Topics considered in the scope of this section include: Submissions should provide detailed, in-depth knowledge about the factors influencing employee well-being and health, as well as their impact on organizational outcomes such as productivity, performance, job satisfaction, and staff retention. In particular, the section welcomes submissions which support and advance the employee well-being and health, absence, and retention, employee burnout and engagement, health and leadership, social identification and health in organizational contexts, well-being interventions and their efficacy, work detachment, work-related stress, and contemporary issues in workplace health (SDG 3: Good Health and Well-being, SDG 8: Decent Work and Economic Growth). The Employee Well-being and Health section does not consider submissions that lack a clear focus on employee well-being, health, or workplace-related factors. Studies that primarily address general health or non-work-related psychological issues without a fundamental basis in employee well-being are outside the scope of this section. Additionally, broader societal concerns that do not directly support and advance the employee well-being and health, absence, and retention, employee burnout and engagement, health and leadership, group processes and health in organizational contexts, well-being interventions and their effectiveness, work detachment, work-related stress, and contemporary issues in workplace health are also excluded from this section. This multidisciplinary section is at the forefront of disseminating and communicating cutting-edge scientific knowledge and impactful discoveries in the field of organizational psychology to researchers, industry, policymakers, and the public worldwide.</t>
  </si>
  <si>
    <t>Tissue Injury, Repair, Inflammation and Aging</t>
  </si>
  <si>
    <t>The Tissue Injury, Repair, Inflammation and Aging section is dedicated to publishing research focused on exploring cellular and molecular mechanisms associated with injury, repair, inflammation, and aging processes in biological systems. Led by Dr. Dianne McKay from The Scripps Research Institute, the Tissue Injury, Repair, Inflammation and Aging section welcomes submissions in the various domains of transplantation, which connect interdisciplinary research to advance the understanding of immunologic mechanisms related to injury, repair, inflammation, and aging. Topics considered in the scope of this section include: Submissions should provide detailed, in-depth knowledge about the immunologic mechanisms of injury, inflammation, repair, or aging. Please note that reports dealing with clinical trials do not fall within the scope of this section and should be submitted to more specialized journals. The section welcomes submissions which support and advance the SDG: SDG 3: Good Health and Well-being. This multidisciplinary section is at the forefront of disseminating and communicating cutting-edge scientific knowledge and impactful discoveries in the field of transplantation to researchers, industry, policymakers, and the public worldwide.</t>
  </si>
  <si>
    <t>Connected Health</t>
  </si>
  <si>
    <t>The Connected Health section is dedicated to publishing research focused on the development and implementation of advanced healthcare delivery systems based on a socio-technical model of healthcare delivery and management. Led by Dr. Toshiyo Tamura from Waseda University, the Connected Health section welcomes submissions in the various domains of digital health, which facilitate the transition towards more efficient and effective healthcare services for citizens. Topics considered in the scope of this section include: Submissions should provide detailed, in-depth knowledge about the development, integration, and application of connected health technologies and their impact on healthcare delivery and management. The section welcomes submissions which support and advance SDG 3 (Good Health and Well-being), SDG 9 (Industry, Innovation and Infrastructure), and SDG 17 (Partnerships for the Goals). The Connected Health section does not consider submissions focused on pharmaceutical research, as this topic falls outside the scope of connected health technologies and their applications in improving patient care and outcomes. However, the section does welcome submissions related to public health services, social factors in healthcare, and education and training, as these topics can be relevant to the integration and impact of connected health technologies on healthcare delivery and management. This multidisciplinary section is at the forefront of disseminating and communicating cutting-edge scientific knowledge and impactful discoveries in the field of digital health to researchers, industry, policymakers, and the public worldwide.</t>
  </si>
  <si>
    <t>Volcanology</t>
  </si>
  <si>
    <t>The Volcanology section is dedicated to publishing research focused on understanding all aspects of the volcano factory, including processes directly or indirectly related to the rise, emplacement, and emission of magma. Led by Professor Valerio Acocella from Roma Tre University, the Volcanology section welcomes submissions in the diverse domains of volcanology, which aim to provide comprehensive insights into the complex processes associated with volcanic activity and its environmental impact. Topics considered in the scope of this section include: In particular, the section welcomes submissions supporting and advancing SDG 13 (Climate Action), SDG 14 (Life Below Water), and SDG 15 (Life on Land). This multidisciplinary section is at the forefront of disseminating and communicating cutting-edge scientific knowledge and impactful discoveries in the field of Volcanology to researchers, industry, policymakers, and the public worldwide.</t>
  </si>
  <si>
    <t>Injury Prevention and Control</t>
  </si>
  <si>
    <t>The Injury Prevention and Control section is dedicated to publishing research focused on the multidisciplinary study of injury prevention and control strategies. Led by Prof. Guoqing Hu from Central South University, the Injury Prevention and Control section welcomes submissions in various domains of injury prevention, which aim to enhance understanding and develop effective interventions for reducing injury-related morbidity and mortality. Topics considered in the scope of this section include: Submissions should provide detailed, in-depth knowledge about the various aspects of injury prevention and control, contributing to the advancement of research and practice in this field. In particular, the section welcomes submissions which support and advance the focus areas of Injury Prevention and Control, and contribute to achieving SDG 3: Good Health and Well-being, SDG 11: Sustainable Cities and Communities, and SDG 16: Peace, Justice, and Strong Institutions. The Injury Prevention and Control section does not consider basic studies exploring the development and treatment mechanisms of specific body injuries using animal models, as these should be submitted to other basic medical or biological journals. Furthermore, this section does not accept submissions focusing on general public health issues unrelated to injury prevention. However, it is important to note that studies on medical treatment may be considered if they are directly related to injury prevention strategies or interventions. Lastly, simple bibliometric studies or database management without relevance to injury prevention strategies or interventions are also excluded from this section. This multidisciplinary section is at the forefront of disseminating and communicating cutting-edge scientific knowledge and impactful discoveries in the field of injury prevention to researchers, industry, policymakers, and the public worldwide.</t>
  </si>
  <si>
    <t>Micro- and Nano-Total Analysis Systems</t>
  </si>
  <si>
    <t>The Micro- and Nano-Total Analysis Systems section is dedicated to publishing research focused on the development and application of integrated micro- and nano-scale analysis systems. Led by Prof. Pedro Estrela from the University of Bath, the Micro- and Nano-Total Analysis Systems section welcomes submissions in the various domains of lab-on-a-chip technologies, which connect the development of innovative devices with real-world applications. Topics considered in the scope of this section include: Submissions should provide detailed, in-depth knowledge about the integration of fluidics, sensing, imaging, and/or actuation onto full total analysis systems using micro- and nano-fabrication processes. In particular, the section welcomes submissions which contribute to Sustainable Development Goals 3 (Good Health and Well-being), 9 (Industry, Innovation, and Infrastructure), and 12 (Responsible Consumption and Production). This multidisciplinary section is at the forefront of disseminating and communicating cutting-edge scientific knowledge and impactful discoveries in the field of lab-on-a-chip technologies to researchers, industry, policymakers, and the public worldwide.</t>
  </si>
  <si>
    <t>Reproductive Epidemiology</t>
  </si>
  <si>
    <t>The Reproductive Epidemiology section is dedicated to publishing research focused on understanding the impact of environmental, nutritional, and social factors on reproductive, perinatal, and pediatric health. Led by Dr. Delivette Castor from Columbia University, USA, the Reproductive Epidemiology section welcomes submissions in the various domains of reproductive and perinatal health, which aim to enhance the knowledge and inform policy-making in this field. Topics considered in the scope of this section include: Submissions should provide detailed, in-depth knowledge about the factors affecting reproductive and perinatal health, as well as their implications for treatment approaches and policy-making. The section welcomes submissions which support and advance SDGs 3 (Good Health and Well-being), 5 (Gender Equality), and 10 (Reduced Inequalities). The Reproductive Epidemiology section does not consider submissions focused on cancer research without a foundation in reproductive health or studies that lack a foundation in the understanding of reproductive epidemiology. Additionally, regional studies that do not address reproductive epidemiological issues are outside the scope of this section. This multidisciplinary section is at the forefront of disseminating and communicating cutting-edge scientific knowledge and impactful discoveries in the field of reproductive and perinatal health to researchers, industry, policymakers, and the public worldwide.</t>
  </si>
  <si>
    <t>Pharmacology</t>
  </si>
  <si>
    <t>The Pharmacology section is dedicated to publishing research focused on the complex aspects of antibiotic pharmacology/clinical pharmacology. Led by Prof. Dr. Federico Pea from the Department of Medical and Surgical Sciences at Alma Mater Studiorum University of Bologna, the Pharmacology section welcomes submissions in various domains of pharmacology/clinical pharmacology, which aim to enhance the understanding and development of improved antibiotic treatments. Topics considered in the scope of this section include: Submissions should provide detailed, in-depth knowledge about the pharmacological/clinical pharmacological aspects of antibiotics and their role in improving treatment outcomes. Manuscripts consisting solely of pharmacological studies with no relation to the Antibiotics field are out of scope for this section. In particular, the section welcomes submissions which support and advance the understanding and development of antibiotic treatments, antibiotic pharmacokinetics and/or pharmacokinetic/pharmacodynamic relationships, individualized therapy, infection complications, healthcare worker integration, preclinical animal studies, real-time therapeutic drug monitoring, and pathology comprehension, in relation to SDGs 3 (Good Health and Well-being) and 9 (Industry, Innovation, and Infrastructure). This multidisciplinary section is at the forefront of disseminating and communicating cutting-edge scientific knowledge and impactful discoveries in the field of pharmacology/clinical pharmacology to researchers, industry, policymakers, and the public worldwide.</t>
  </si>
  <si>
    <t>Decision Neuroscience</t>
  </si>
  <si>
    <t>The Decision Neuroscience section is dedicated to publishing research focused on the interdisciplinary study of decision-making processes in animals and humans. Led by Prof. Paul Phillips from University of Washington and Prof. Yuejia Luo from Beijing Normal University, the Decision Neuroscience section welcomes submissions in the various domains of decision neuroscience, which connect diverse fields such as psychology, economics, and statistics to enhance our understanding of decision-making. Topics considered in the scope of this section include: Submissions should provide detailed, in-depth knowledge about the acquisition and processing of information related to decision-making using research methods such as behavioral, brain stimulation, functional neuroimaging, EEG, MEG, neurobiological and pharmacological experiments, lesion, structural neuroimaging and genetic and computational studies. The section welcomes submissions which support and advance the SDG: SDG 3: Good Health and Well-being. The Decision Neuroscience section does not consider submissions focusing solely on medical treatment, therapy, patient care, or health management. However, submissions that investigate the neural and cognitive processes underlying decision-making in the context of these topics, and how they relate to the interdisciplinary study of decision-making processes in animals and humans, are welcome. The section's primary focus remains on the acquisition and processing of information related to decision-making in social or non-social contexts, and how these processes lead to different types of rewards. This multidisciplinary section is at the forefront of disseminating and communicating cutting-edge scientific knowledge and impactful discoveries in the field of decision neuroscience to researchers, industry, policymakers, and the public worldwide.</t>
  </si>
  <si>
    <t>Stellar and Solar Physics</t>
  </si>
  <si>
    <t>The Stellar and Solar Physics section is dedicated to publishing research focused on advancing knowledge in stellar and solar physics. concerning all stages of stellar evolution and the sun both as a star and its activity. Led by Dr. Scott McIntosh from the National Center for Atmospheric Research (UCAR), the Stellar and Solar Physics section welcomes submissions in the various domains of stellar and solar physics, which connect and enhance the synergy between the two areas. Topics considered in the scope of this section include: Submissions should provide detailed, in-depth knowledge about the structure, evolution, and dynamics of stars and the Sun, as well as their impact on the Earth and near-Earth environment. Research primarily centered on non-stellar astrophysical phenomena remains outside the scope of this section. This multidisciplinary section is at the forefront of disseminating and communicating cutting-edge scientific knowledge and impactful discoveries in the field of stellar and solar physics to researchers, industry, policymakers, and the public worldwide.</t>
  </si>
  <si>
    <t>Livestock Genomics</t>
  </si>
  <si>
    <t>The Livestock Genomics section is dedicated to publishing research focused on understanding genetic mechanisms and improving genetic traits in farm animals and aquaculture species. Led by Dr. Martino Cassandro from the University of Padua and Dr. Johann Sölkner from the University of Natural Resources and Life Sciences Vienna, the Livestock Genomics section welcomes submissions in various domains of livestock genomics, which contribute to a better comprehension of genetic factors and their applications in agriculture. Topics considered in the scope of this section include: Submissions should provide detailed, in-depth knowledge about the genetic mechanisms and improvement strategies for livestock and aquaculture species. In particular, the section welcomes submissions which support and advance the focus areas of the Livestock Genomics section and SDGs, such as SDG 2 (Zero Hunger), SDG 12 (Responsible Consumption and Production), and SDG 14 (Life Below Water). The Livestock Genomics section does not consider submissions focusing on viral infections, antiviral treatments, or vaccine development, as these topics fall outside the scope of genomics research in livestock species. This multidisciplinary section is at the forefront of disseminating and communicating cutting-edge scientific knowledge and impactful discoveries in the field of livestock genomics to researchers, industry, policymakers, and the public worldwide.</t>
  </si>
  <si>
    <t>Veterinary Neurology and Neurosurgery</t>
  </si>
  <si>
    <t>The Veterinary Neurology and Neurosurgery section is dedicated to publishing research focused on the comprehensive study of neurological and neurosurgical aspects in veterinary medicine. Led by Dr. Andrea Tipold from the University of Veterinary Medicine Hannover, the Veterinary Neurology and Neurosurgery section welcomes submissions in the various domains of veterinary neurology and neurosurgery, which connect and enhance the understanding of the discipline's diverse aspects. Topics considered in the scope of this section include: Submissions should provide detailed, in-depth knowledge about the various aspects of veterinary neurology and neurosurgery, contributing to the advancement of the discipline. The section welcomes submissions which support and advance the SDG 3 providing insight in the field of prevention of neurological diseases. The Veterinary Neurology and Neurosurgery section does not consider submissions focused on orthopedics, as these topics fall outside the scope of neurology and neurosurgery. However, general inflammation research may be considered if it is directly related to the nervous system or its disorders. Studies that do not directly pertain to the nervous system or its disorders in veterinary medicine are unsuitable for this section. This multidisciplinary section is at the forefront of disseminating and communicating cutting-edge scientific knowledge and impactful discoveries in the field of veterinary neurology and neurosurgery to veterinarians (generalists and specialists), researchers and the public worldwide.</t>
  </si>
  <si>
    <t>Cloud Computing</t>
  </si>
  <si>
    <t>The Cloud Computing section is dedicated to publishing research focused on exploring innovative cloud computing technologies and their applications. Led by Dr. Fred Douglis from Peraton Labs, the Cloud Computing section welcomes submissions in the various domains of cloud computing, which connect between advancing technology and addressing real-world challenges. Topics considered in the scope of this section include: Submissions should provide detailed, in-depth knowledge about the development, implementation, and impact of cloud computing technologies and their applications. The section welcomes submissions which support and advance the SDG: SDG 9: Industry, Innovation and Infrastructure. This multidisciplinary section is at the forefront of disseminating and communicating cutting-edge scientific knowledge and impactful discoveries in the field of cloud computing to researchers, industry, policymakers, and the public worldwide.</t>
  </si>
  <si>
    <t>Nature-Based Solutions</t>
  </si>
  <si>
    <t>The Nature-Based Solutions section is dedicated to publishing research focused on innovative approaches for addressing socio-environmental challenges through ecosystem resilience and resource management strategies. Led by Dr. Cristina Calheiros from the Interdisciplinary Center for Marine and Environmental Research, University of Porto, and Dr. Spyridon Ntougias from the Department of Environmental Engineering, Democritus University of Thrace, the Nature-Based Solutions section welcomes submissions in various domains of nature-based solutions, which aim to address major issues such as climate change, biodiversity loss, and environmental health resilience. Topics considered in the scope of this section include: Submissions should provide detailed, in-depth knowledge about innovative approaches and strategies in the field of nature-based solutions for addressing socio-environmental challenges. In particular, the section welcomes submissions which support and advance the focus areas of the Nature-Based Solutions section and SDGs, such as SDG 6 (Clean Water and Sanitation), SDG 7 (Affordable and Clean Energy), SDG 11 (Sustainable Cities and Communities), SDG 12 (Responsible Consumption and Production), SDG 13 (Climate Action), SDG 14 (Life Below Water), SDG 15 (Life on Land), and SDG 17 (Partnerships for the Goals). This multidisciplinary section is at the forefront of disseminating and communicating cutting-edge scientific knowledge and impactful discoveries in the field of nature-based solutions to researchers, industry, policymakers, and the public worldwide.</t>
  </si>
  <si>
    <t>Bioinformatics and Artificial Intelligence for Molecular Medicine</t>
  </si>
  <si>
    <t>The Bioinformatics and Artificial Intelligence for Molecular Medicine section is dedicated to publishing research focused on the application and development of data-driven methods in molecular medicine. Led by Dr. Frank Emmert-Streib from Tampere University, the Bioinformatics and Artificial Intelligence for Molecular Medicine section welcomes submissions in the various domains of bioinformatics and artificial intelligence, which connect and enhance our understanding of molecular medicine. Topics considered in the scope of this section include: Submissions should provide detailed, in-depth knowledge about the application or development of data-driven methods for diagnostic, prognostic, predictive, or exploratory studies in molecular medicine. In particular, the section welcomes submissions which support and advance the biomarker analysis, biomedical text mining, data integration, data visualization, deep learning methods, digital twin, explainable AI methods, exploratory data analysis, high-dimensional methods, natural language processing, network-based approaches, new machine learning paradigms, predictive models, prognostic methods, statistical evaluations, and transfer learning in molecular medicine and SDG 3 (Good Health and Well-being). The Bioinformatics and Artificial Intelligence for Molecular Medicine section does not consider submissions focused on clinical case studies. The primary emphasis of this section is on the development and application of computational methods and artificial intelligence techniques for molecular medicine research, including biomarker analysis, biomedical text mining, data integration, data visualization, deep learning methods, digital twin, explainable AI methods, exploratory data analysis, high-dimensional methods, natural language processing, network-based approaches, new machine learning paradigms, predictive models, prognostic methods, statistical evaluations, and transfer learning. This multidisciplinary section is at the forefront of disseminating and communicating cutting-edge scientific knowledge and impactful discoveries in the field of bioinformatics and artificial intelligence to researchers, industry, policymakers, and the public worldwide.</t>
  </si>
  <si>
    <t>Terahertz and Microwave Photonics</t>
  </si>
  <si>
    <t>The Terahertz and Microwave Photonics section is dedicated to publishing research focused on exploring the fundamental and applied aspects of terahertz and microwave radiation. Led by Prof. Giacomo Scalari from ETH Zurich, the Terahertz and Microwave Photonics section welcomes submissions in the various domains of photonics, which connect different areas and techniques between optics and electronics. Topics considered in the scope of this section include: Submissions should provide detailed, in-depth knowledge about the various aspects of terahertz and microwave photonics, promoting cross-disciplinary approaches and novel solutions. In particular, the section welcomes submissions which support and advance the biomedical and life science applications, integrated microwave photonics, THz and microwave telecommunications, and THz metrology, contributing to SDGs 3 (Good Health and Well-being) and 9 (Industry, Innovation, and Infrastructure). This multidisciplinary section is at the forefront of disseminating and communicating cutting-edge scientific knowledge and impactful discoveries in the field of photonics to researchers, industry, policymakers, and the public worldwide.</t>
  </si>
  <si>
    <t>Photoecology and Environmental Photobiology</t>
  </si>
  <si>
    <t>The Photoecology and Environmental Photobiology section is dedicated to publishing research focused on the impact of light on ecological dynamics and organism-environment interactions. Led by Dr. Herwig Stibor from Ludwig Maximilian University of Munich, the Photoecology and Environmental Photobiology section welcomes submissions in the various domains of photobiology, which explore the connections between light and ecological systems. Topics considered in the scope of this section include: Submissions should provide detailed, in-depth knowledge about how light influences ecological dynamics and the interaction of organisms with their environment. In particular, the section welcomes submissions which support and advance the understanding of photoecology, environmental photobiology, and their impact on ecological systems, contributing to SDG 14 (Life Below Water) and SDG 15 (Life on Land). This multidisciplinary section is at the forefront of disseminating and communicating cutting-edge scientific knowledge and impactful discoveries in the field of photobiology to researchers, industry, policymakers, and the public worldwide.</t>
  </si>
  <si>
    <t>Sorption Technologies</t>
  </si>
  <si>
    <t>The Sorption Technologies section is dedicated to publishing research focused on the environmental applications and implications of sorption. Led by Dr. Bin Gao from Rensselaer Polytechnic Institute, the Sorption Technologies section welcomes submissions in the various domains of environmental chemistry, connecting fundamental research with practical applications. Topics considered in the scope of this section include: Submissions should provide detailed, in-depth knowledge about the fundamental or practical aspects of sorption technologies and their environmental applications. In particular, the section welcomes submissions which support and advance the environmental applications of sorption technologies, synthesis and characterization of novel sorbents, integration of sorption with other environmental technologies, and understanding the impacts of sorption on contaminant fate (SDGs 6, 11, 12, and 13). This multidisciplinary section is at the forefront of disseminating and communicating cutting-edge scientific knowledge and impactful discoveries in the field of environmental chemistry to researchers, industry, policymakers, and the public worldwide.</t>
  </si>
  <si>
    <t>Health Communications and Behavior Change</t>
  </si>
  <si>
    <t>The Health Communications and Behavior Change section aims to publish research focused on enhancing health and wellbeing through digital technologies and communication strategies. Led by Dr. Carol Maher from the University of South Australia, the Health Communications and Behavior Change section welcomes submissions in the domains of digital health, electronic communications, health marketing, behavioral medicine, psychology, nutrition, and more to promote effective health communication and meaningful lifestyle and behavior changes. Topics considered in the scope of this section include: In particular, the section welcomes submissions exploring, electronic communications, health marketing, behavioral medicine, and the application of digital tools including social media, search engines, smartphones, wearables, and patient portals. It welcomes submissions which support and advance SDG 3 (Good Health and Well-being) and SDG 4 (Quality Education). The Health Communications and Behavior Change section does not consider submissions that lack a clear focus on health communication strategies, behavior change interventions, or their impact on public health outcomes. Studies that primarily address clinical treatments with no application of digital tools or basic science research are outside the scope of this section. However, submissions that connect interdisciplinary fields to promote meaningful lifestyle and behavior changes, even if they touch upon social science topics, are welcome as long as they align with the section's focus on enhancing health and wellbeing through digital technologies and communication strategies. This multidisciplinary section is at the forefront of disseminating and communicating cutting-edge scientific knowledge and impactful discoveries in the field of digital health to researchers, industry, policymakers, and the public worldwide.</t>
  </si>
  <si>
    <t>Animal Conservation</t>
  </si>
  <si>
    <t>The Animal Conservation section is dedicated to publishing research focused on the preservation and protection of various animal species and their habitats. Led by Dr. Ronald Swaisgood from San Diego Zoo Wildlife Alliance, the Animal Conservation section welcomes submissions in the various domains of animal conservation, which connect interdisciplinary approaches to address the challenges faced by at-risk species and their ecosystems. Topics considered in the scope of this section include: Submissions should provide detailed, in-depth knowledge about the conservation efforts and strategies implemented to protect and preserve animal species and their habitats. In particular, the section welcomes submissions which support and advance animal conservation, preservation of habitats, and interdisciplinary approaches in addressing challenges faced by at-risk species and their ecosystems (SDGs 14: Life Below Water, 15: Life on Land). Studies of pure ecology, evolution, or ecophysiology with no immediate application to conservation should be directed to our sister journal Frontiers in Ecology and Evolution. Studies focused on biodiversity, genetics, and human dimensions of conservation should be directed to other sections.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animal conservation to researchers, industry, policymakers, and the public worldwide.</t>
  </si>
  <si>
    <t>Fungal Pathogenesis</t>
  </si>
  <si>
    <t>The Fungal Pathogenesis section is dedicated to publishing research focused on understanding and addressing the threats posed by fungi to human health, animals, and agriculture. Led by Dr. Anuradha Chowdhary from Vallabhbhai Patel Chest Institute, University of Delhi, and Dr. Yong-Sun Bahn from Yonsei University, the Fungal Pathogenesis section welcomes submissions in various domains of fungal research, which aim to contribute to the prevention and treatment of fungal infections. Topics considered in the scope of this section include: Submissions should provide detailed, in-depth knowledge about the various aspects of fungal pathogenesis and its impact on human health, animals, and agriculture. In particular, the section welcomes submissions which support and advance the understanding of fungal pathogenesis, prevention and treatment of fungal infections, and addressing threats to human health, animals, and agriculture, in alignment with SDG 3 (Good Health and Well-being), SDG 2 (Zero Hunger), and SDG 15 (Life on Land). The Fungal Pathogenesis section does not consider submissions focusing on organ transplantation, surgical procedures, or genomic studies that do not directly address the mechanisms, interactions, or consequences of fungal infections and their impact on host-pathogen relationships. However, the section will consider submissions related to drug therapy if they specifically pertain to novel drug and treatment approaches and strategies for fungal infections. This multidisciplinary section is at the forefront of disseminating and communicating cutting-edge scientific knowledge and impactful discoveries in the field of fungal research to researchers, industry, policymakers, and the public worldwide.</t>
  </si>
  <si>
    <t>Theoretical and Computational Chemistry</t>
  </si>
  <si>
    <t>The Theoretical and Computational Chemistry section focuses on the development and state-of the-art applications of theoretical and computational approaches in chemistry and related disciplines. It publishes high-quality research dealing with problems relating to structure, dynamics, interactions, reaction mechanisms, reaction rates and catalysis involving atoms, molecules, clusters, nano-structures, surfaces and bulk matter. Topics include, but are not limited to: Submissions should provide detailed, in-depth knowledge about the development and application of theoretical and computational methods to address problems related to structure, dynamics, interactions, reaction mechanisms, reaction rates, and catalysis in various areas of chemistry. The section welcomes submissions which support and advance the SDG: SDG 9 (Industry, Innovation, and Infrastructure) and SDG 12 (Responsible Consumption and Production). The Theoretical and Computational Chemistry section does not consider research focused on Machine-learning approaches that do not focus on chemical interactions, structure predication and catalysis. The section is dedicated to publishing research that advances theoretical and computational approaches in chemistry and related disciplines, and submissions should provide detailed, in-depth knowledge about the development and application of these methods to address problems in various areas of chemistry. This multidisciplinary section is at the forefront of disseminating and communicating cutting-edge scientific knowledge and impactful discoveries in the field of theoretical and computational chemistry to researchers, industry, policymakers, and the public worldwide.</t>
  </si>
  <si>
    <t>Grid Efficiency</t>
  </si>
  <si>
    <t>The Grid Efficiency section is dedicated to publishing research focused on advancing techniques, modeling, and optimization for improving grid efficiency. Led by Dr. Junhua Zhao from The Chinese University of Hong Kong, Shenzhen, the Grid Efficiency section welcomes submissions in the various domains of smart grids, which address the challenges and opportunities in enhancing grid efficiency and reducing carbon emissions. Topics considered in the scope of this section include: Submissions should provide detailed, in-depth knowledge about strategies and innovations aimed at improving the efficiency of power grids and reducing their environmental impact. Power grids are critical societal infrastructures that convert primary energy from fossil fuels, gas, heat, wind, or solar into electricity. In this process, not 100% of the energy is converted into electricity, and lots of systemic problems arise, such as system stability control, carbon emission perception, economic benefits distribution for grid participants, load forecasting, and operation with a high proportion of renewable energy, etc. In particular, the section welcomes submissions which support and advance the grid efficiency, smart grids, demand-side management techniques, distributed generations, electric vehicles, efficient marketing operation, power generation management, transmission, and usage, as well as SDGs 7 (Affordable and Clean Energy), 9 (Industry, Innovation and Infrastructure), and 13 (Climate Action). This multidisciplinary section is at the forefront of disseminating and communicating cutting-edge scientific knowledge and impactful discoveries in the field of smart grids to researchers, industry, policymakers, and the public worldwide.</t>
  </si>
  <si>
    <t>Hematology</t>
  </si>
  <si>
    <t>The Hematology section of  Frontiers in Medicine  publishes research that advances the understanding, diagnosis and treatment of non-malignant blood diseases. Led by Dr Eleni Gavriilaki from the Aristotle University of Thessaloniki, the Hematology specialty welcomes submissions which synthesise basic, clinical and translational research to ultimately improve patient care and outcomes. Topics considered in-scope for this section include: Research published in the section supports and advances SDG 3: Good Health and Well-being. Studies on malignant hematology are out of scope for the Hematology section of  Frontiers in Medicine , and should instead be submitted to the  Hematologic Malignancies  section in  Frontiers in Oncology . This multidisciplinary section is at the forefront of disseminating and communicating cutting-edge scientific knowledge and impactful discoveries in the field of hematology to researchers, industry, policymakers, and the public worldwide.</t>
  </si>
  <si>
    <t>Models in Ecology and Evolution</t>
  </si>
  <si>
    <t>The Models in Ecology and Evolution section is dedicated to publishing research focused on understanding and applying diverse modeling approaches in ecology and evolution. Understanding the complex dynamics shown by ecological and evolutionary systems has led to the use of a diversity of modelling approaches, including mathematical models, data-driven approaches and simulation. As we grapple with the complex issues of the Anthropocene, theory and modelling has a critical role to play in understanding ecosystem response to future environmental change at different spatial and temporal scales. Led by Dr. Luís Borda-de-Água from CIBIO - Associação Biopolis and Dr. John Halley from the University of Ioannina, the Models in Ecology and Evolution section welcomes manuscripts that focus on implementing, using and evaluating ecological models, spanning approaches from conceptual models through computer simulation to models that describe data and provide insights into ecological processes. Topics considered in the scope of this section include: Submissions should provide detailed, in-depth knowledge about the implementation, use, and evaluation of diverse modeling approaches in ecological and evolutionary contexts. In general, studies that do not directly contribute to the understanding of ecological or evolutionary processes will not be considered for this section. Submissions dealing with both pure and applied research are also welcome. We recognise that theoretical work plays a critical role in predicting ecological patterns and processes, ultimately driving the field forward by guiding empirical research and helping to interpret complex ecological data. Such theoretical foundations are essential for ecology to evolve as a predictive science. Additionally, we aim to provide a venue that bridges the gap between theory and practice. Submissions which support and advance the ecological and evolutionary modeling, and Sustainable development Goals 13 (Climate Action), 14 (Life Below Water), and 15 (Life on Land) are of particular interest.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ecology and evolution to researchers, industry, policymakers, and the public worldwide.</t>
  </si>
  <si>
    <t>Acoustic Remote Sensing</t>
  </si>
  <si>
    <t>The Acoustic Remote Sensing section is dedicated to publishing research focused on advancing the understanding of acoustic remote sensing techniques and applications. Led by Dr. Craig Brown from Dalhousie University, and Dr. Bryan Pijanowski from Purdue University, the Acoustic Remote Sensing section welcomes submissions in the various domains of acoustic remote sensing, which aim to enhance knowledge and promote innovation in this interdisciplinary field. Topics considered in the scope of this section include: Submissions should provide detailed, in-depth knowledge about the development and application of acoustic remote sensing techniques and their potential impact on various fields. In particular, the section welcomes submissions which support and advance the acoustic remote sensing techniques and applications, contributing to SDGs 9 (Industry, Innovation and Infrastructure), 13 (Climate Action), and 14 (Life Below Water). This multidisciplinary section is at the forefront of disseminating and communicating cutting-edge scientific knowledge and impactful discoveries in the field of acoustic remote sensing to researchers, industry, policymakers, and the public worldwide.</t>
  </si>
  <si>
    <t>Genetics of Aging</t>
  </si>
  <si>
    <t>The Genetics of Aging section is dedicated to publishing research focused on understanding the genetic and molecular aspects of aging and age-related processes. Led by Dr. Blanka Rogina from the University of Connecticut Health Center, the Genetics of Aging section invites submissions in various domains of aging research, which connect the understanding of age-related changes and their implications on health and diseases. Topics considered in the scope of this section include: Submissions should provide detailed, in-depth knowledge about the genetic and molecular aspects of aging and their implications on health and diseases. In particular, the section welcomes submissions which support and advance the understanding of genetic and molecular aspects of aging, promoting healthy aging and well-being (SDG 3), and fostering innovations in pharmacological and environmental treatments for age-related diseases (SDG 9). The Genetics of Aging section does not consider submissions focused on clinical studies without a foundation in the genetic mechanisms underlying aging. Additionally, studies primarily centered on gene regulation are considered if they have a foundation in the aging process and contribute to the understanding of genetic and molecular aspects of aging, age-related processes, and their implications on health and diseases. This multidisciplinary section is at the forefront of disseminating and communicating cutting-edge scientific knowledge and impactful discoveries in the field of Genetics of Aging to researchers, industry, policymakers, and the public worldwide.</t>
  </si>
  <si>
    <t>Single Cell Bioinformatics</t>
  </si>
  <si>
    <t>The Single Cell Bioinformatics section is dedicated to publishing research focused on theoretical and computational aspects of single cell genomics. Led by Dr. Martin Hemberg from Brigham and Women's Hospital, Harvard Medical School, the Single Cell Bioinformatics section welcomes submissions which address the challenges and opportunities arising from computational models and workflows integral to processing single cell data. Topics considered in the scope of this section include: Submissions should provide detailed, in-depth knowledge about the computational processing of biologically relevant information from single cell data. This multidisciplinary section is at the forefront of disseminating and communicating cutting-edge scientific knowledge and impactful discoveries in the field of single cell genomics to researchers, industry, policymakers, and the public worldwide.</t>
  </si>
  <si>
    <t>Flexible Electronics</t>
  </si>
  <si>
    <t>The Flexible Electronics section is dedicated to publishing research focused on the development and application of flexible electronic devices. Led by Dr. Jr Hau He from City University of Hong Kong, the Flexible Electronics section welcomes submissions in various domains of flexible electronics, which connect advanced smart materials to future functional and integrated devices. Topics considered in the scope of this section include: Submissions should provide detailed, in-depth knowledge about the flexible substrates or processes that can enable flexible manufacturing. In particular, the section welcomes submissions which support and advance the development of SDG 7 (Affordable and Clean Energy), SDG 9 (Industry, Innovation, and Infrastructure), and SDG 12 (Responsible Consumption and Production). This multidisciplinary section is at the forefront of disseminating and communicating cutting-edge scientific knowledge and impactful discoveries in the field of flexible electronics to researchers, industry, policymakers, and the public worldwide.</t>
  </si>
  <si>
    <t>Visual Communication</t>
  </si>
  <si>
    <t>The Visual Communication section is dedicated to publishing research focused on the exploration of images and visual representations and their impact on society and culture. Led by Dr. Francis Harvey from the Leibniz-Institut für Länderkunde (Leibniz Institute for Regional Geography, IfL), the Visual Communication section welcomes submissions in the various domains of visual communication, which address the changes, challenges, and opportunities of a visualized and visual culture. Topics considered in the scope of this section include: Submissions should provide detailed, in-depth knowledge about the production, dissemination, perception, and interpretation of images and visual representations in digital media and novel technologies. The section welcomes submissions which support and advance the United Nation's SDGs. This multidisciplinary section is at the forefront of disseminating and communicating cutting-edge scientific knowledge and impactful discoveries in the field of visual communication to researchers, industry, policymakers, and the public worldwide.</t>
  </si>
  <si>
    <t>Diabetes Multiorgan Complications</t>
  </si>
  <si>
    <t>The Diabetes Multiorgan Complications section is dedicated to publishing research focused on understanding and addressing multiorgan complications in diabetes mellitus. Led by Prof. Didac Mauricio from the University of Vic - Central University of Catalonia, the Diabetes Multiorgan Complications section welcomes submissions in various domains of endocrinology, which connect clinical approaches and practices to multiple complications of diabetes in healthcare settings. Topics considered in the scope of this section include: Submissions should provide detailed, in-depth knowledge about multiorgan complications in diabetes. Please note that reports dealing specifically with nephropathy or cardiovascular complications do not fall within the scope of this section and should be submitted to sister sections within Frontiers in Clinical Diabetes and Healthcare. In particular, the section welcomes submissions which support and advance the understanding and addressing of multiorgan complications in diabetes mellitus, hypertension, overweight and obesity, hyperlipidemia, diabetic foot diseases, atherosclerosis, microvascular complications, diabetic bone disease, cognitive impairment, metabolic dysfunction-associated steatotic liver disease, and acute complications, including hyperglycemia. The Diabetes Multiorgan Complications section does not consider studies specifically dealing with nephropathy or cardiovascular complications. However, submissions must provide adequate context and detail to demonstrate their relevance and significance within the scope of diabetes-related multiorgan complications, such as hypertension, overweight and obesity, hyperlipidemia, diabetic foot diseases, atherosclerosis, microvascular complications, diabetic bone disease, cognitive impairment, metabolic dysfunction-associated steatotic liver disease, and acute complications, including hyperglycemia. This multidisciplinary section is at the forefront of disseminating and communicating cutting-edge scientific knowledge and impactful discoveries in the field of endocrinology to researchers, industry, policymakers, and the public worldwide.</t>
  </si>
  <si>
    <t>Chemometrics</t>
  </si>
  <si>
    <t>The Chemometrics section is dedicated to publishing research focused on extracting information from chemical data through mathematical and statistical tools. Led by Dr. Federico Marini from Sapienza University of Rome, the Chemometrics section welcomes submissions in the various domains of chemometrics, which connect the fields of chemistry, biology, and other related disciplines. Topics considered in the scope of this section include applications of chemometrics in chemistry and related disciplines, development of novel mathematical and statistical tools for chemical data analysis, and new software toolboxes for chemometrics. In all these contexts, the range of possible topics includes, but is not limited to: Submissions should provide detailed, in-depth knowledge about the role of chemometrics within analytical sciences, emphasizing its multidisciplinary nature and applications in diverse fields such as system biology, cultural heritage, food science, and process analytical technology. The section welcomes submissions which support and advance the SDG: SDG 9: Industry, Innovation and Infrastructure. This multidisciplinary section is at the forefront of disseminating and communicating cutting-edge scientific knowledge and impactful discoveries in the field of chemometrics to researchers, industry, policymakers, and the public worldwide.</t>
  </si>
  <si>
    <t>Climate Mobility</t>
  </si>
  <si>
    <t>The Climate Mobility section is dedicated to publishing research focused on understanding the various aspects of human mobility and immobility in the context of climate change. Led by Dr. Alex de Sherbinin at Columbia University’s Climate School, the Climate Mobility section welcomes submissions in the various domains of climate mobility, which address the complex relationship between climate factors and human migration decisions. Topics considered in the scope of this section include: Submissions should provide detailed, in-depth knowledge about the various aspects of human mobility and immobility in relation to climate change, aiming to contribute to a better understanding of this complex issue and inform policy-making. In particular, the section welcomes submissions which support and advance the understanding of climate mobility and human migration decisions in relation to climate change, and SDGs 10 (Reduced Inequalities), 11 (Sustainable Cities and Communities), 13 (Climate Action), and 16 (Peace, Justice and Strong Institutions). This section is not for papers that focus on general aspects of societal vulnerability, resilience and adaptation to climate change, disaster risk management, or general studies on mobility and migration. This multidisciplinary section is at the forefront of disseminating and communicating cutting-edge scientific knowledge and impactful discoveries in the field of climate mobility to researchers, industry, policymakers, and the public worldwide.</t>
  </si>
  <si>
    <t>Clinical Diabetes</t>
  </si>
  <si>
    <t>The Clinical Diabetes section is dedicated to publishing research focused on advancing the understanding, prevention and treatment of diabetes and its complications. Led by Dr. Åke Sjöholm from Division of Endocrinology and Diabetology, Department of Internal Medicine, Gävle Hospital and University of Gävle, the Clinical Diabetes section welcomes submissions in various domains of diabetes research, which aim to enhance the connection between scientific discoveries and clinical practice. Topics considered in the scope of this section include (but are not limited to): Submissions should provide detailed, in-depth knowledge about the various aspects of diabetes research, its complications, and potential treatments. The central focus should diabetes as an endocrine disease. As such, the relationship between diabetes and other endocrine disorders is also of interest. In particular, the section welcomes submissions which support and advance the understanding and treatment of diabetes and its complications, obesity and diabetes interactions, and the impact of changing demographics on diabetes complications, thereby contributing to the promotion of good health and well-being (SDG  3) and reducing inequalities (SDG 10) in the global population. The Clinical Diabetes section does not consider submissions lacking a direct focus on diabetes and its complications. While research involving animal models and in vitro systems may be considered, they should show potential for rapid applicability to in vivo situations; otherwise, such studies are more suited for the 'Diabetes: Molecular Mechanisms' section. Additionally, this section does not accept submissions related to general endocrinology, unrelated metabolic disorders, or studies on nutrition and exercise without a specific connection to diabetes management or prevention. This multidisciplinary section is at the forefront of disseminating and communicating cutting-edge scientific knowledge and impactful discoveries in the field of diabetes research to researchers, industry, policymakers, and the public worldwide.</t>
  </si>
  <si>
    <t>Computational Psychiatry</t>
  </si>
  <si>
    <t>The Computational Psychiatry section is dedicated to publishing research focused on understanding psychiatric disorders through computational modeling and data integration. Led by Dr. Andreea Diaconescu from Krembil Centre for Neuroinformatics, Centre for Addiction and Mental Health, Dalla Lana School of Public Health, University of Toronto, and Dr. Qiyong Gong from Sichuan University, the Computational Psychiatry section welcomes submissions in the various domains of computational psychiatry, which connect interdisciplinary data sources to advance the understanding of mental disorders. Topics considered in the scope of this section include: Submissions should provide detailed, in-depth knowledge about the application of state-of-the-art methodologies and data integration approaches to study mental disorders or advance understanding of them. The section welcomes submissions which support and advance the SDG: SDG 3: Good Health and Well-being. The Computational Psychiatry section does not consider submissions focusing on clinical diagnosis without a computational aspect or emotional development studies that do not incorporate computational approaches. However, biomarker research may be considered if it is related to computational methods and contributes to the understanding of mental disorders. The emphasis should be on the integration of computational techniques within the field of psychiatry. This multidisciplinary section is at the forefront of disseminating and communicating cutting-edge scientific knowledge and impactful discoveries in the field of computational psychiatry to researchers, industry, policymakers, and the public worldwide.</t>
  </si>
  <si>
    <t>Clinical Research in Nephrology</t>
  </si>
  <si>
    <t>The Clinical Research in Nephrology section is dedicated to publishing research focused on advancing the understanding and treatment of kidney diseases. Led by Dr. Gert Mayer from Innsbruck Medical University, the Clinical Research in Nephrology section welcomes submissions in various domains of nephrology, which connect clinical practice with basic and translational research to improve patient outcomes and advance the field. Topics considered in the scope of this section include: The section welcomes detailed and in-depth submissions about various aspects of nephrology which support and advance the understanding and treatment of kidney diseases and advances the SDG 3: Good Health and Well-being. The Clinical Research in Nephrology section does not consider submissions focused on genetics without a relevance to kidney function or disease, or blood disorders that do not have a clear impact on renal health or function. However, gender studies may be considered if they are related to nephrology and contribute to the understanding and treatment of kidney diseases. This multidisciplinary section is at the forefront of disseminating and communicating cutting-edge scientific knowledge and impactful discoveries in the field of nephrology to researchers, industry, policymakers, and the public worldwide.</t>
  </si>
  <si>
    <t>Medicine and Public Health</t>
  </si>
  <si>
    <t>The Medicine and Public Health section is dedicated to publishing research focused on the integration of big data and artificial intelligence in health and medicine. Led by Dr. Thomas Hartung from Bloomberg School of Public Health, Johns Hopkins University, the Medicine and Public Health section welcomes submissions in various domains of health and medicine, which address the challenges and opportunities arising from the use of big data and artificial intelligence. Topics considered in the scope of this section include: Submissions should provide detailed, in-depth knowledge about the application of big data and artificial intelligence in medicine and public health, aiming to improve patient outcomes, disease prevention, and treatment. In particular, the section welcomes submissions which support and advance the integration of big data and artificial intelligence in health and medicine, aiming to improve patient outcomes, disease prevention, and treatment (SDG 3: Good Health and Well-being). The Medicine and Public Health section does not consider submissions focused on botany or social sciences, as these topics fall outside the scope of our section's primary focus on medical and public health research involving big data and artificial intelligence. However, we recognize that speech therapy may have relevance to our section's mission when it involves the application of big data and artificial intelligence in improving patient outcomes and treatment. Therefore, we will consider submissions related to speech therapy that align with our section's focus on big data and artificial intelligence. We encourage authors to submit their work to more appropriate sections within the Frontiers family of journals if their research does not align with our section's mission. This multidisciplinary section is at the forefront of disseminating and communicating cutting-edge scientific knowledge and impactful discoveries in the field of health and medicine to researchers, industry, policymakers, and the public worldwide.</t>
  </si>
  <si>
    <t>Thyroid Endocrinology</t>
  </si>
  <si>
    <t>The Thyroid Endocrinology section is committed to publishing research centered on advancing knowledge in thyroid-related studies across various species and disciplines. Under the guidance of Dr. Terry Davies from the Icahn School of Medicine at Mount Sinai, the Thyroid Endocrinology section encourages submissions that cover a wide range of topics in the field, connecting diverse areas of research to promote interdisciplinary communication. Topics considered within the scope of this section include: Submissions should offer comprehensive, in-depth insights into the various aspects of thyroid research, from molecular biology to clinical studies. The section welcomes submissions which support and advance the SDG: SDG 3: Good Health and Well-being. The Thyroid Endocrinology section does not consider case report submissions. Aligned with the journal policy, this section does not accept solely bibliometric studies and papers reporting findings from Mendelian Randomisation studies need to be accompanied by a completed MR strobe checklist. Additionally, studies reporting treatments unrelated to thyroid function or research findings without any association with the thyroid and the endocrine system are considered outside the scope of this section. However, research that contributes to the understanding of thyroid endocrinology and its associated disorders, as well as advances in the field of good health and well-being, is welcomed and encouraged. This multidisciplinary section is at the forefront of disseminating and communicating cutting-edge scientific knowledge and impactful discoveries in the field of Thyroid Endocrinology to researchers, industry, policymakers, and the public worldwide.</t>
  </si>
  <si>
    <t>Membrane Applications - Liquid</t>
  </si>
  <si>
    <t>The Membrane Applications - Liquid section is dedicated to publishing research focused on membrane applications for liquid separation. Led by Dr. Yunxia Hu from the School of Materials Science and Engineering at Tiangong University, the Membrane Applications - Liquid section welcomes submissions in various domains of membrane science and technology, which connect fundamental and applied research for liquid separation processes. Topics considered in the scope of this section include: Submissions should provide detailed, in-depth knowledge about membrane applications in liquid separation, contributing insights into the field and its interdisciplinary areas. In particular, the section welcomes submissions which support and advance the membrane applications in liquid separation, desalination, wastewater treatment, water purification, and resource recovery (SDGs 6, 9, and 12). This multidisciplinary section is at the forefront of disseminating and communicating cutting-edge scientific knowledge and impactful discoveries in the field of membrane science and technology to researchers, industry, policymakers, and the public worldwide.</t>
  </si>
  <si>
    <t>Frontiers in Membrane Science and Technology</t>
  </si>
  <si>
    <t>Liquid Crystals</t>
  </si>
  <si>
    <t>The Liquid Crystals section is dedicated to publishing research focused on the exploration and advancement of liquid crystal science and technology. Led by Prof. Hiroshi Yokoyama from Kent State University, the Liquid Crystals section welcomes submissions in the various domains of liquid crystal research, an area that is ever expanding at all fronts. Topics considered in the scope of this section include: Submissions should provide detailed, in-depth knowledge about the various aspects of liquid crystal science and technology, including their applications and potential impact on various fields such as AR/VR displays, smart optics, medical and environmental sensors, reusable energy, energy-efficient homes to name a few. In particular, the section welcomes submissions which support and advance the SDGs, including SDG 9 (Industry, Innovation, and Infrastructure) and  SDG 12 (Responsible Consumption and Production). This multidisciplinary section is at the forefront of disseminating and communicating cutting-edge scientific knowledge and impactful discoveries in the field of liquid crystal research to researchers, industry, policymakers, and the public worldwide, barrier-free.</t>
  </si>
  <si>
    <t>Mathematics of Computation and Data Science</t>
  </si>
  <si>
    <t>The Mathematics of Computation and Data Science section is dedicated to publishing research focused on the theoretical and algorithmic development of data science with an emphasis on computations and statistical analysis. Founded by Dr. Charles Chui from Stanford University and led by Dr. Daniel Potts from Chemnitz University of Technology, the Mathematics of Computation and Data Science section welcomes submissions in various domains of data science, which facilitate the interaction between applied mathematicians, computer scientists, statisticians, and researchers from diverse fields such as physics, chemistry, biology, and engineering. Topics considered in the scope of this section include: Submissions should provide detailed, in-depth knowledge about the computational aspects of data science and their applications in various research fields. The Mathematics of Computation and Data Science section does not consider submissions focused on fluid dynamics, logistics, or supply chain management, unless they have a strong emphasis on computational and data-driven mathematical research. Studies that do not emphasize mathematical foundations or computational techniques are not suitable for this section. This multidisciplinary section is at the forefront of disseminating and communicating cutting-edge scientific knowledge and impactful discoveries in the field of data science to researchers, industry, policymakers, and the public worldwide.</t>
  </si>
  <si>
    <t>Superconducting Materials</t>
  </si>
  <si>
    <t>The Superconducting Materials section is dedicated to publishing research focused on advancing the understanding and application of superconductivity in electronic materials. Led by Prof. Ziqiang Wang from Boston College, the Superconducting Materials section welcomes submissions in the various domains of superconductivity, which connect fundamental research with practical applications across the field of superconductivity. Topics considered in the scope of this section include: Submissions should provide detailed, in-depth knowledge about the various aspects of superconducting materials, contributing to the advancement of this field. Reports on solely technical aspects of applications do not fall within the scope of this section and should be submitted to more specialized journals. Some aspects of applications of bulk superconductors relating to energy sciences will be considered in conjunction with our sister Journal, Frontiers in Energy Research. The section welcomes submissions which support and advance the SDG: SDG 9: Industry, Innovation and Infrastructure. This multidisciplinary section is at the forefront of disseminating and communicating cutting-edge scientific knowledge and impactful discoveries in the field of superconductivity to researchers, industry, policymakers, and the public worldwide.</t>
  </si>
  <si>
    <t>Climate and Decision Making</t>
  </si>
  <si>
    <t>The Climate and Decision Making section is dedicated to publishing research focused on the multifaceted and interconnected nature of societal decision-making about climate change. Led by Dr. Reiner Grundmann from the University of Nottingham, the Climate and Decision Making section welcomes submissions in the various domains of social science, which explore the complex relationships between politics, policies, media, business organizations, scientific institutions, civil society organizations, and private citizens in the context of climate change. Topics considered in the scope of this section include: Submissions should provide detailed, in-depth knowledge about the various aspects of societal decision-making processes related to climate change, including social, political, economic, cultural, and psychological factors. In particular, the section welcomes submissions which support and advance the understanding of societal decision-making processes related to climate change, politics, policies, media, business organizations, scientific institutions, civil society organizations, and private citizens, and SDGs 13 (Climate Action), 16 (Peace, Justice and Strong Institutions), and 17 (Partnerships for the Goals). The Climate and Decision Making section does not consider submissions that lack a relevance to climate-related issues or decision-making processes. Studies focusing solely on unrelated scientific disciplines, such as clinical research or product efficacy, are outside the scope of this section. This multidisciplinary section is at the forefront of disseminating and communicating cutting-edge scientific knowledge and impactful discoveries in the field of social science to researchers, industry, policymakers, and the public worldwide.</t>
  </si>
  <si>
    <t>Digital Manufacturing</t>
  </si>
  <si>
    <t>The Digital Manufacturing section is dedicated to publishing research focused on exploring innovations in the integration of computer systems across all areas of production. Led by Dr. Amit Bandyopadhyay from Washington State University and Dr. Dimitris Mourtzis from University of Patras, the Digital Manufacturing section welcomes submissions in the various domains of digital manufacturing, which connect and enhance the entire product lifecycle, smart factory operations, and value chain management. Topics considered in the scope of this section include: Submissions should provide detailed, in-depth knowledge about the various aspects of design and manufacturing challenges and their potential solutions using digital tools and information technology systems. In particular, the section welcomes submissions which support and advance the digital manufacturing, artificial intelligence applications, big data analytics, personalized experiences, design for uncertainty, internet-of-things, product service systems, eco-friendly design, extended reality applications, innovative design methodologies, customer integration, multi-materials modeling, and semantics in design of products &amp; services, and SDGs 9 (Industry, Innovation and Infrastructure), 12 (Responsible Consumption and Production), and 13 (Climate Action). The Digital Manufacturing section does not consider submissions that primarily focus on general data collection and management, or spatial analysis unrelated to the manufacturing domain. However, algorithm development with a clear connection to manufacturing processes and digital manufacturing technologies is considered within the scope of this section. Studies that do not demonstrate a fundamental basis in digital manufacturing technologies and practices are outside the scope of this section. This multidisciplinary section is at the forefront of disseminating and communicating cutting-edge scientific knowledge and impactful discoveries in the field of digital manufacturing to researchers, industry, policymakers, and the public worldwide.</t>
  </si>
  <si>
    <t>Plant Physiology</t>
  </si>
  <si>
    <t>Plant Physiology is an integrative area of plant sciences that studies a wide array of physiological processes and environmental responses in plants at multiple scales, from molecules to pathways, from cells to tissues, from organisms to ecosystems. The sessile lifestyle of plants has led to the evolution of sophisticated adaptive mechanisms that enable plants to thrive in a variety of climates and environmental conditions. In-depth understanding of those fundamental mechanisms and how they fit together to make a functional plant is the central goal of plant physiology as a research field. Topics considered in the scope of this section include, but are not limited to: We especially welcome manuscripts that improve the mechanistic understanding of different aspects of plant physiology and address new and long-standing questions in plant sciences, as well as submissions which support and advance the understanding of plant function and adaptation, contributing to SDGs 2 (Zero Hunger), 13 (Climate Action), and 15 (Life on Land).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t>
  </si>
  <si>
    <t>Sport Psychology</t>
  </si>
  <si>
    <t>The Sport Psychology section is dedicated to publishing research focused on the psychological aspects of sports and physical activities. Led by Dr. Miguel-Angel Gomez-Ruano from Facultad de Ciencias de la Actividad Física y el Deporte, Universidad Politécnica de Madrid, the Sport Psychology section welcomes submissions in various domains of sport psychology, which connect theoretical knowledge with practical applications. Topics considered in the scope of this section include: Submissions should provide detailed, in-depth knowledge about the psychological dimensions of sports, physical activities, and their practical applications. In particular, the section welcomes submissions that support and advance the focus areas of the Section and SDGs, such as promoting mental health and well-being (SDG 3), ensuring inclusive and equitable quality education (SDG 4), fostering gender equality (SDG 5), and encouraging responsible consumption and production (SDG 12). The Sport Psychology section does not consider specific studies focused on motor control, physiology, or physical education and physical activity in general, that are not related to psychological dimensions. Additionally, studies that primarily focus on gerontology, physical therapy, or general education without a clear connection to the psychological aspects of sports and physical activities will fall outside the scope of this section. The section will not consider studies that do not emphasize the psychological aspects of sport performance, optimization, motivation, or mental well-being in athletes. This multidisciplinary section is at the forefront of disseminating and communicating cutting-edge scientific knowledge and impactful discoveries in the field of sport psychology to researchers, industry, policymakers, and the public worldwide.</t>
  </si>
  <si>
    <t>Thrombosis and Haemostasis</t>
  </si>
  <si>
    <t>The Thrombosis section is committed to publishing research centered on thrombotic diseases and their connection to thrombo-inflammatory mechanisms. Under the guidance of Dr. Hugo Ten Cate from Maastricht University, the Thrombosis section encourages submissions that cover a wide range of topics within the field of cardiovascular medicine, aiming to enhance personalized diagnostics, prevention, and treatment strategies. Topics considered within the scope of this section include: Submissions should offer comprehensive knowledge about the various aspects of thrombotic diseases and their management, while also addressing complex disorders driven by thrombo-inflammatory mechanisms. The section welcomes submissions which support and advance the SDG: SDG 3: Good Health and Well-being. The Thrombosis and Haemostasis section does not consider submissions focusing on congenital bleeding disorders such as hemophilias and platelet function disorders. Additionally, it does not cover surgical procedures or stroke treatment without a foundation in the underlying mechanisms, diagnosis, or management of thrombotic and hemorrhagic disorders. However, the section does welcome submissions that support and advance good health and well-being, as long as they are within the scope of thrombotic diseases and their management, and address complex disorders driven by thrombo-inflammatory mechanisms. This multidisciplinary section is at the forefront of disseminating and communicating cutting-edge scientific knowledge and impactful discoveries in the field of Thrombosis and Haemostasis to researchers, industry, policymakers, and the public worldwide.</t>
  </si>
  <si>
    <t>Radiation Oncology</t>
  </si>
  <si>
    <t>The Radiation Oncology section is dedicated to publishing research focused on advancing personalized cancer treatment through innovative approaches, integrating basic and clinical research. Led by Dr. Timothy Kinsella from the Department of Radiation Oncology at Warren Alpert Medical School, Brown University, the Radiation Oncology section welcomes submissions in various domains of radiation oncology, such as: Submissions should provide detailed, in-depth knowledge about the latest advancements and innovations in radiation oncology, focusing on the aforementioned topics. In particular, the section welcomes submissions advancing our knowledge on radiation oncology in alignment with SDG 3: Good Health and Well-being. The Radiation Oncology section does not consider manuscripts focusing solely on bioinformatics, computational analysis, or predictions of public databases without proper validation. However, submissions that integrate these approaches with radiation oncology research and provide proper validation are welcome. Additionally, submissions primarily centered on diagnostic performance, chemoradiotherapy, tumor segmentation, or specific cancer types without a foundation in radiation oncology and lacking the impact of radiation therapy on patient outcomes are considered out of scope. This multidisciplinary section is at the forefront of disseminating and communicating cutting-edge scientific knowledge and impactful discoveries in the field of radiation oncology to researchers, industry, policymakers, and the public worldwide.</t>
  </si>
  <si>
    <t>Separation Technologies</t>
  </si>
  <si>
    <t>The Separation Technologies section is dedicated to publishing research focused on addressing environmental and energy issues through innovative separation methods. Led by Dr. Haiqing Lin from the University at Buffalo, the Separation Technologies section welcomes submissions in the various domains of environmental chemistry, which connect the development and application of separation methods to their environmental impact. Topics considered in the scope of this section include: Submissions should provide detailed, in-depth knowledge about the fundamental or practical aspects of separation technologies and their effects on the environment. In particular, the section welcomes submissions which support and advance the environmental chemistry, novel separation methods, air pollution control technology, and desalination in relation to SDGs 6 (Clean Water and Sanitation), 7 (Affordable and Clean Energy), 11 (Sustainable Cities and Communities), 12 (Responsible Consumption and Production), and 13 (Climate Action). This multidisciplinary section is at the forefront of disseminating and communicating cutting-edge scientific knowledge and impactful discoveries in the field of environmental chemistry to researchers, industry, policymakers, and the public worldwide.</t>
  </si>
  <si>
    <t>Learning and Memory</t>
  </si>
  <si>
    <t>The Learning and Memory section is dedicated to publishing research focused on advancing the understanding of learning and memory mechanisms and their impact on behavior. Led by Prof. Denise Manahan-Vaughan from Ruhr University Bochum, the Learning and Memory section welcomes submissions in the various domains of behavioral neuroscience, which connect diverse research perspectives to enhance the comprehension of learning and memory processes. Topics considered in the scope of this section include: Submissions should provide detailed, in-depth knowledge about the mechanisms, principles, and cognitive aspects of learning and memory processes across different species, including human subjects. The section welcomes submissions which support and advance the SDG: SDG 3: Good Health and Well-being, SDG 4: Quality Education, and SDG 9: Industry, Innovation, and Infrastructure. The Learning and Memory section does not consider submissions focusing on brain injury treatment, as this topic falls outside the scope of learning and memory research. However, the section does consider research on diseases and disorders that impact learning and memory, which may include studies related to mental health disorders and their effects on these processes. Additionally, while the section does not focus on pharmacology, demographic factors, or personality studies, it does welcome submissions that explore the role of neuromodulators and neurotransmitters in learning and memory, as well as research that supports and advances the goals of good health and well-being, quality education, and industry, innovation, and infrastructure. This multidisciplinary section is at the forefront of disseminating and communicating cutting-edge scientific knowledge and impactful discoveries in the field of behavioral neuroscience to researchers, industry, policymakers, and the public worldwide.</t>
  </si>
  <si>
    <t>Wearable Antennas</t>
  </si>
  <si>
    <t>The Wearable Antennas section is dedicated to publishing research focused on the development and application of wearable antennas in various fields. Led by Dr. Giuseppina Monti from the Department of Innovation Engineering at the University of Salento, the Wearable Antennas section welcomes submissions in the various domains of wearable antennas, which connect the design, fabrication, and application aspects of this technology. Topics considered in the scope of this section include: Submissions should provide detailed, in-depth knowledge about the design, materials, and fabrication techniques of wearable antennas, as well as their applications and potential challenges. The section welcomes submissions which support and advance the SDG: SDG 9: Industry, Innovation and Infrastructure. This multidisciplinary section is at the forefront of disseminating and communicating cutting-edge scientific knowledge and impactful discoveries in the field of wearable antennas to researchers, industry, policymakers, and the public worldwide.</t>
  </si>
  <si>
    <t>Human-Media Interaction</t>
  </si>
  <si>
    <t>The Human-Media Interaction section is dedicated to publishing research focused on exploring various aspects of human interaction with computers and related media. Led by Dr. Kostas Karpouzis from Panteion University and Dr. Roberto Therón from University of Salamanca, the Human-Media Interaction section welcomes submissions in the various domains of human-media interaction, which connect the understanding and development of both human-computer interaction and human-human interaction through computational media. Topics considered in the scope of this section include: Submissions should provide detailed, in-depth knowledge about the interaction between humans and media, encompassing a wide range of topics and technologies. The section welcomes submissions which support and advance the SDG: SDG 9: Industry, Innovation and Infrastructure. The Human-Media Interaction section does not consider submissions focusing on medical treatment, political science, tourism, advertising, or public health, as these topics fall outside the scope of media interaction and its impact on human behavior, cognition, and communication. However, studies that explore the role of media technologies in these fields, such as the use of virtual reality for medical training or the impact of social media on political communication, will be considered if they emphasize the relationship between humans and media technologies. This multidisciplinary section is at the forefront of disseminating and communicating cutting-edge scientific knowledge and impactful discoveries in the field of human-media interaction to researchers, industry, policymakers, and the public worldwide.</t>
  </si>
  <si>
    <t>Neuroimaging Meta-Analyses</t>
  </si>
  <si>
    <t>The Neuroimaging Meta-Analyses section is dedicated to publishing evidence syntheses of brain imaging studies. These syntheses may be conducted using voxel-based meta-analytic methods such as Seed-based d Mapping (SDM) or Activation Likelihood Estimation (ALE), standard meta-analytic software (e.g., when focusing in one or more brain regions), or other suitable methods. Led by Dr. Joaquim Radua from August Pi i Sunyer Biomedical Research Institute (IDIBAPS), the Neuroimaging Meta-Analyses section welcomes meta-analyses in the various domains of neuroimaging, which advance the understanding of brain structure and function. Topics considered in the scope of this section include: Submissions should show detailed, in-depth knowledge about the synthesis of brain imaging research, focusing either on the methods or on findings that contribute to the understanding of brain structure and function. The section welcomes submissions which support and advance the United Nations Sustainable Development Goals (SDGs) #SDG 3: Good Health and Well-being. Non-meta-analytic reviews and analyses of original data are typically out of the scope of this section, though there may be justifiable exceptions (e.g., when the analyses of original data are only a complement to a meta-analysis). This multidisciplinary section is at the forefront of disseminating and communicating solid scientific knowledge in the field of neuroimaging to researchers, industry, policymakers, and the public worldwide.</t>
  </si>
  <si>
    <t>Gene Therapy, Cell Therapy and Hematology</t>
  </si>
  <si>
    <t>The Gene Therapy, Cell Therapy, and Hematology section is dedicated to publishing research focused on the latest advancements in genetic and cellular interventions, particularly in the context of hematology. Led by Dr. Savita Rangarajan from the University of Southampton, the Gene Therapy, Cell Therapy, and Hematology section welcomes submissions in various domains of gene and cell therapies, which connect the understanding of their applications in hematological disorders and disease management. Topics considered in the scope of this section include: Submissions should provide detailed, in-depth knowledge about the intersection of gene and cell therapies with hematology, aiming to contribute to the development of novel treatments and improved disease management strategies. In particular, the section welcomes submissions which support and advance the gene therapy, cell therapy, and hematology, focusing on blood disorders, gene editing technologies, hematologic cancers, hematopoiesis, and innovative approaches in cell therapy, contributing to SDG 3 (Good Health and Well-being). This multidisciplinary section is at the forefront of disseminating and communicating cutting-edge scientific knowledge and impactful discoveries in the field of gene and cell therapies to researchers, industry, policymakers, and the public worldwide.</t>
  </si>
  <si>
    <t>Mechanics of Materials</t>
  </si>
  <si>
    <t>The Mechanics of Materials section is dedicated to publishing research focused on exploring the frontiers of materials mechanics, including structures and systems. Led by Professor Nicola Pugno from the University of Trento, the Mechanics of Materials section welcomes submissions in various domains of materials mechanics, which connect theoretical, numerical, and experimental approaches to advance the understanding of this field. Topics considered in the scope of this section include: Submissions should provide detailed, in-depth knowledge about the mechanics of materials, ranging from nano to macro scales, as well as multi-scale studies. The section also encourages articles on multiphase and multifunctional materials, which are emerging topics with significant potential. The applications of these areas are diverse, from novel devices such as nano- and microelectromechanical systems (NEMS and MEMS) to the discovery of materials with yet unknown mechanical properties. The Mechanics of Materials section collaborates closely with other specialty sections in Frontiers in Materials, and shares topics on carbon materials, such as nanotubes and graphene, with the Carbon-Based Materials section. This multidisciplinary section is at the forefront of disseminating and communicating cutting-edge scientific knowledge and impactful discoveries in the field of materials mechanics to researchers, industry, policymakers, and the public worldwide.</t>
  </si>
  <si>
    <t>Smart Technologies</t>
  </si>
  <si>
    <t>The Smart Technologies section is dedicated to publishing research focused on innovative solutions for sustainable resource management and development. Led by Dr. Benedetto Nastasi from the University of Rome Tor Vergata and Dr. Bin Chen from Beijing Normal University, the Smart Technologies section welcomes submissions in various domains of sustainable resource management, which connect innovative technologies with sustainable development goals. Topics considered in the scope of this section include: Submissions should provide detailed, in-depth knowledge about the application of smart technologies in sustainable resource management and development. In particular, the section welcomes submissions which support and advance the sustainable resource management, artificial intelligence and big data for sustainable development, circular economy technologies, digital infrastructure, electronic governance, telecommunications, and blockchain for sustainable development, energy efficiency and smart energy systems, renewable energies and energy storage technology, smart buildings and infrastructure, smart technologies for environmental protection and resilience, smart technologies in transportation and sustainable mobility, smart technologies in urban and regional development, and smart waste prevention and resource management (SDG 7, SDG 9, SDG 11, SDG 12, and SDG 13). This multidisciplinary section is at the forefront of disseminating and communicating cutting-edge scientific knowledge and impactful discoveries in the field of sustainable resource management to researchers, industry, policymakers, and the public worldwide.</t>
  </si>
  <si>
    <t>Blockchain for Web3 and the Metaverse</t>
  </si>
  <si>
    <t>Led by Dr. Jane Thomason, the Blockchain for Web3 and The Metaverse section provides a global forum for researchers, practitioners, designers, developers, and policymakers to explore the future prospects and latest developments in Web3 and Metaverse. It advances our understanding of the state-of-the-art in these fields, their underlying infrastructure and their application across sectors including but not limited to health, education, gaming, commerce, industry, government and sustainability.  
 Topics considered in the scope of this section include: The section does not consider submissions that are not exploring blockchain technologies or are not tied to their applications, as they are not considered in the scope of Frontiers in Blockchain. We welcome submissions which support and advance the SDGs, in particular SDG 9 (Industry, Innovation, and Infrastructure). This multidisciplinary section is at the forefront of disseminating and communicating cutting-edge scientific knowledge and impactful discoveries in the field of Blockchain, Web3, and the Metaverse to researchers, industry, policymakers, and the public worldwide.</t>
  </si>
  <si>
    <t>Disease Mechanisms in Lupus</t>
  </si>
  <si>
    <t>The Disease Mechanisms in Lupus section is dedicated to publishing research focused on advancing the understanding of lupus disease mechanisms, etiopathogenesis, and therapy. Led by Dr. Antonio La Cava from the University of California, Los Angeles, the Disease Mechanisms in Lupus section welcomes submissions in the various domains of lupus research, which connect fundamental knowledge with clinical applications. Topics considered in the scope of this section include: Submissions should provide detailed, in-depth knowledge about the multifaceted and complex characteristics of lupus at the cellular, biochemical, and molecular levels using both traditional and innovative approaches, in vitro and in vivo experiments. The section welcomes submissions which support and advance the SDG: SDG 3: Good Health and Well-being. This multidisciplinary section is at the forefront of disseminating and communicating cutting-edge scientific knowledge and impactful discoveries in the field of lupus research to researchers, industry, policymakers, and the public worldwide.</t>
  </si>
  <si>
    <t>Nutrition Methodology</t>
  </si>
  <si>
    <t>The Nutrition Methodology section is dedicated to publishing research focused on advancing the science of nutrition through valid methodology. Led by Dr. Angela Zivkovic and Dr. J German from the University of California, Davis, the Nutrition Methodology section welcomes submissions in various domains of nutrition science, which emphasize the importance of methodological rigor in achieving better health outcomes for individuals and populations. Topics considered in the scope of this section include: Submissions should provide detailed, in-depth knowledge about the methodological aspects of nutrition science, ensuring the validity and reliability of research findings. In particular, the section welcomes submissions which support and advance the focus areas of the Nutrition Methodology section and SDGs, such as ensuring healthy lives and promoting well-being for all ages (SDG 3), ending hunger and achieving food security (SDG 2), and fostering sustainable consumption and production patterns (SDG 12). The Nutrition Methodology section does not consider studies that solely focus on the identification of nutrient deficiencies or basic nutrient interventions without a clear methodological innovation or advancement in the field of nutrition research. This multidisciplinary section is at the forefront of disseminating and communicating cutting-edge scientific knowledge and impactful discoveries in the field of nutrition science to researchers, industry, policymakers, and the public worldwide.</t>
  </si>
  <si>
    <t>Water, Waste and Wastewater Engineering</t>
  </si>
  <si>
    <t>The Water, Waste and Wastewater Engineering section is dedicated to publishing research focused on pollution control and resource recovery in water, wastewater, and waste treatment. Led by Dr. Christian Kennes from the University of A Coruña, the Water, Waste and Wastewater Engineering section welcomes submissions in various domains of environmental engineering, which address and reduce environmental contamination and contribute to protecting our planet. Topics considered in the scope of this section include: Submissions should provide detailed, in-depth knowledge about practices of treating water, wastewater, and waste pollution, as well as odor and greenhouse gas mitigation. In particular, the section welcomes submissions which support and advance the pollution control, resource recovery, environmental engineering, groundwater and drinking water treatment, life cycle assessment, modeling, odors and greenhouse gas mitigation, and wastewater and waste treatment technologies, in alignment with SDGs 6 (Clean Water and Sanitation), 11 (Sustainable Cities and Communities), 12 (Responsible Consumption and Production), and 13 (Climate Action). This multidisciplinary section is at the forefront of disseminating and communicating cutting-edge scientific knowledge and impactful discoveries in the field of environmental engineering to researchers, industry, policymakers, and the public worldwide.</t>
  </si>
  <si>
    <t>Transportation Systems Modeling</t>
  </si>
  <si>
    <t>The Transportation Systems Modeling section is committed to publishing research that focuses on the development and application of advanced models for transport systems. Under the direction of Prof. Antonio Comi from the University of Rome Tor Vergata, the Transportation Systems Modeling section welcomes submissions in various areas of transportation systems modeling that combine theoretical and practical aspects to improve the planning, design, management, control and operations of transport systems. Topics considered in the scope of this section include: Submissions should provide detailed, in-depth knowledge of the various aspects of transportation systems modeling, focusing on both theoretical and practical applications. In particular, the section welcomes submissions that support and advance transportation systems modeling, relation to SDGs 3 (Good Health and Well-being), 9 (Industry, Innovation, and Infrastructure), 11 (Sustainable Cities and Communities), and 13 (Climate Action). The Transportation Systems Modeling section does not consider studies that focus solely on the environment, communication (especially wireless network aspects), vehicular automation (such as vision), and interior or graphic design, as these topics do not directly address the core aspects of transportation modeling and optimization at the network or link level. However, contributions related to logistics, mobility/logistics as a service, and self-organizing logistics are welcome, as they are relevant to the in-scope areas of the section. For topics that do not fall within the scope of this section, authors are encouraged to submit their work to other appropriate sections or journals. This multidisciplinary section is at the forefront of disseminating and communicating cutting-edge scientific knowledge and impactful discoveries in the field of transportation systems modeling to researchers, industry, policy makers, and the public worldwide.</t>
  </si>
  <si>
    <t>Frontiers in Future Transportation</t>
  </si>
  <si>
    <t>Genome Editing in Animals</t>
  </si>
  <si>
    <t>The Genome Editing in Animals section is dedicated to publishing research focused on advancing the understanding and application of genome editing technologies in various animal species. Led by Dr. Goetz Laible from AgResearch Ltd, this section welcomes submissions in the various domains of genome editing aiming to discover new insights into the biology of animals and to generate animals for effective medical, agricultural, and environmental applications. Topics considered in the scope of this section include (but are not limited to): Submissions should provide detailed, in-depth knowledge about the various aspects of genome editing in animals, ranging from technological advancements to practical applications and regulatory considerations. In particular, the section welcomes submissions which support and advance the understanding and application of genome editing technologies in animals, assessment of risks and safety, development and improvement of genome editing technologies, and insights into the regulatory landscape and stakeholder perspectives. Articles not dealing with genome editing of animals are not within the scope of this specialty section. This multidisciplinary section is at the forefront of disseminating and communicating cutting-edge scientific knowledge and impactful discoveries in the field of genome editing to researchers, industry, policymakers, and the public worldwide.</t>
  </si>
  <si>
    <t>Animal Welfare and Policy</t>
  </si>
  <si>
    <t>The Animal Welfare and Policy section is dedicated to publishing research focused on advancing our understanding of animal welfare and its impact on the sustainability of agricultural systems. Led by Dr. Linda Keeling from the Swedish University of Agricultural Sciences, the Animal Welfare and Policy section welcomes submissions in various domains of animal welfare science, which contribute to the development of policies and practices that promote good welfare and integrate it into the larger sustainable development agenda. Topics considered in the scope of this section include: Submissions should provide detailed, in-depth knowledge about the various aspects of animal welfare and policy, focusing on the topics mentioned above. In particular, the section welcomes submissions which support and advance the animal welfare and policy, focusing on risk assessment methodology, policy decisions, implementation of research results, education and dissemination, relevant concepts, welfare of various animal species, and welfare assessment approaches in relation to SDGs 2 (Zero Hunger), 3 (Good Health and Well-being), 12 (Responsible Consumption and Production), and 15 (Life on Land). The Animal Welfare and Policy section does not consider submissions that primarily focus on agricultural practices or environmental concerns without a direct relevance to animal welfare or policy implications. For example, studies on dairy farming or water resource management should demonstrate a clear connection to animal welfare, policy decisions, or the implementation of research results in order to be considered for publication in this section. This multidisciplinary section is at the forefront of disseminating and communicating cutting-edge scientific knowledge and impactful discoveries in the field of animal welfare science to researchers, industry, policymakers, and the public worldwide.</t>
  </si>
  <si>
    <t>Chromatin Epigenomics</t>
  </si>
  <si>
    <t>The Chromatin Epigenomics section is dedicated to publishing research focused on understanding the processes and mechanisms of cellular memory mediated by DNA, protein, and RNA complexes. Led by Dr. Ian Maze from the Icahn School of Medicine at Mount Sinai, the Chromatin Epigenomics section welcomes submissions in the various domains of epigenetics and epigenomics, which explore the connections between chromatin organization and specific epigenetic factors or events impacting DNA-templated processes. Topics considered in the scope of this section include: Submissions should provide detailed, in-depth knowledge about how chromatin organization and specific epigenetic factors or events impact DNA-templated processes, contributing to both normal cell functions and disease states. The section welcomes submissions which support and advance the SDG: SDG 3 - Good Health and Well-being, SDG 9 - Industry, Innovation, and Infrastructure. This multidisciplinary section is at the forefront of disseminating and communicating cutting-edge scientific knowledge and impactful discoveries in the field of epigenetics and epigenomics to researchers, industry, policymakers, and the public worldwide.</t>
  </si>
  <si>
    <t>Neural Networks and Cognition</t>
  </si>
  <si>
    <t>The Neural Networks and Cognition section is dedicated to publishing research focused on advancing the understanding of cognition through neural systems' coordinated activity in human and non-human models. Led by Dr. Eric Schumacher from Georgia Institute of Technology, the Neural Networks and Cognition section welcomes submissions in various domains of neural networks and cognition, which connect interdisciplinary fields to enhance the comprehension of cognitive processes. The section emphasizes diverse research perspectives, including gender citation balance indices and a diversity approach in citation practice. Topics to considered in the scope of this section, that involve brain and behavior for which network neuroscience advances the understanding of cognition, include: Submissions should provide detailed, in-depth knowledge about the intersection of neural networks and cognition, encompassing various methods, populations, and techniques. The section welcomes submissions which support and advance the Sustainable Development Goals outlined in the UN 2030 Agenda for sustainable global development. The agenda is a thorough action plan designed to eradicate poverty, protect the environment, and ensure peace and prosperity for all by 2030. Submissions related to Good Health and Well-being (SDG 3), Quality Education (SDG 4), and Gender Equality (SDG 5) are particularly relevant to the section. Submissions that lack a clear focus on the interconnection of neural network and cognition, do not fall within the scope of the section. This multidisciplinary section is at the forefront of disseminating and communicating cutting-edge scientific knowledge and impactful discoveries in the field of neural networks and cognition to researchers, industry, policymakers, and the public worldwide.</t>
  </si>
  <si>
    <t>Cell and Stem Cell Transplantation</t>
  </si>
  <si>
    <t>The Cell and Stem Cell Transplantation section is dedicated to publishing research focused on advancing the field of transplantation medicine through innovative cell and stem cell therapies. Led by Dr. Jon Odorico from the University of Wisconsin-Madison and Dr. Petra Reinke from the Berlin Center for Advanced Therapies, Charité Medical University of Berlin, the Cell and Stem Cell Transplantation section welcomes submissions in various domains of transplantation medicine, which connect basic, translational, and clinical research to improve patient outcomes. Topics considered in the scope of this section include: Submissions should provide detailed, in-depth knowledge about innovative cell and stem cell transplantation approaches related to transplantation medicine. In particular, the section welcomes submissions which support and advance the cell and stem cell transplantation, gene therapeutic strategies, clinical trials, human pluripotent stem cell research, iPSC generated organoids, surrogate markers, regulatory science, and enabling technologies in transplantation medicine, contributing to SDG 3 (Good Health and Well-being). This multidisciplinary section is at the forefront of disseminating and communicating cutting-edge scientific knowledge and impactful discoveries in the field of transplantation medicine to researchers, industry, policymakers, and the public worldwide.</t>
  </si>
  <si>
    <t>Technical Advances in Plant Science</t>
  </si>
  <si>
    <t>The Technical Advances in Plant Science section is dedicated to publishing research focused on the development of innovative techniques and technologies in plant science. Led by Dr. Ruslan Kalendar from the University of Helsinki, the Technical Advances in Plant Science section welcomes submissions in various domains of plant science, which facilitate the understanding of plant biology and accelerate the pace of discovery. Topics considered in the scope of this section include: Submissions should provide detailed, in-depth knowledge about the application of new research tools, proof-of-concept, and comparison with available approaches, along with the full experimental details to allow readers to employ them. Submissions to this section should also provide significant and novel insight into plant science rather than purely showcasing additional examples of using existing technologies. Where the main focus is on developing new AI or remote sensing technology, without a focus on plant science, authors should consider submission to Frontiers in Artificial Intelligence or Frontiers in Remote Sensing. In particular, the section welcomes submissions which support and advance the Technical Advances in Plant Science, contributing to SDGs 2 (Zero Hunger), 12 (Responsible Consumption and Production), and 15 (Life on Land). The Technical Advances in Plant Science does not consider submissions that do not meet the required criteria or primarily address human health and non-plant related subjects. Additionally, while quantitative analysis on a minimum of three biological replicates is preferred, exceptions may be made for studies using single alleles if proper justification is provided. Descriptive collections of transcripts, proteins, or metabolites without a clear connection to the development of innovative techniques and technologies in plant science will not be considered for review.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qPCR expression analysis is performed using multiplexed TaqMan sets using multiple targets in a single reaction. Studies that do not comply with these replication requirements will not be considered for review. If the study uses PCR methods for genome fingerprinting (RAPD, ISSR, iPBS, IRAP, etc.) or the SSR method, it is required to provide high-quality images from gel electrophoresis on which all PCR amplicons must be easily observed. Moreover, decoding is required for each gel electrophoresis. 
 Studies falling into the categories below will not be considered for review, unless they are expanded and provide insight into the biological system or process being studied: i) Descriptive collection of transcripts, proteins or metabolites, chloroplast and mitochondrial genome annotations, and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science to researchers, industry, policymakers, and the public worldwide.</t>
  </si>
  <si>
    <t>Ecophysiology</t>
  </si>
  <si>
    <t>The Ecophysiology section focuses on exploring the connection between organismal physiology and environmental changes, as well as their impact on ecosystem structure and function. Under the guidance of Dr. Giovanna Battipaglia from the University of Campania, the Ecophysiology section encourages submissions that delve into various aspects of ecology and evolution, aiming to understand the relationship between physiological systems and environmental changes, and their influence on community structure and population distributions. Topics considered within the scope of this section include: Submissions should provide detailed, in-depth knowledge about the focus area of the section, which encompasses the various topics listed above. In particular, the section welcomes submissions which support and advance the ecophysiology, organismal physiology, environmental change, ecosystem structure and function, conservation, and adaptation in relation to SDGs 13 (Climate Action), 14 (Life Below Water), and 15 (Life on Land). The Ecophysiology section does not consider submissions primarily focused on agriculture, plant biology, or soil science unless they directly relate to organismal physiology and environmental changes, and their impact on ecosystem structure and function. Studies that do not emphasize the interactions between organisms and their environment or lack a clear ecophysiological context will not be considered.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Ecophysiology to researchers, industry, policymakers, and the public worldwide.</t>
  </si>
  <si>
    <t>Georeservoirs</t>
  </si>
  <si>
    <t>The Georeservoirs section is dedicated to publishing research focused on advancing the characterization and understanding of subsurface systems and their role in addressing energy and environmental challenges. Led by Professor Vahid Niasar from The University of Manchester, the Georeservoirs section welcomes submissions in the various domains of subsurface science, providing insights and innovations across the multifaceted dimensions of georeservoirs, storage, and containment. Topics considered in the scope of this section include: In particular, the section welcomes submissions supporting and advancing SDGs 7 (Affordable and Clean Energy), SDG 9 (Industry, Innovation, and Infrastructure), SDG 12 (Responsible Consumption and Production), and SDG 13 (Climate Action). This multidisciplinary section is at the forefront of disseminating and communicating cutting-edge scientific knowledge and impactful discoveries in the field of subsurface science to researchers, industry, policymakers, and the public worldwide.</t>
  </si>
  <si>
    <t>Science and Environmental Communication</t>
  </si>
  <si>
    <t>The Science and Environmental Communication section is dedicated to publishing research focused on the interdisciplinary study of human communication and its relationship with the natural world. Led by Dr. Andrea Feldpausch-Parker from SUNY College of Environmental Science and Forestry, the Science and Environmental Communication section welcomes submissions from communication and related disciplines as they pertain to the communication of science, technology, environmental issues, and relationships with nature. Interdisciplinary submissions are also encouraged assuming submissions contribute to and embed themselves within communication scholarship. Topics considered in the scope of this section include: Submissions should provide detailed, in-depth knowledge about the complex interplay between human communication, science, and relevant environments. In particular, the section welcomes submissions which support and advance communication about and with all aspects of nature, communication of risk, communication of scientific and technical information to the public, communication within scientific and technical communities, construction and communication of scientific expertise, design and implementation of new media applications related to sustainability and the protection of natural ecosystems, diffusion of knowledge, incorporation of other ways of knowing, and problematization of nature (relevant to SDGs 4, 9, 13, 14, and 15). The Science and Environmental Communication section does not consider submissions that primarily focus on agricultural practices, drought management strategies, or the social aspects of farming communities, as these topics may not directly align with the interdisciplinary nature of environmental communication. However, submissions that explore the communication aspects related to these topics, such as risk communication, public engagement, and knowledge diffusion, are welcome as they contribute to the complex interplay between human communication, science, and the environment. This multidisciplinary section is at the forefront of disseminating and communicating cutting-edge scientific knowledge and impactful discoveries in the field of science and environmental communication to researchers, industry, policymakers, and the public worldwide.</t>
  </si>
  <si>
    <t>Anxiety and Stress Disorders</t>
  </si>
  <si>
    <t>The Anxiety and Stress Disorders section is committed to publishing research centered on the investigation and understanding of anxiety and stress-related conditions. Guided by Dr. Marco Grados from the School of Medicine at Johns Hopkins University, the Anxiety and Stress Disorders section encourages submissions that span various domains within the field, aiming to connect the understanding of mechanisms, clinical presentations, and interventions for anxiety and stress disorders. Topics considered within the scope of this section include: Submissions should offer comprehensive, in-depth knowledge about the various aspects of anxiety and stress disorders, including their mechanisms, clinical presentations, and potential interventions. In particular, the section welcomes submissions which support and advance the understanding of anxiety and stress disorders, mechanisms, clinical presentations, and interventions (SDG 3: Good Health and Well-being). The Anxiety and Stress Disorders section does not consider articles focusing on cancer treatment or chronic pain management, as these topics fall outside the scope of anxiety and stress-related disorders. However, submissions related to biomarker research, serum analysis, or disability studies may be considered if they are directly relevant to the understanding and advancement of anxiety and stress disorders, their mechanisms, clinical presentations, and interventions. This multidisciplinary section is at the forefront of disseminating and communicating cutting-edge scientific knowledge and impactful discoveries in the field of Anxiety and Stress Disorders to researchers, industry, policymakers, and the public worldwide.</t>
  </si>
  <si>
    <t>Media, Creative, and Cultural Industries</t>
  </si>
  <si>
    <t>The Media, Creative, and Cultural Industries section is dedicated to publishing research focused on exploring the creative and cultural sectors and industries and their sub-sectors. Led by Dr. Xin Gu from Monash University and Dr. Marlen Komorowski from Cardiff University, the Media, Creative, and Cultural Industries section welcomes submissions in the various domains of creative and cultural sectors and industries, which address the cultural, social, and economic value of these sectors, particularly at a systemic level. Topics considered in the scope of this section include: Submissions should provide detailed, in-depth knowledge about the media, creative, and cultural sectors and industries, focusing on ecosystems, structures, and cross-cutting issues in a rapidly changing digital environment. In particular, the section welcomes submissions which support and advance the media, creative, and cultural industries, alternative business and organizational models, changing audience experiences and needs, critical analysis of the creative and cultural sectors and industries, local, regional, and transnational creative and cultural sectors and industries, political, ideological, and policy frameworks, research, development, and innovation, support mechanisms and cultural intermediaries, the social, cultural, and economic geographies of the creative and cultural sectors and industries, and understanding media, creative, and cultural work (SDG 8: Decent Work and Economic Growth, SDG 9: Industry, Innovation, and Infrastructure, SDG 10: Reduced Inequalities, SDG 11: Sustainable Cities and Communities, and SDG 12: Responsible Consumption and Production). This multidisciplinary section is at the forefront of disseminating and communicating cutting-edge scientific knowledge and impactful discoveries in the field of creative and cultural sectors and industries to researchers, industry, policymakers, and the public worldwide.</t>
  </si>
  <si>
    <t>T Cell Biology</t>
  </si>
  <si>
    <t>The T Cell Biology section is committed to publishing research centered on the fundamental and translational aspects of T lymphocytes and T lineage progenitors. Under the guidance of Dr. Chen Dong from Tsinghua University and Dr. Mariolina Salio from Westlake University, the T Cell Biology section encourages submissions across various domains of immunology, aiming to foster interdisciplinary approaches in immunobiology relevant to human diseases and informative animal models. Topics considered within the scope of this section include: Submissions should offer comprehensive, in-depth knowledge about the development, differentiation, regulation, and homeostasis of the immune system in the generation of immunity, including the effects of interleukins, their receptors, signal transduction pathways, transcriptional activating factors, and genetic programs. The section welcomes submissions which support and advance the SDG: SDG 3: Good Health and Well-being. The T Cell Biology section does not consider submissions focused solely on clinical outcomes, drug treatments, infant health, or chemotherapy, as these topics may fall outside the scope of T cell biology and its underlying mechanisms. Studies that do not primarily investigate T cell function or regulation will not be considered for this section. This multidisciplinary section is at the forefront of disseminating and communicating cutting-edge scientific knowledge and impactful discoveries in the field of T Cell Biology to researchers, industry, policymakers, and the public worldwide.</t>
  </si>
  <si>
    <t>Colloids and Emulsions</t>
  </si>
  <si>
    <t>The Colloids and Emulsions section is dedicated to publishing research focused on advancing the understanding of colloid science and its applications. Led by Prof. Thomas Hellweg from Fakultät für Chemie, Physikalische und Biophysikalische Chemie, Universität Bielefeld, the Colloids and Emulsions section welcomes submissions in the various domains of colloid science, which connect fundamental research with practical applications. Topics considered in the scope of this section include: Submissions should provide detailed, in-depth knowledge about the synthesis, assembly, characterization, and simulation of colloids, as well as the development of novel characterization methods and tools for colloid and interface science. Innovative works on applications of colloids, e.g. in detergency, are also welcome. Descriptive incremental characterization studies do not fall within the scope of this section. Research focusing exclusively on nanomaterials, e.g. nano-photonics and plasmonics, should be transferred to our sister journals, Frontiers in Physics, Frontiers in Nanotechnology or Frontiers in Chemistry. The section welcomes submissions which support and advance the SDGs, in particular SDG 9: Industry, Innovation and Infrastructure. This multidisciplinary section is at the forefront of disseminating and communicating cutting-edge scientific knowledge and impactful discoveries in the field of colloid science to researchers, industry, policymakers, and the public worldwide.</t>
  </si>
  <si>
    <t>Sociological Theory</t>
  </si>
  <si>
    <t>The Sociological Theory section is dedicated to publishing research focused on advancing sociological theory and promoting interdisciplinary connections. Led by Dr. John Offer from Ulster University and Dr. Scott Schaffer from Western University, the Sociological Theory section welcomes submissions in various domains of sociological theory and conceptual analysis, which foster connections between diverse areas of sociology and related disciplines. This section emphasizes diverse research perspectives, particularly encouraging submissions from underrepresented regions and promoting cross-cultural understanding. Topics considered in the scope of this section include: Submissions should provide detailed, in-depth knowledge about the interplay between sociological theory and related disciplines, as well as the exploration of geographical and interdisciplinary cosmopolitanism. In particular, the section welcomes submissions which support and advance the cultural studies, intellectual history, international relations, social anthropology, sociological theory and its interfaces with adjacent fields, and SDGs 4 (Quality Education), 10 (Reduced Inequalities), and 17 (Partnerships for the Goals). The Sociological Theory section does not consider submissions focusing solely on climate science or business management, as these topics fall outside the realm of sociological theory. However, submissions that address the interplay between sociological theory and sustainable development, particularly in relation to SDGs 4 (Quality Education), 10 (Reduced Inequalities), and 17 (Partnerships for the Goals), are welcome. Articles should primarily address theoretical frameworks and concepts within the field of sociology to be considered for publication in this section. This multidisciplinary section is at the forefront of disseminating and communicating cutting-edge scientific knowledge and impactful discoveries in the field of sociological theory to researchers, industry, policymakers, and the public worldwide.</t>
  </si>
  <si>
    <t>Membrane Applications - Energy</t>
  </si>
  <si>
    <t>Led by Professor Dario Dekel from Technion Israel Institute of Technology, the Membrane Applications - Energy section welcomes submissions in various domains of membrane science and technology, which connect the understanding of membrane materials and their performance in energy-related processes. Topics considered in the scope of this section include: Submissions are held to a high standard and should provide detailed, in-depth knowledge about the design, optimization, and performance of membrane materials in energy-related applications. In particular, the section welcomes submissions which support and advance the design, optimization, and performance of membrane materials in energy-related applications. This multidisciplinary section is at the forefront of disseminating and communicating cutting-edge scientific knowledge and impactful discoveries in the field of membrane science and technology to researchers, industry, policymakers, and the public worldwide.</t>
  </si>
  <si>
    <t>Geotourism, Geoparks and Geoheritage</t>
  </si>
  <si>
    <t>The Geotourism, Geoparks and Geoheritage section is dedicated to publishing research focused on sustainable tourism practices in geological/geomorphological environments and landscapes. Led by Prof. Slobodan Markovic from the University of Novi Sad and Dr. Thomas Hose from the University of Bristol, the Geotourism, Geoparks and Geoheritage section welcomes submissions in the various domains of sustainable tourism, which connect the development, cultural appreciation, learning, and understanding of earth science features in a sustainable manner. Topics considered in the scope of this section include: Submissions should provide detailed, in-depth knowledge about sustainable tourism development in geological/geomorphological environments, focusing on the protection and conservation of geoheritage, geoparks, and geosites, as well as the use of existing and new methods and tools for geotourism planning and practices. In particular, the section welcomes submissions which support and advance sustainable tourism development, geoheritage conservation, geopark management, and geotourism practices in geological/geomorphological environments, focusing on SDGs 4 (Quality Education), 8 (Decent Work and Economic Growth), 11 (Sustainable Cities and Communities), 12 (Responsible Consumption and Production), and 15 (Life on Land). This multidisciplinary section is at the forefront of disseminating and communicating cutting-edge scientific knowledge and impactful discoveries in the field of sustainable tourism to researchers, industry, policymakers, and the public worldwide.</t>
  </si>
  <si>
    <t>Skeletal Physiology</t>
  </si>
  <si>
    <t>The Skeletal Physiology section is dedicated to publishing research focused on advancing knowledge in the vertebrate skeletal system. The Skeletal Physiology section welcomes submissions in various domains of skeletal system research, aiming to enhance the understanding of cell, tissue, and organ biology pertaining to bones, joints, cartilage, and ligaments, as well as the integrated physiology of the skeletal system. Topics considered in the scope of this section include: Submissions should provide detailed, in-depth knowledge about the various aspects of skeletal physiology, considering factors such as age (growing, mature or aging skeleton), sex, and environmental conditions (temperature, nutrition, housing...). The section welcomes work developing new conceptual models, and using in vivo, in vitro, or in silico as well as more traditional systems, as a multitude of exciting frontiers remain to be explored. It also encourages transdisciplinary work using modelling, physico-chemical, and monitoring approaches, both clinical and preclinical, that will broaden our knowledge and understanding of the skeletal system. The section welcomes submissions which support and advance the SDG: SDG 3: Good Health and Well-being. The Skeletal Physiology section does not consider clinical trials, bone scaffold or implant research, as they fall outside the scope of this section. Manuscripts on the physiology of skeletal muscle are also out of scope for this section, and will be referred to our Striated Muscle Physiology sister section. In addition, craniofacial biology, dental research, more technological aspects of bioengineering, and biotechnology are more suitable for consideration within our sister section Craniofacial Biology and Dental Research and sister journal Frontiers in Bioengineering and Biotechnology, respectively. Studies that do not directly address the physiological aspects of the skeletal system are not suitable for this section. This multidisciplinary section is at the forefront of disseminating and communicating cutting-edge scientific knowledge and impactful discoveries in the field of skeletal system research to all skeletal system biologists, researchers, industry, policymakers, and the public worldwide.</t>
  </si>
  <si>
    <t>Plant Pathogen Interactions</t>
  </si>
  <si>
    <t>The Plant Pathogen Interactions section is dedicated to publishing research focused on the complex relationships between plants and various pathogens. Led by Dr. Brigitte Mauch-Mani from the Université de Neuchâtel and Dr. Choong-Min Ryu from Korea Research Institute of Bioscience and Biotechnology (KRIBB), the Plant Pathogen Interactions section welcomes submissions in the various domains of plant pathology, which enhance the understanding of the intricate mechanisms underlying these interactions. Topics considered in the scope of this section include: Submissions should provide detailed, in-depth knowledge about the molecular and cellular mechanisms underlying plant pathogen interactions, as well as their ecological and evolutionary aspects. In particular, the section welcomes submissions which support and advance the understanding of plant pathogen interactions, molecular communication, genetic and epigenetic dynamics, plant defense mechanisms, nutrient utilization, plant immune system, and technological approaches to control pathogens and pests, in alignment with the United Nations Sustainable Development Goals (SDGs) 2 (Zero Hunger), 12 (Responsible Consumption and Production), and 15 (Life on Land). The Plant Pathogen Interactions section does not consider studies focused on phenotypic responses or effects already shown in other species without addressing molecular relevance to the specific plant-pathogen association. Studies providing negligible advancement of knowledge will not be considered for review. Works describing plant symbiotic interactions do not fall within the scope of this Section and should be submitted to Plant Symbiotic Interactions section.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functional or mechanistic insights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pathology to researchers, industry, policymakers, and the public worldwide.</t>
  </si>
  <si>
    <t>Global Biodiversity Threats</t>
  </si>
  <si>
    <t>The Global Biodiversity Threats section is committed to publishing research that focuses on understanding and addressing the drivers and patterns of biodiversity change on a global scale. Under the guidance of Dr. Mario Díaz from the Spanish National Research Council (CSIC), the Global Biodiversity Threats section invites submissions that explore aspects of global biodiversity, aiming to identify the factors that most significantly impact the distribution, abundance, extinction risk, and functionality of biodiversity at the planetary level. Topics considered within the scope of this section include: Submissions to this section should provide comprehensive and in-depth knowledge about the factors influencing global biodiversity and the potential consequences of these threats to ecosystems and human society. In particular, the section welcomes submissions which support and advance the understanding of global biodiversity threats and their consequences, addressing SDGs 11 (Sustainable cities and communities), 12 (Responsible consumption and production), 13 (Climate Action), 14 (Life Below Water), 15 (Life on Land), and 17 (Partnerships for the Goals). The Global Biodiversity Threats section does not consider papers on general sustainability, or conservation-related material operating at fine spatial scales. Beyond the scope of this section are the themes of ecological restoration, conservation genetics, conservation law, conservation psychology, animal behaviour, ecotourism, community-based conservation, protected-area management, conservation physiology, or single-species population viability analyses or distribution models.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Global Biodiversity Threats to researchers, industry, policymakers, and the public worldwide.</t>
  </si>
  <si>
    <t>Immunosuppression</t>
  </si>
  <si>
    <t>The Immunosuppression section is dedicated to publishing research focused on understanding the mechanisms, effects, and potential complications of immunosuppression. Led by Dr. Nina Babel from Berlin-Brandenburg Center for Regenerative Therapies, Charité Medical University of Berlin, the Immunosuppression section welcomes submissions in the various domains of immunosuppression research, which aim to enhance knowledge and improve outcomes for patients experiencing disease-driven or iatrogenic immunosuppression. Topics considered in the scope of this section include: Submissions should provide detailed, in-depth knowledge about the various aspects of immunosuppression, including its mechanisms, complications, and potential therapeutic targets. The section welcomes submissions which support and advance the SDG: SDG 3: Good Health and Well-being. This multidisciplinary section is at the forefront of disseminating and communicating cutting-edge scientific knowledge and impactful discoveries in the field of immunosuppression research to researchers, industry, policymakers, and the public worldwide.</t>
  </si>
  <si>
    <t>Learning and Cognitive Development</t>
  </si>
  <si>
    <t>The Learning and Cognitive Development section is dedicated to publishing research focused on advancing knowledge in learning processes and cognitive development across various cognitive functions. Led by Dr. Takeo Watanabe from Brown University, the Learning and Cognitive Development section welcomes submissions in the various domains of cognitive science, computational science, neuroscience, and behavior science, which aim to enhance understanding of cognitive and neural functions and mechanisms adapting to different environments. Topics considered in the scope of this section include: Submissions should provide detailed, in-depth knowledge about the interplay between learning processes, cognitive development, and their underlying neural mechanisms. In particular, the section welcomes submissions which support and advance the learning and cognitive development, neuroscience, and behavior science, contributing to SDG 3 (Good Health and Well-being) and SDG 4 (Quality Education). The Learning and Cognitive Development section does not consider studies that lack a clear focus on cognitive processes, developmental milestones, or learning mechanisms. Research that primarily addresses unrelated disciplines, such as clinical treatments or engineering, without a strong connection to cognitive development, is outside the scope of this section. However, studies with a focus on social sciences may be considered if they contribute to the understanding of learning and cognitive development, neuroscience, and behavior science, in line with the section's mission to support and advance quality education and good health and well-being. This multidisciplinary section is at the forefront of disseminating and communicating cutting-edge scientific knowledge and impactful discoveries in the field of cognitive science to researchers, industry, policymakers, and the public worldwide.</t>
  </si>
  <si>
    <t>Epigenetics and Metabolism</t>
  </si>
  <si>
    <t>The Epigenetics and Metabolism section is dedicated to publishing research focused on the interplay between metabolic processes and chromatin modifications in eukaryotic cells. Led by Raul Mostoslavsky, MD PhD, from the Massachusetts General Hospital Cancer Center and Harvard Medical School, the Epigenetics and Metabolism section welcomes submissions in the various domains of epigenetics and metabolism, which explore the connections between metabolic changes and gene expression, chromosome behavior, and cellular memory in normal and disease physiology and during development. Topics considered in the scope of this section include: Submissions should provide detailed, in-depth knowledge about the relationship between metabolic processes, chromatin modifications, and their consequences on gene expression and cellular function. The section welcomes submissions which support and advance the SDG: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epigenetics and metabolism to researchers, industry, policymakers, and the public worldwide.</t>
  </si>
  <si>
    <t>Social Neuroergonomics</t>
  </si>
  <si>
    <t>The Social Neuroergonomics section aims to publish transdisciplinary research on the intersection of social neuroscience, human factors, and ergonomics. Under the guidance of Dr. Frank Krueger (George Mason University), and Dr. Eva Wiese (Technical University of Berlin), the Social Neuroergonomics section encourages submissions investigating the neural basis of social cognition during human-machine interactions – spanning a continuum from automation to autonomy –  to develop more effective and efficient human-machine systems. Topics considered within the scope of this section include, but are not limited to: Submissions should contribute empirical, design, or theoretical insights into the human psychoneurobiological  mechanisms of the underlying affective, cognitive, or motivational processes applied to social cognition and interaction toward automation and autonomy – utilizing methodologies from neuroimaging, neurostimulation, neuroendocrinology, neuropharmacology, and neurogenetics. Aspects relating to the neural signatures of cognitive processes (e.g., executive functions, working memory) concerning behavioral performance during human-machine interactions do not fall within the scope of this section and should be submitted to our sister section, Cognitive Neuroergonomics. The section welcomes submissions which support and advance the SDG: SDG 9: Industry, Innovation and Infrastructure. This transdisciplinary section is at the forefront of disseminating and communicating cutting-edge scientific knowledge and impactful discoveries in Social Neuroergonomics to researchers, industry, policymakers, and the public worldwide.</t>
  </si>
  <si>
    <t>Biology of Archaea</t>
  </si>
  <si>
    <t>The Biology of Archaea section is dedicated to publishing research focused on advancing our understanding of the structure, function, and evolutionary origin of the domain Archaea. Led by Dr. Sonja-Verena Albers from the University of Freiburg and Dr. Chuanlun Zhang from the Southern University of Science and Technology, the Biology of Archaea section welcomes submissions in various domains of archaeal research, which aim to enhance our knowledge of their molecular and cellular biology, biogeochemical and ecological functions, co-evolution with the earth system, and implications for life elsewhere in the universe. Topics considered in the scope of this section include but may not be limited to: Submissions should provide detailed, in-depth knowledge about the various aspects of archaeal biology, ecology, and evolution. The section welcomes submissions which support and advance the United Nations Sustainable Development Goals (SDGs): SDG 14 (Life Below Water) and SDG 15 (Life on Land). The Biology of Archaea does not consider submissions that simply announce the accessibility of archaeal genome sequences or other traces of nucleic acids without demonstrated relevance for the studied archaea. Studies without experimental replications or disclosure of reproducible methods are also excluded. Furthermore, manuscripts focusing on bacterial ecology, genetic sequencing, or cellular biology without a foundation in archaeal organisms or lacking a strong connection to archaeal biology are outside the scope of this section. This multidisciplinary section is at the forefront of disseminating and communicating cutting-edge scientific knowledge and impactful discoveries in the field of archaeal research to researchers, industry, policymakers, and the public worldwide. In collaboration with the Society for Archaeal Biology.</t>
  </si>
  <si>
    <t>Genome Editing in Cancer and Immunology</t>
  </si>
  <si>
    <t>The Genome Editing in Cancer and Immunology section is dedicated to publishing research focused on advancing the understanding of gene editing technologies and their applications in cancer and immunology. Led by Dr. Sidi Chen from Yale University, the Genome Editing in Cancer and Immunology section welcomes submissions in various domains of genome editing, which connect fundamental research with translational and clinical applications. Topics considered in the scope of this section include (but are not limited to): Submissions should provide detailed, in-depth knowledge about the development and application of gene editing technologies in cancer and immunology research. In particular, the section welcomes submissions which support and advance the understanding of gene editing technologies and their applications in cancer and immunology, contributing to SDG 3 (Good Health and Well-being) and SDG 9 (Industry, Innovation, and Infrastructure). This multidisciplinary section is at the forefront of disseminating and communicating cutting-edge scientific knowledge and impactful discoveries in the field of genome editing to researchers, industry, policymakers, and the public worldwide.</t>
  </si>
  <si>
    <t>Smart Grids</t>
  </si>
  <si>
    <t>The Smart Grids section is dedicated to publishing research focused on innovative insights into the scientific, engineering, socio-economic, and regulatory aspects of smart grid research. Led by Dr. S M Muyeen form the Qatar University and Dr. ZhaoYang Joe Dong from the Nanyang technological University, the Smart Grids section welcomes submissions in various domains of smart grid research, which address the challenges and opportunities in understanding and improving the power grid. The smart grid is defined as an interdependent cyber-physical system which enables better understanding of the power grid. In recent years, research into the smart grid framework has accelerated, with improvements to telecommunication and computing infrastructure and an increase in the installation of renewable energy generators, both at transmission level and as distributed sources to power grids worldwide. Topics considered in the scope of this section include: Submissions should provide detailed, in-depth knowledge about the advancements and challenges in smart grid research and development. In particular, the section welcomes submissions which support and advance the development of smart grid systems, electricity transmission and distribution, renewable energy generation, and socio-economic aspects, contributing to SDGs 7 (Affordable and Clean Energy), 9 (Industry, Innovation, and Infrastructure), and 11 (Sustainable Cities and Communities). The Smart Grids section does not consider submissions focusing on general energy consumption forecasting or broad economic development. However, it does welcome studies on renewable energy if they have a direct smart grid integration aspect. Additionally, while the section does not cover research on electrical equipment insulation and grounding materials in general, it will consider such studies if they specifically address smart grid applications or technologies. This multidisciplinary section is at the forefront of disseminating and communicating cutting-edge scientific knowledge and impactful discoveries in the field of smart grid research to researchers, industry, policymakers, and the public worldwide.</t>
  </si>
  <si>
    <t>Mechanisms in Allergy</t>
  </si>
  <si>
    <t>The Mechanisms in Allergy section is dedicated to publishing research focused on understanding the underlying mechanisms of allergic diseases and the actions of effective treatments. Led by Dr. Rosemarie DeKruyff from Stanford University, the Mechanisms in Allergy section welcomes submissions in the various domains of allergy research, which aim to enhance the knowledge and understanding of the complex interactions, networks and pathways involved in allergic diseases. Topics considered in the scope of this section include: Submissions should provide detailed, in-depth knowledge about the mechanisms underlying allergic diseases and the actions of effective treatments. The section welcomes submissions which support and advance the SDG 3: Good Health and Well-being. This multidisciplinary section is at the forefront of disseminating and communicating cutting-edge scientific knowledge and impactful discoveries in the field of allergy research to researchers, industry, policymakers, and the public worldwide.</t>
  </si>
  <si>
    <t>Pediatric Critical Care</t>
  </si>
  <si>
    <t>The Pediatric Critical Care section is dedicated to publishing research focused on the science and management of critical illness in infants and children. Led by Dr. Niranjan Kissoon from the University of British Columbia, the Pediatric Critical Care section welcomes submissions in various domains of pediatric critical care, which aim to enhance the understanding and treatment of critical illness and injury in pediatric patients. Topics considered in the scope of this section include: Submissions should provide detailed, in-depth knowledge about the various aspects of pediatric critical care, aiming to improve treatment options and outcomes for critically ill or injured children globally. In particular, the section welcomes submissions which support and advance the pediatric critical care and SDGs 3 (Good Health and Well-being) and 9 (Industry, Innovation, and Infrastructure). The Pediatric Critical Care section does not consider submissions focused on regional studies or instrument development without relevance to pediatric critical care. However, we do welcome submissions related to perioperative care within the critical care context and pandemic research that addresses the specific needs of critically ill pediatric patients. Our aim is to ensure that all published research aligns with our mission to improve treatment options and outcomes for critically ill or injured children globally. This multidisciplinary section is at the forefront of disseminating and communicating cutting-edge scientific knowledge and impactful discoveries in the field of pediatric critical care to researchers, industry, policymakers, and the public worldwide.</t>
  </si>
  <si>
    <t>Sustainable Land Use</t>
  </si>
  <si>
    <t>The Sustainable Land Use section is dedicated to publishing research focused on addressing sustainability challenges in land use and management. Led by Dr. Jinyan Zhan from Beijing Normal University, the Sustainable Land Use section welcomes submissions in the various domains of geography, ecology, environment, and management, which contribute to the understanding and development of sustainable land use strategies. Topics considered in the scope of this section include: Submissions should provide detailed, in-depth knowledge about efficient land management for the coordinated development of social ecosystems and the achievement of the Sustainable Development Goals. In particular, the section welcomes submissions which support and advance the sustainable land use, land system dynamics, integrated modelling, and sustainable management of land systems in relation to SDGs 11 (Sustainable Cities and Communities), 13 (Climate Action), and 15 (Life on Land). This multidisciplinary section is at the forefront of disseminating and communicating cutting-edge scientific knowledge and impactful discoveries in the field of geography to researchers, industry, policymakers, and the public worldwide.</t>
  </si>
  <si>
    <t>Humanoid Robotics</t>
  </si>
  <si>
    <t>The Humanoid Robotics section is dedicated to publishing research focused on the development and application of human-like machines with advanced cognitive and physical capabilities. Led by Dr. Katsu Yamane from Path Robotics, Inc. and Dr. Lorenzo Natale from the Italian Institute of Technology (IIT), the Humanoid Robotics section welcomes submissions in the various domains of humanoid robotics, which aim to enhance automation and understanding of human body and brain functions in diverse contexts. Topics considered in the scope of this section include: Submissions should provide detailed, in-depth knowledge about the development, implementation, and application of humanoid robotics technologies and methodologies. In particular, the section welcomes submissions which support and advance the development of SDG 3: Good Health and Well-being and SDG 9: Industry, Innovation and Infrastructure. The Humanoid Robotics section does not consider submissions focusing on consciousness studies or social psychology, unless they directly pertain to the design, development, or application of humanoid robots. Research that lacks a strong connection to robotic systems or their interaction with humans is outside the scope of this section. This multidisciplinary section is at the forefront of disseminating and communicating cutting-edge scientific knowledge and impactful discoveries in the field of humanoid robotics to researchers, industry, policymakers, and the public worldwide.</t>
  </si>
  <si>
    <t>Immunobiology and Immunotherapy</t>
  </si>
  <si>
    <t>The Immunobiology and Immunotherapy section is dedicated to publishing research focused on advancing the understanding and application of immunology and immunotherapy in immuno-hematology. Led by Dr. Michael Green from the University of Texas MD Anderson Cancer Center, the Immunobiology and Immunotherapy section welcomes submissions in various domains of immuno-hematology, which connect fundamental research with clinical applications. Topics considered in the scope of this section include: Submissions should provide detailed, in-depth knowledge about the focus area of immunobiology and immunotherapy, contributing to the advancement of this rapidly evolving and important field in medical science. In particular, the section welcomes submissions which support and advance the auto-immunity, cancer immunology, car-t therapy, chemotherapy, regenerative therapies, stem cell transplantation, and SDGs 3 (Good Health and Well-being) and 9 (Industry, Innovation, and Infrastructure). This multidisciplinary section is at the forefront of disseminating and communicating cutting-edge scientific knowledge and impactful discoveries in the field of immuno-hematology to researchers, industry, policymakers, and the public worldwide.</t>
  </si>
  <si>
    <t>Intensive Care Cardiovascular Medicine</t>
  </si>
  <si>
    <t>The Intensive Care Cardiovascular Medicine section is dedicated to publishing research focused on the advancements and interdisciplinary approaches in cardiovascular intensive care. Led by Dr. Fabio Guarracino, from the Azienda Ospedaliero Universitaria Pisana Pisa, the Intensive Care Cardiovascular Medicine section welcomes submissions in the various domains of cardiovascular medicine, which connect the expertise of professionals from different disciplines to improve patient care. Topics considered in the scope of this section include: Submissions should provide detailed, in-depth knowledge about the interdisciplinary approaches and advancements in intensive care applied to cardiovascular medicine. The section welcomes submissions that support and advance the SDG: SDG 3: Good Health and Well-being. The Intensive Care Cardiovascular Medicine section does not consider submissions that lack a clear focus on cardiovascular issues in the context of intensive care. Studies unrelated to the management, diagnosis, or treatment of cardiovascular conditions in critically ill patients are outside the scope of this section. However, submissions that support and advance good health and well-being, particularly in relation to cardiovascular medicine and interdisciplinary approaches, are welcomed and encouraged. This multidisciplinary section is at the forefront of disseminating and communicating cutting-edge scientific knowledge and impactful discoveries in the field of cardiovascular medicine to researchers, industry, policymakers, and the public worldwide.</t>
  </si>
  <si>
    <t>Nanometrology</t>
  </si>
  <si>
    <t>The Nanometrology section is dedicated to publishing research focused on the science of measurement at the nanoscale and its applications. Led by Professor Eliana B. Souto from the University of Porto, the Nanometrology section welcomes submissions in the various domains of nanoscale measurements, which connect the characterization of nanomaterials and nanostructures to their practical applications. Topics considered in the scope of this section include: Submissions should provide detailed, in-depth knowledge about the importance of nanoscale measurements in the development and application of nanomaterials and nanostructures. The section welcomes submissions that support and advance the SDGs: SDG 9: Industry, Innovation and Infrastructure; SDG 3: Good Health and Well-being; SDG 12: Responsible Consumption and Production. Works just reporting experimental results that do not include a nano-scale dimension and do not contribute to the understanding of the fundamentals of nanomaterials and their applications will not be considered. This multidisciplinary section is at the forefront of disseminating and communicating cutting-edge scientific knowledge and impactful discoveries in the field of nanoscale measurements to researchers, industry, policymakers, and the public worldwide.</t>
  </si>
  <si>
    <t>Coastal Ocean Processes</t>
  </si>
  <si>
    <t xml:space="preserve">The Coastal Ocean Processes section is dedicated to publishing research focused on understanding the complex dynamics and interactions within coastal ocean environments.  Led by Dr. Charitha Pattiaratchi from The University of Western Australia, and Dr. Marta Marcos from the University of the Balearic Islands, the Coastal Ocean Processes section welcomes submissions in various domains of coastal oceanography, which aim to enhance the understanding of the coastal ocean and its diverse processes.  Topics considered in the scope of this section include:  Submissions should provide detailed, in-depth knowledge about the various aspects of coastal ocean processes, contributing to a comprehensive understanding of this critical and dynamic environment.  In particular, the section welcomes submissions which support and advance the coastal ocean circulation and transport mechanisms, interactions between physical, chemical, and biological processes, impacts of human activities and climate change on coastal systems, estuarine systems and their role in coastal ocean processes, nearshore regions, including surf and swash zones, and continental shelf and shelf break dynamics (SDG 13: Climate Action, SDG 14: Life Below Water).  The Coastal Ocean Processes section does not consider submissions focusing on financial decision-making, socio-economic perspectives, or physiological processes unrelated to marine ecosystems. However, studies on global climate change are welcome if they have relevance to coastal processes and their interactions with the broader marine environment.  This multidisciplinary section is at the forefront of disseminating and communicating cutting-edge scientific knowledge and impactful discoveries in the field of coastal oceanography to researchers, industry, policymakers, and the public worldwide. </t>
  </si>
  <si>
    <t>Implantable Antennas</t>
  </si>
  <si>
    <t>The Implantable Antennas section is dedicated to publishing research focused on advancing the field of biomedical electromagnetic devices for monitoring, diagnosing, and treating clinical diseases. Led by Dr. Sandra Costanzo from the University of Calabria, the Implantable Antennas section welcomes submissions in various domains of bioelectromagnetics, which aim to enhance healthcare quality and medical engineering. Topics considered in the scope of this section include: Submissions should provide detailed, in-depth knowledge about the design, development, and application of implantable antennas and electromagnetic sensors in the biomedical field. In particular, the section welcomes submissions which support and advance the biomedical telemetry, implantable antennas, and electromagnetic sensors in healthcare, contributing to SDG 3 (Good Health and Well-being) and SDG 9 (Industry, Innovation, and Infrastructure). This multidisciplinary section is at the forefront of disseminating and communicating cutting-edge scientific knowledge and impactful discoveries in the field of bioelectromagnetics to researchers, industry, policymakers, and the public worldwide.</t>
  </si>
  <si>
    <t>Motivation and Reward</t>
  </si>
  <si>
    <t>The Motivation and Reward section is dedicated to publishing research focused on advancing the understanding of neural regulation in motivation and reinforcement processes. Led by Prof. John Salamone from the University of Connecticut and Prof. Liana Fattore from the CNR Neuroscience Institute (IN), the Motivation and Reward section welcomes submissions in various domains of behavioral neuroscience, which aim to provide a comprehensive understanding of the neural regulation of natural motivational conditions and their implications in psychiatric, neurological, neurodegenerative and neurodevelopmental disorders. Topics considered in the scope of this section include: Submissions should provide detailed, in-depth knowledge about the neural regulation of motivation and reinforcement processes, their implications in various disorders, and the development of potential therapeutic interventions. The section welcomes submissions which support and advance the SDG: SDG 3: Good Health and Well-being. The Motivation and Reward section does not consider submissions focusing on medical treatments or sleep disorders, as these topics fall outside the scope of motivation and reward research. However, studies related to schizophrenia or other mental diseases may be considered if they are relevant to the neural regulation of motivation and reinforcement processes. Additionally, studies on cognitive control or emotional states without a relevance to motivation or reward processes are not suitable for this section. This multidisciplinary section is at the forefront of disseminating and communicating cutting-edge scientific knowledge and impactful discoveries in the field of behavioral neuroscience to researchers, industry, policymakers, and the public worldwide.</t>
  </si>
  <si>
    <t>Emotion Science</t>
  </si>
  <si>
    <t>The Emotion Science section is dedicated to publishing research focused on the interdisciplinary study of affective phenomena, broadly construed, and their impact on human cognition and behavior in healthy functioning and psychopathology. Led by Prof. Florin Dolcos from the Psychology Department and the Beckman Institute for Advanced Science &amp; Technology of the University of Illinois at Urbana-Champaign (USA), the Emotion Science section welcomes submissions in various domains of emotion research, which aim to connect diverse perspectives and methodologies to better understand the role of affective phenomena in both human and non-human functioning. Topics considered in the scope of this section include, but are not limited to: Submissions should provide detailed, in-depth knowledge about the underlying mechanisms (psychological, psychophysiological, neural) and processes of affective phenomena and their influence on human cognition, behavior, and psychopathology. The section welcomes submissions which support and advance the Sustainable Development Goal 3: Good Health and Well-being The Emotion Science section does not consider submissions specifically focusing on medical treatment or health-related public policy, as these topics fall outside the scope of emotion-related research and its underlying psychological and cognitive processes. Additionally, the section does not cover topics strictly related to artificial intelligence, machine learning, sports and athletics, or consumer/corporate behavior and associated responsibility, as these areas are not directly connected to the interdisciplinary study of emotional processes. Manuscripts from areas related to the above-mentioned topics falling outside of the Emotion Science scope may be considered for publication only if they provide clear evidence of their contribution to the advancement of Emotion Science research. This multidisciplinary section is at the forefront of disseminating and communicating cutting-edge scientific knowledge and impactful discoveries in the field of Emotion Science to researchers, industry, policymakers, and the large public worldwide.</t>
  </si>
  <si>
    <t>Diabetes Nutrition and Dietetics</t>
  </si>
  <si>
    <t>The Diabetes Nutrition and Dietetics section is dedicated to publishing research focused on the role of nutrition and diet in diabetes prevention and management. Led by Dr. Arrigo Cicero from the University of Bologna, the Diabetes Nutrition and Dietetics section welcomes submissions in various domains of clinical nutrition and food technology, which aim to enhance the understanding and application of dietary strategies for diabetic patients. Topics considered in the scope of this section include: Submissions should provide detailed, in-depth knowledge about the dietary prevention or management of diabetes, focusing on areas such as nutraceuticals, functional foods, and medical foods aimed at improving glucose control. In particular, the section welcomes submissions which support and advance the diabetes nutrition and dietetics, focusing on areas such as nutraceuticals, functional foods, and medical foods aimed at improving glucose control and related parameters, in line with SDG 3 (Good Health and Well-being). The Diabetes Nutrition and Dietetics section does not consider studies that do not directly address the nutritional needs, dietary interventions, or lifestyle modifications for individuals with diabetes. Additionally, submissions that deal more specifically with allied factors but not strictly on diabetes are considered out of scope for this section. This multidisciplinary section is at the forefront of disseminating and communicating cutting-edge scientific knowledge and impactful discoveries in the field of clinical nutrition and food technology to researchers, industry, policymakers, and the public worldwide.</t>
  </si>
  <si>
    <t>Bioelectronics</t>
  </si>
  <si>
    <t>The Bioelectronics section is dedicated to publishing research focused on the use of electronics and electrical engineering principles in living systems, medicine, bio-inspired electronics and electronic mechanisms in biological structures. Led by Dr. Jamal Deen from McMaster University, the Bioelectronics section welcomes submissions in various domains of bioelectronics, which connect the fields of living systems and electronics for innovative medical and healthcare applications. Topics considered in the scope of this section include: Submissions should provide detailed, in-depth knowledge about the development and application of bioelectronic technologies in medicine, healthcare or other areas. In particular, the section welcomes submissions that cover SDG 3 (Good Health and Well-being) and SDG 9 (Industry, Innovation, and Infrastructure). This multidisciplinary section is at the forefront of disseminating and communicating cutting-edge scientific knowledge and impactful discoveries in the field of bioelectronics to researchers, industry, policymakers, and the public worldwide.</t>
  </si>
  <si>
    <t>Translational Neuroscience</t>
  </si>
  <si>
    <t>The Translational Neuroscience section is dedicated to publishing research focused on advancing the understanding of neurological mechanisms and how to translate this into clinical application. Led by Prof. Guo-Yuan Yang from Med-X Research Institute, School of Biomedical Engineering, Shanghai Jiao Tong University, the Translational Neuroscience section welcomes submissions in the various domains of neuroscience, which facilitate the connection between basic and clinical research. Topics considered in the scope of this section include: Submissions should provide detailed, in-depth knowledge about translational research in the field of neuroscience. In particular, the section welcomes submissions which accelerate the translation of discoveries in neuroscience from bench to bedside and ultimately improve the clinical outcomes for patients affected by neurological conditions (SDG 3: Good Health and Well-being). The Translational Neuroscience section does not consider studies that solely concentrate on clinical research without translational aspects, or those that only involve fundamental/basic research without any reference to translational aspects. However, submissions related to medical imaging, clinical diagnosis, treatment planning, and surgery may be considered if they have a strong translational component and contribute to the understanding of neurological mechanisms and their clinical applications. Additionally, research on health-related risk factors may be accepted if it is directly linked to the development or improvement of interventions for neurological disorders. This multidisciplinary section is at the forefront of disseminating and communicating cutting-edge scientific knowledge and impactful discoveries in the field of neuroscience to researchers, industry, policymakers, and the public worldwide.</t>
  </si>
  <si>
    <t>Vestibular Disorders</t>
  </si>
  <si>
    <t>The Vestibular Disorders section is dedicated to publishing research focused on the understanding and treatment of vertigo and balance disorders. Led by Dr. Hung Thai-Van from Institut de l'Audition, Institut Pasteur, the Vestibular Disorders section welcomes submissions in the various domains of audiology and otology, which connect the understanding of pathophysiology to the development of personalized medicine approaches. Topics considered in the scope of this section include: Submissions should provide detailed, in-depth knowledge about the diagnosis, treatment, and management of vestibular disorders, contributing to the advancement of personalized medicine in this field. The section welcomes submissions which support and advance the SDG: SDG 3: Good Health and Well-being. This multidisciplinary section is at the forefront of disseminating and communicating cutting-edge scientific knowledge and impactful discoveries in the field of audiology and otology to researchers, industry, policymakers, and the public worldwide.</t>
  </si>
  <si>
    <t>Genomics of Plants and the Phytoecosystem</t>
  </si>
  <si>
    <t>The Genomics of Plants and the Phytoecosystem section is dedicated to publishing research focused on understanding the fundamental nature of plant genes and genomes, as well as the genes and genomes of plant symbionts and their interactions with plants. Led by Prof. Andrew Paterson from the University of Georgia, the Genomics of Plants and the Phytoecosystem section welcomes submissions in the various domains of genomics, which aim to provide insights into the causes and consequences of botanical diversity, as well as organismal properties of, and services provided by, the phytoecosystem that are essential to humanity. Topics considered in the scope of this section include: Submissions should provide detailed, in-depth knowledge about the integration of genomic information to address core topics of cross-cutting interest in the field of plant genomics and the phytoecosystem. In particular, the section welcomes submissions which support and advance the understanding of plant genomics and the phytoecosystem, contributing to SDGs 2 (Zero Hunger), 13 (Climate Action), and 15 (Life on Land). The Genomics of Plants and the Phytoecosystem does not consider single species focused gene family analyses, phylogenies based on only one or a few species without comprehensive analysis, or organellar genome sequences per se. Additionally, this section does not consider studies focusing solely on quality traits, nutritional aspects, or soil quality without a fundamental basis in plant genomics. Research on expression patterns, QTLs, and genomic prediction should be integrated with broader phytoecologic contexts. Quantitative analysis should meet widely-accepted standards for biological replicates to assess significance. This multidisciplinary section is at the forefront of disseminating and communicating cutting-edge scientific knowledge and impactful discoveries in the field of plant genomics to researchers, industry, policymakers, and the public worldwide.</t>
  </si>
  <si>
    <t>Digital Public Health</t>
  </si>
  <si>
    <t>The Digital Public Health section is dedicated to publishing research focused on the intersection of technology and public health. Led by Prof. Patty Kostkova from the Centre for Digital Public Health in Emergencies at University College London, the Digital Public Health section welcomes submissions in various domains of digital public health, which connect innovative research in computer science with leading research in public health. Topics considered in the scope of this section include: Submissions should provide detailed, in-depth knowledge about the innovative applications of technology in public health and their potential impact on individuals, communities, and populations. In particular, the section welcomes submissions which support and advance the Digital Public Health research and its applications in promoting good health and wellbeing (SDG 3), fostering innovation and infrastructure (SDG 9), and ensuring sustainable cities and communities (SDG 11). The Digital Public Health section does not consider studies that primarily focus on cancer predictions, surgical procedures, nomogram calculations, biometrical research, clinical diagnosis, medical treatment, and disease-specific research, as these topics fall outside the scope of population-level health promotion and disease prevention strategies. Clinically focused digital health research, health insurance studies, and investigations of hospital systems such as electronic health records (EHR) and electronic patient records (EHR) are also not considered, unless they have a clear public health focus and experimental validation. Submissions must avoid purely theoretical computational analyses without addressing a clear public health problem and lacking experimental medical verification. This multidisciplinary section is at the forefront of disseminating and communicating cutting-edge scientific knowledge and impactful discoveries in the field of digital public health to researchers, industry, policymakers, and the public worldwide.</t>
  </si>
  <si>
    <t>Smart Grid Electronics</t>
  </si>
  <si>
    <t>The Smart Grid Electronics section is dedicated to publishing research focused on advancing the field of smart grid electronics and its applications. Led by Dr. Tarlochan Sidhu from Ontario Tech University, the Smart Grid Electronics section welcomes submissions in the various domains of smart grid electronics, which connect interdisciplinary research to address the challenges and opportunities in this field. Topics considered in the scope of this section include: Submissions should provide detailed, in-depth knowledge about the development and implementation of smart grid electronics and their role in shaping the future of energy systems. In particular, the section welcomes submissions which support and advance the smart grid electronics, active distribution networks, automation, control, and protection, communication networks and systems, cyber physical systems, cyber security, demand response, energy storage, energy transactions, integration of distributed energy resources, internet of things and artificial intelligence, microgrids, resilient, intelligent, and active power grids, smart metering, and transportation electrification (SDG 7: Affordable and Clean Energy, SDG 9: Industry, Innovation and Infrastructure, and SDG 11: Sustainable Cities and Communities). This multidisciplinary section is at the forefront of disseminating and communicating cutting-edge scientific knowledge and impactful discoveries in the field of smart grid electronics to researchers, industry, policymakers, and the public worldwide.</t>
  </si>
  <si>
    <t>Frontiers in Smart Grids</t>
  </si>
  <si>
    <t>Development in Infancy</t>
  </si>
  <si>
    <t>The Development in Infancy section is dedicated to publishing research focused on enhancing our understanding of psychological development during infancy. The Development in Infancy section welcomes submissions in various domains of developmental psychology, which contribute to the development of testable and ideally universal models of infant behavior. This section emphasizes diverse research perspectives, including cross-cultural studies, research on underrepresented groups, and historical context considerations. Topics considered in the scope of this section include: Submissions should provide detailed, in-depth knowledge about psychological development during infancy, specifically from birth until 36 months of age. The section welcomes submissions which support and advance the SDG: SDG 3: Good Health and Well-being, SDG 4: Quality Education, and SDG 10: Reduced Inequalities. This multidisciplinary section is at the forefront of disseminating and communicating cutting-edge scientific knowledge and impactful discoveries in the field of developmental psychology to researchers, industry, policymakers, and the public worldwide.</t>
  </si>
  <si>
    <t>Animal Nutrition</t>
  </si>
  <si>
    <t>The Animal Nutrition section is dedicated to publishing research focused on enhancing animal nutritional efficiency and promoting environmentally and socially responsible food production. Led by Dr. David Harmon from the University of Kentucky, the Animal Nutrition section welcomes submissions in the various domains of animal science, which contribute to the improvement of global food production and animal well-being. Topics considered in the scope of this section include: Submissions should provide detailed, in-depth knowledge about the various aspects of animal nutrition and its impact on food production, animal well-being, and the environment. In particular, the section welcomes submissions which support and advance the animal nutrition, environmentally and socially responsible food production, animal well-being, and sustainable management of natural resources (SDGs 2, 12, 14, and 15). The Animal Nutrition section does not consider studies that solely focus on basic nutritional value, chemical composition, or growth performance without a fundamental basis in innovative animal nutrition strategies, novel feed ingredients, or advanced nutritional management approaches. Research lacking a strong theoretical or practical contribution to the field of animal nutrition, environmentally and socially responsible food production, animal well-being, and sustainable management of natural resources is outside the scope of this section.</t>
  </si>
  <si>
    <t>Diamond and Diamond-Like Carbon</t>
  </si>
  <si>
    <t>The Diamond and Diamond-Like Carbon section is dedicated to publishing research focused on the interdisciplinary field of diamond and diamond-like carbon systems as part of carbon materials research. Led by Dr. Anirudha Sumant from Argonne National Laboratory, the Diamond and Diamond-Like Carbon section welcomes submissions in the various domains of carbon materials research, which connect the study of technologically important sp³ and sp³-sp² hybridized materials and their integration with other materials systems. Topics considered in the scope of this section include: Submissions should provide detailed, in-depth knowledge about the properties, mechanisms, and applications of diamond and diamond-like carbon materials. The section welcomes submissions which support and advance the SDG: SDG 9: Industry, Innovation and Infrastructure. This multidisciplinary section is at the forefront of disseminating and communicating cutting-edge scientific knowledge and impactful discoveries in the field of carbon materials research to researchers, industry, policymakers, and the public worldwide.</t>
  </si>
  <si>
    <t>Neurogenesis</t>
  </si>
  <si>
    <t>The Neurogenesis section is dedicated to publishing research focused on the exploration and understanding of neurogenesis and neural stem cells. Led by Prof. Luca Bonfanti from the University of Turin, the Neurogenesis section welcomes submissions related to all aspects of neurogenesis which aim to enhance knowledge and contribute to the advancement of the field. Topics considered in the scope of this section include: Submissions should provide detailed, in-depth knowledge about the various aspects of neurogenesis, from the biology of neural stem cells to their role in the central nervous system. The section welcomes submissions which support and advance the SDG: SDG 3: Good Health and Well-being The Neurogenesis section does not consider studies primarily focused on ischemic stroke, spinal cord injury, or peripheral nervous system disorders, as these topics may fall outside the scope of neurogenesis research. However, the section does welcome submissions related to cellular and molecular responses of neural progenitor cells to aging and disease, as well as bioengineering approaches for CNS repair, which may indirectly contribute to the understanding of these conditions. This multidisciplinary section is at the forefront of disseminating and communicating cutting-edge scientific knowledge and impactful discoveries in the field of neurogenesis to researchers, industry, policymakers, and the public worldwide.</t>
  </si>
  <si>
    <t>Preventive Dentistry</t>
  </si>
  <si>
    <t>The Preventive Dentistry section is dedicated to publishing research focused on promoting maternal health and preventive care in children to enhance oral health. Led by Dr. Chun Hung Chu and Dr Ollie Yiru Yu from The University of Hong Kong, the Preventive Dentistry section welcomes submissions in the various domains of preventive dentistry, which aim to address the gap between research and practice in maintaining oral health. Topics considered in the scope of this section include: Submissions should provide detailed, in-depth knowledge about preventive measures and strategies for promoting good oral health in children and expectant mothers. In particular, the section welcomes submissions which support and advance SDG 3 (Good Health and Well-being) and SDG 4 (Quality Education). The Preventive Dentistry section does not consider submissions focused on literature studies, unless they contribute significantly to the understanding or improvement of preventive dentistry practices, oral health promotion, or related public health issues. This multidisciplinary section is at the forefront of disseminating and communicating cutting-edge scientific knowledge and impactful discoveries in the field of preventive dentistry to researchers, industry, policymakers, and the public worldwide. The Preventive Dentistry section of Frontiers in Oral Health is the proud official partner of the  Society of Preventive Dentistry of Hong Kong .</t>
  </si>
  <si>
    <t>Physical Sensors</t>
  </si>
  <si>
    <t>The Physical Sensors section is committed to sharing research centered on the latest findings, advancements, and applications in the field of physical sensors. Under the guidance of Prof. Joel Villatoro from the School of Engineering of Bilbao at the University of the Basque Country UPV/EHU, the Physical Sensors section encourages submissions that deal with the sensing, monitoring or measurement of single or multiple physical parameters. These include: Additionally, the section is interested in sensing platforms that utilize mechanical, thermal, magnetic, optical effects, or any combination of these effects. Submissions should offer comprehensive knowledge about the development, design, and application of physical sensors, with a focus on innovative approaches that significantly reduce cost, size, or energy consumption. The section also welcomes articles that present new methods for signal processing, pushing the boundaries of sensitivity, resolution, measuring range, and precision in physical sensors. The section welcomes submissions which support and advance the Sustainable Development Goal, SDG 9: Industry, Innovation and Infrastructure. This multidisciplinary section is at the forefront of disseminating and communicating cutting-edge scientific knowledge and impactful discoveries in the field of Physical Sensors to researchers, industry, policymakers, and the public worldwide.</t>
  </si>
  <si>
    <t>RNA Networks and Biology</t>
  </si>
  <si>
    <t>The RNA Networks and Biology section is dedicated to publishing research focused on the study of RNA interactions with proteins and transcripts, and their implications for cellular function and dysfunction. Led by Dr. André Gerber from the University of Surrey and Dr. Gian Gaetano Tartaglia from the Italian Institute of Technology (IIT), the RNA Networks and Biology section welcomes submissions in the various domains of molecular biosciences, which explore the connections between RNA processing, regulation of transcription and translation, and their impact on cell differentiation and disease. Topics considered in the scope of this section include: Submissions should provide detailed, in-depth knowledge about the mechanisms governing RNA interactions, including both computational analyses and experimental assays. The section welcomes submissions which support and advance the SDG: SDG 3: Good Health and Well-being and SDG 9: Industry, Innovation and Infrastructure. The RNA Networks and Biology section does not consider submissions focused on radiation therapy or clinical treatment, as these topics fall outside the scope of RNA biology and its underlying networks. However, studies related to atherosclerosis may be considered if they emphasize the role of RNA molecules and their interactions in biological systems. In general, submissions that do not focus on the mechanisms governing RNA interactions, including both computational analyses and experimental assays, are unsuitable for this section. This multidisciplinary section is at the forefront of disseminating and communicating cutting-edge scientific knowledge and impactful discoveries in the field of molecular biosciences to researchers, industry, policymakers, and the public worldwide.</t>
  </si>
  <si>
    <t>Plant Biotechnology</t>
  </si>
  <si>
    <t>The Plant Biotechnology section is dedicated to publishing research focused on advancing the understanding and application of plant biotechnology for sustainable crop production and plant utilization. Led by Prof. James Lloyd from Stellenbosch University, the Plant Biotechnology section welcomes submissions in various domains of plant biotechnology, which address the challenges of modern technologies in meeting the increasing demands for crop production and expanding the use of plants for sustainable purposes. Topics considered in the scope of this section include: Submissions should provide detailed, in-depth knowledge about the genetic alteration of plants for improved agronomic traits and their potential applications in various fields. In particular, the section welcomes submissions which support and advance the focus areas of sustainable crop production, plant utilization, and environmental protection, in alignment with SDGs 2 (Zero Hunger), 7 (Affordable and Clean Energy), 12 (Responsible Consumption and Production), and 15 (Life on Land). The Plant Biotechnology section does not consider studies that do not lead to agronomic trait improvement, such as those focusing on gene function, germplasm characterization, and molecular genomics approaches. Studies that primarily focus on animal or human biotechnology, plant tissue culture, regeneration, marker assisted selection, or non-biotechnological aspects of agriculture or horticulture are outside the scope of this section. The section also excludes research on environmental bioremediation, as it conflicts with the in-scope area of engineering plant systems for phytoremediation and environmental sensor development. Please consider the quality and content requirements for experimental studies as listed below: Quantitative analysis needs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phenotypes, conditions or treatments that do not provide mechanistic insights of the in planta biological function of the differentially expressed genes/proteins; ii) Descriptive studies that define gene families using basic phylogenetics and the assignment of cursory functional attributions (e.g. expression profiles, hormone or metabolites levels, promoter analysis, informatic parameters).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Studies focusing on Marker Assisted Selection (MAS) for the improvement of agronomic traits in plants will not be taken into consideration for review in this section. Optimization of oligonucleotide design or efficiency for either qualitative detection or gene expression quantification will not be considered for review. This multidisciplinary section is at the forefront of disseminating and communicating cutting-edge scientific knowledge and impactful discoveries in the field of plant biotechnology to researchers, industry, policymakers, and the public worldwide.</t>
  </si>
  <si>
    <t>Sport and Exercise Nutrition</t>
  </si>
  <si>
    <t>The Sport and Exercise Nutrition section publishes research focused on the optimization of dietary strategies for exercise training and sports performance. Led by Dr. David Nieman from Appalachian State University, the Sport and Exercise Nutrition section welcomes submissions that combine any nutrition-based topic with training and performance outcomes for any type of exercise mode or sport, inline with the SDGs 3 (Good Health and Well-being) and 10 (Reduced Inequalities). Sports nutrition topic areas include the following: Submissions that do not have a clear connection to the optimization of dietary strategies for exercise training and sports performance across different populations will not be considered. For example, epidemiological studies on physical activity and health, disease risk factors, or chronic disease should not be sent to the Sport and Exercise Nutrition section.</t>
  </si>
  <si>
    <t>Parallel and Distributed Software</t>
  </si>
  <si>
    <t>The Parallel and Distributed Software section is dedicated to publishing research focused on advancing the field of parallel and distributed computing. Led by Dr. Basilio Fraguela from the University of A Coruña, the Parallel and Distributed Software section welcomes submissions in the various domains of parallel and distributed computing, which connect diverse research areas and address the growing computing needs in engineering, scientific, and industrial applications. Topics considered in the scope of this section include: Submissions should provide detailed, in-depth knowledge about the design, development, formalization, support, and optimization of parallel and distributed software at any level and scope. The section welcomes submissions which support and advance the SDG: SDG 9: Industry, Innovation and Infrastructure. This multidisciplinary section is at the forefront of disseminating and communicating cutting-edge scientific knowledge and impactful discoveries in the field of parallel and distributed computing to researchers, industry, policymakers, and the public worldwide.</t>
  </si>
  <si>
    <t>Mental Health Services</t>
  </si>
  <si>
    <t>The Mental Health Services section is committed to publishing research that focuses on enhancing the accessibility and quality of services for individuals affected by mental disorders, psychological distress, and substance use problems and addictions. Under the guidance of Prof. Carolyn Dewa from the University of California, Davis, the Mental Health Services section invites submissions that explore various aspects of mental health services and systems, aiming to address the existing gaps, improve overall service delivery and extend service access. Topics considered within the scope of this section include: Submissions should offer comprehensive insights into mental health services and systems, contributing to the understanding and improvement of these crucial areas that have the potential to be generalized to other systems. In particular, the section welcomes submissions which support and advance the accessibility and quality of mental health services in line with SDG 3: Good Health and Well-being. All submissions to the Mental Health Services section must pertain to services, systems or mental health care delivery. Reports that do not fall within the scope of this section such as those related solely to mental health conditions and treatment should be submitted to more specialized journals. This multidisciplinary section is at the forefront of disseminating and communicating cutting-edge scientific knowledge and impactful discoveries in the field of Mental Health Services to researchers, industry, policymakers, and the public worldwide.</t>
  </si>
  <si>
    <t>Neuroplasticity and Development</t>
  </si>
  <si>
    <t>The Neuroplasticity and Development section is dedicated to publishing research focused on understanding the molecular mechanisms behind structural and functional changes in neural circuits, neurons, and synaptic connections throughout the lifespan. Led by Dr. Clive Bramham from the University of Bergen, the Neuroplasticity and Development section welcomes submissions in various domains of molecular neuroscience, which connect the understanding of molecular mechanisms to their roles in normal and pathological conditions. Topics considered in the scope of this section include: Submissions should provide detailed, in-depth knowledge about the molecular mechanisms and their roles in neuroplasticity and development across various contexts and conditions. The section welcomes submissions which support and advance the #SDG 3: Good Health and Well-being, and #SDG 9: Industry, Innovation and Infrastructure. The Neuroplasticity and Development section does not consider submissions focused solely on genetic mutations, biomarker research, vesicle biology, myelin research, or mitochondrial function. Studies without a foundation in the section's core themes, such as molecular mechanisms behind structural and functional changes in neural circuits, neurons, and synaptic connections throughout the lifespan, will be deemed outside its scope. This multidisciplinary section is at the forefront of disseminating and communicating cutting-edge scientific knowledge and impactful discoveries in the field of molecular neuroscience to researchers, industry, policymakers, and the public worldwide.</t>
  </si>
  <si>
    <t>Frontiers in Molecular Neuroscience</t>
  </si>
  <si>
    <t>Nutritional Genomics</t>
  </si>
  <si>
    <t>The Nutritional Genomics section is dedicated to publishing research focused on the interplay between diet, genetics, and health. Led by Dr. Carsten Carlberg from the Institute of Animal Reproduction and Food Research, Polish Academy of Sciences, the Nutritional Genomics section welcomes submissions in various domains of nutritional genomics, which explore the connections between nutrition and genetic factors. Topics considered in the scope of this section include: Submissions should provide detailed, in-depth knowledge about the genome-wide impact of nutritional molecules and their role in health and disease. In particular, the section welcomes submissions which support and advance the focus areas of Nutritional Genomics and SDGs, such as SDG 2 (Zero Hunger), SDG 3 (Good Health and Well-being), and SDG 12 (Responsible Consumption and Production). This multidisciplinary section is at the forefront of disseminating and communicating cutting-edge scientific knowledge and impactful discoveries in the field of nutritional genomics to researchers, industry, policymakers, and the public worldwide.</t>
  </si>
  <si>
    <t>Endoscopy</t>
  </si>
  <si>
    <t>The Endoscopy section is dedicated to publishing research focused on gastrointestinal endoscopy and its applications in the diagnosis and treatment of digestive diseases. Led by Dr. Haruhiro Inoue from Showa University Koto Toyosu Hospital, the Endoscopy section welcomes submissions in the various domains of gastrointestinal endoscopy, which connect the understanding of endoscopic processes with their practical applications. Topics considered in the scope of this section include: Submissions should provide detailed, in-depth knowledge about the endoscopic processes and their role in the study, diagnosis, and treatment of digestive diseases. The section welcomes submissions that support and advance SDG 3: Good Health and Well-being. The Endoscopy section does not consider submissions that lack a clear focus on endoscopic techniques, procedures, or applications in the context of gastrointestinal endoscopy and its role in the diagnosis and treatment of digestive diseases. Studies that primarily emphasize non-endoscopic diagnostic or therapeutic approaches, or those that do not have a relevance to the field of endoscopy, are outside the scope of this section. This multidisciplinary section is at the forefront of disseminating and communicating cutting-edge scientific knowledge and impactful discoveries in the field of gastrointestinal endoscopy to researchers, industry, policymakers, and the public worldwide.</t>
  </si>
  <si>
    <t>Media Governance and the Public Sphere</t>
  </si>
  <si>
    <t>The Media Governance and the Public Sphere section is dedicated to publishing research focused on the evolving landscape of media and public communication in the digital age – most notably from the perspective of media ethics and media accountability as well as media governance and political communication. Led by Dr. Matthias Karmasin and Dr. Tobias Eberwein from the Institute for Comparative Media and Communication Studies (Austrian Academy of Sciences/University of Klagenfurt), the section welcomes submissions in various domains of media and communication studies, which address the challenges and opportunities arising from technological innovations and their impact on public discourse. Topics considered in the scope of this section include: Submissions should provide detailed, in-depth knowledge about the role of responsible media and communication in fostering an enlightened public. The section welcomes submissions which support and advance the SDGs: SDG 16 (Peace, Justice and Strong Institutions) and SDG 17 (Partnerships for the Goals). The Media Governance and the Public Sphere section does not consider submissions focusing solely on emotional psychology or technology development, unless they directly pertain to the governance, regulation, or societal impact of media and communication systems. Studies that do not address the intersection of media and public discourse, or do not contribute to the understanding of the themes listed above are outside the scope of this section. This multidisciplinary section is at the forefront of disseminating and communicating cutting-edge scientific knowledge and impactful discoveries in the field of media and communication studies to researchers, industry, policymakers, and the public worldwide.</t>
  </si>
  <si>
    <t>Climate Monitoring</t>
  </si>
  <si>
    <t>The Climate Monitoring section is dedicated to publishing research focused on understanding and assessing changes in the climate system. Led by Prof. Wen Zhou from Fudan University, the Climate Monitoring section welcomes submissions in the various domains of climate science, which connect fundamental and applied research to address climate change and its impacts. Topics considered in the scope of this section include: Submissions should provide detailed, in-depth knowledge about the utilization of monitoring data to assess climate change and its effects on people and the environment at various scales. In particular, the section welcomes submissions which support and advance the climate monitoring, understanding and assessing changes in the climate system, and addressing climate change impacts, in line with SDGs 13 (Climate Action) and 14 (Life Below Water). Articles that do not relate to scientific advances in climate research to areas such as mitigation, adaptation, emissions, and modeling, are out of scope. This multidisciplinary section is at the forefront of disseminating and communicating cutting-edge scientific knowledge and impactful discoveries in the field of climate science to researchers, industry, policymakers, and the public worldwide.</t>
  </si>
  <si>
    <t>Neurocritical and Neurohospitalist Care</t>
  </si>
  <si>
    <t>The Neurocritical and Neurohospitalist Care section is dedicated to publishing research focused on advancing knowledge and improving care for critically ill or hospitalized neurological patients. Led by Dr. Michael Schneck from Loyola University Chicago and Dr. Sean Ruland from Loyola University Medical Center, the Neurocritical and Neurohospitalist Care section welcomes submissions in various domains of neurology, which aim to enhance discovery and improve patient outcomes. Topics considered in the scope of this section include: Submissions should provide detailed, in-depth knowledge about the care and management of inpatients with primary neurological diagnosis, in hospital settings. The section welcomes submissions which support and advance the SDG: SDG 3: Good Health and Well-being. The Neurocritical and Neurohospitalist Care section does not consider case reports or submissions focused on hematology, oral health, or pulmonary medicine, as these topics fall outside the scope of neurocritical care and neurohospitalist practice. However, studies that are related to the management or treatment of neurological conditions in the context of these fields may be considered if they directly contribute to the advancement of knowledge and improvement of care for critically ill or hospitalized neurological patients. This multidisciplinary section is at the forefront of disseminating and communicating cutting-edge scientific knowledge and impactful discoveries in the field of neurology to researchers, industry, policymakers, and the public worldwide.</t>
  </si>
  <si>
    <t>Molecular Pathology</t>
  </si>
  <si>
    <t>The Molecular Pathology section is dedicated to publishing research focused on exploring molecular and cellular mechanisms causing human diseases. Led by Dr. Noah Weisleder from University of Kentucky, the Molecular Pathology section welcomes submissions in various domains of molecular pathology, which aim to enhance the understanding of human disease and develop new diagnostic and therapeutic tools. Topics considered in the scope of this section include: Submissions should provide detailed, in-depth knowledge about the molecular components of organs, tissues, cells, and fluids of humans and model organisms, contributing to the progression of various disorders. The section welcomes submissions which support and advance the SDG: SDG 3: Good Health and Well-being. The Molecular Pathology section does not consider studies focusing on molecular profiling of pathogens, antimicrobial resistance, and non-pathological aspects such as general physiology or biochemistry without a fundamental basis in disease mechanisms. However, next generation RNA and DNA sequencing may be considered if they provide significant insight into molecular and cellular mechanisms of disease. Submissions that primarily focus on clinical treatment outcomes or epidemiological studies without a molecular basis are not suitable for this section. Profiling studies and bioinformatic investigations of publicly available genomic/transcriptomic data are also excluded for consideration unless they contribute to the understanding of molecular and cellular mechanisms of human diseases. This multidisciplinary section is at the forefront of disseminating and communicating cutting-edge scientific knowledge and impactful discoveries in the field of molecular pathology to researchers, industry, policymakers, and the public worldwide.</t>
  </si>
  <si>
    <t>Regenerative Dentistry</t>
  </si>
  <si>
    <t>The Regenerative Dentistry section is dedicated to publishing research focused on advancing the understanding of tooth development, replacement, and repair for the formulation of novel, biological-based therapies in dentistry. Led by Dr. Paul Sharpe from King's College London, the Regenerative Dentistry section welcomes submissions in the various domains of dental research, which connect between the advancement of regenerative dentistry and interdisciplinary approaches. Topics considered in the scope of this section include: Submissions should provide detailed, in-depth knowledge about the relationship between these topics and their impact on the field of regenerative dentistry. In particular, the section welcomes submissions which support and advance SDG 3 (Good Health and Well-being). The Regenerative Dentistry section does not consider submissions that lack a focus on dental tissue regeneration, repair, or replacement. Studies unrelated to the development or application of regenerative techniques, materials, or technologies in the dental field are outside the scope of this section. This multidisciplinary section is at the forefront of disseminating and communicating cutting-edge scientific knowledge and impactful discoveries in the field of dental research to researchers, industry, policymakers, and the public worldwide.</t>
  </si>
  <si>
    <t>Plant Cell Biology</t>
  </si>
  <si>
    <t>The Plant Cell Biology section is dedicated to publishing research focused on understanding the cellular and molecular processes in plants. Led by Dr. Simon Gilroy from the University of Wisconsin-Madison, the Plant Cell Biology section welcomes submissions in various domains of plant cell biology, which aim to enhance the understanding of plant function through cellular and molecular processes. Topics considered in the scope of this section include: Submissions should provide detailed, in-depth knowledge about the cellular and molecular processes contributing to plant physiology, development, and interaction with the environment. In particular, the section welcomes submissions which support and advance the understanding of cellular and molecular processes in plants, contributing to plant physiology, development, and interaction with the environment, thereby promoting SDGs such as Zero Hunger (SDG 2), Climate Action (SDG 13), and Life on Land (SDG 15). Please consider the requirements for experimental studies as listed below: Quantitative analysis needs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cell biology to researchers, industry, policymakers, and the public worldwide.</t>
  </si>
  <si>
    <t>Therapies and Therapeutic Targets</t>
  </si>
  <si>
    <t>The Therapies and Therapeutic Targets section is dedicated to publishing research focused on innovative therapeutic approaches and targets in allergology. Led by Dr. Enrico Heffler from Humanitas University, the Therapies and Therapeutic Targets section welcomes submissions in various domains of allergology, which connect clinical and translational aspects of the field. Topics considered in the scope of this section include: Submissions should provide detailed, in-depth knowledge about therapies and therapeutic targets in allergology, offering valuable insights for researchers and clinicians alike. The section welcomes submissions which support and advance the SDG 3: Good Health and Well-being. This multidisciplinary section is at the forefront of disseminating and communicating cutting-edge scientific knowledge and impactful discoveries in the field of allergology to researchers, industry, policymakers, and the public worldwide.</t>
  </si>
  <si>
    <t>Language, Culture and Diversity</t>
  </si>
  <si>
    <t>The Language, Culture, and Diversity section is committed to publishing research centered on exploring the interplay between language, culture, and diversity in educational settings. The section ranges from exploring the importance of indigenous languages to the intersections of language and technology. Guided by Dr. G. Kasun from Georgia State University, the Language, Culture, and Diversity section encourages submissions in various domains of education that connect diverse perspectives and promote inclusive, equitable, and innovative approaches to teaching and learning. Topics considered within the scope of this section include: Submissions should offer comprehensive, in-depth knowledge about the interconnections between language, culture, and diversity in educational contexts. In particular, the section welcomes submissions which support and advance the understanding of language, culture, and diversity in educational settings, as well as promoting inclusive, equitable, and innovative approaches to teaching and learning (SDG 4: Quality Education and SDG 10: Reduced Inequalities). Highlighting indigenous languages and knowledges is particularly valued. Similarly, connections with the practices and ethics of technology, especially artificial intelligence, are welcomed. The Language, Culture, and Diversity section does not consider submissions that lack a clear focus on the interplay between language, culture, and diversity in educational settings. Submissions that primarily emphasize unrelated fields such as clinical studies, engineering, or pure neuroscience should demonstrate a strong connection to linguistic and cultural aspects in order to be considered within the scope of this section.</t>
  </si>
  <si>
    <t>Protein Structure and Dynamics</t>
  </si>
  <si>
    <t>The Protein Structure and Dynamics section is dedicated to publishing research focused on understanding the molecular mechanisms that determine protein structure and dynamics using biophysical methods. Led by Dr. Rita Grandori from the University of Milano-Bicocca, the Protein Structure and Dynamics section welcomes submissions in the various domains of biophysics, which explore the connections between protein conformational states and their biological functions. Topics considered in the scope of this section include: Submissions should provide detailed, in-depth knowledge about the role of protein structure and dynamics in physiological or pathological processes of biological systems, with an emphasis on mechanistic interpretations. Both experimental and computational studies are welcome. In particular, the section welcomes submissions which support and advance the understanding of protein structure and dynamics, molecular mechanisms, and their biological functions in relation to human diseases, drug design, and protein engineering (SDGs 3: Good Health and Well-being, and 9: Industry, Innovation, and Infrastructure). This multidisciplinary section is at the forefront of disseminating and communicating cutting-edge scientific knowledge and impactful discoveries in the field of biophysics to researchers, industry, policymakers, and the public worldwide.</t>
  </si>
  <si>
    <t>Vaccines and Molecular Therapeutics</t>
  </si>
  <si>
    <t>The Vaccines and Molecular Therapeutics section is dedicated to publishing research focused on advancing the design, development, experimental validation and application of vaccines and molecular treatments for various infections. Led by Dr. Denise Doolan from James Cook University and Dr. Rita Carsetti from Bambino Gesù Children's Hospital (IRCCS), the Vaccines and Molecular Therapeutics section welcomes submissions in the various domains of vaccine and therapeutic development, which aim to address challenges in human and animal health. Topics considered in the scope of this section include: Submissions should provide detailed, in-depth knowledge about the development, evaluation, and application of vaccines and molecular therapeutics for various infections. The section welcomes submissions which support and advance the SDG: SDG 3: Good Health and Well-being. The Vaccines and Molecular Therapeutics section does not consider submissions focused on cancer diagnosis and prognosis, as these topics fall outside the scope of this section's focus on vaccine development and molecular therapeutic strategies. However, the section does welcome submissions related to cancer treatment, specifically those involving vaccine development and molecular therapeutics. Additionally, while general population health studies are not considered, submissions that address challenges in human and animal health through the development, evaluation, and application of vaccines and molecular therapeutics are encouraged. This multidisciplinary section is at the forefront of disseminating and communicating cutting-edge scientific knowledge and impactful discoveries in the field of vaccine and therapeutic development to researchers, industry, policymakers, and the public worldwide.</t>
  </si>
  <si>
    <t>Occupational Health and Safety</t>
  </si>
  <si>
    <t>The Occupational Health and Safety section is dedicated to publishing research focused on the vital role of occupational health and safety in human well-being throughout the working life and beyond. Led by Prof. Susana Viegas from the National School of Public Health, New University of Lisbon, the Occupational Health and Safety section welcomes submissions in various domains of occupational health science, which aim to improve health and safety at work, reduce the burden of disease related to occupational risk factors, and support action at all levels for the prevention of diseases and injuries in the workplace. Topics considered in the scope of this section include: Submissions should provide detailed, in-depth knowledge about the various aspects related to occupational health and safety, ranging from exposure to chemical, biological, and physical agents to psychosocial conditions and their associated health effects. In particular, the section welcomes submissions which support and advance the focus areas of Occupational Health and Safety, emphasizing SDGs 3 (Good Health and Well-being), 8 (Decent Work and Economic Growth), and 17 (Partnerships for the Goals). The Occupational Health and Safety section does not consider papers concerning simple bibliometric studies. Authors are still encouraged to submit systematic reviews using publicly available data, adhering to the PRISMA guidelines and with conclusions related to public health. Studies that are too clinically focused without relevance to public health will be redirected to a more suitable journal. Submissions primarily focusing on medical diagnosis and treatment or personality traits without a clear connection to occupational health and safety research are considered outside the scope of this section. This multidisciplinary section is at the forefront of disseminating and communicating cutting-edge scientific knowledge and impactful discoveries in the field of occupational health science to researchers, industry, policymakers, and the public worldwide.</t>
  </si>
  <si>
    <t>Transplantation Immunology</t>
  </si>
  <si>
    <t>The Transplantation Immunology section is committed to publishing research centered on the study of immunological aspects in transplantation. Under the guidance of Dr. Reza Abdi from Brigham and Women's Hospital, Harvard Medical School, and Dr. Xian Li from Houston Methodist Hospital, the Transplantation Immunology section invites submissions in various domains of transplantation immunology, which connect fundamental advancements with clinically relevant innovations. Topics considered in the scope of this section include: Submissions should offer comprehensive, in-depth knowledge about the immunological aspects of transplantation, providing valuable insights for researchers and clinicians in the field. The section welcomes submissions which support and advance the SDG: SDG 3: Good Health and Well-being. The Transplantation Immunology section does not consider submissions that lack a clear focus on immunological aspects of transplantation. General clinical studies, non-immunological surgical techniques, or research unrelated to the immune response in transplantation are considered outside the scope of this section. However, studies that contribute to the advancement of good health and well-being, while maintaining a strong connection to transplantation immunology, are welcomed and encouraged. This multidisciplinary section is at the forefront of disseminating and communicating cutting-edge scientific knowledge and impactful discoveries in the field of Transplantation Immunology to researchers, industry, policymakers, and the public worldwide.</t>
  </si>
  <si>
    <t>Work Motivation and Participation</t>
  </si>
  <si>
    <t>The Work Motivation and Participation section of Frontiers in Organizational Psychology publishes high-quality empirical and theoretical papers related to what determines the direction, intensity, and persistence of behavior in work settings. Areas covered by this section include, but are not limited to: A variety of methods can be used, provided the method[s] of choice address, with some confidence, an important, value-adding research or theoretical question related to the topics relevant to the section. For example, observational studies, unless consisting of multiple waves of repeated measures or other quasi-experimental methods, would not be appropriate for addressing questions of causality. Meanwhile, not all empirical studies need to focus on contributing to theory (e.g., if intervention effectiveness or efficiency studies) and theoretical papers need not include new data (e.g. computational models using postdiction or other past empirical referents). Replication studies will likely need to extend on previous work to be considered value-adding. Empirical work can be exploratory, qualitative, or quantitative, but often a mixture of approaches will be most valued.</t>
  </si>
  <si>
    <t>Microfluidic Engineering and Process Intensification</t>
  </si>
  <si>
    <t>The Microfluidic Engineering and Process Intensification section is dedicated to publishing research focused on the engineering, design, and development of microfluidic systems and process intensification technologies. Led by Dr. Volker Hessel from the University of Adelaide, the Microfluidic Engineering and Process Intensification section welcomes submissions in the various domains of microfluidics and process intensification, which connect fundamental studies with practical applications. Topics considered in the scope of this section include: Submissions should provide detailed, in-depth knowledge about the engineering and development of microfluidic systems and process intensification technologies. The section welcomes submissions which support and advance the SDG: SDG 9: Industry, Innovation and Infrastructure. This multidisciplinary section is at the forefront of disseminating and communicating cutting-edge scientific knowledge and impactful discoveries in the field of microfluidics and process intensification to researchers, industry, policymakers, and the public worldwide.</t>
  </si>
  <si>
    <t>Nanomaterials</t>
  </si>
  <si>
    <t>The Nanomaterials section is dedicated to publishing research focused on the development and understanding of functional nanomaterials and nanostructures. Led by Prof. Jan M. Macak from University of Pardubice and Brno University of Technology, Czechia, the Nanomaterials section welcomes submissions in various domains of nanomaterials research, which connect fundamental studies with practical applications. Topics considered in the scope of this section include: This section also emphasizes the green synthesis and sustainable design of nanomaterials, as well as their application and commercialization across various areas. Submissions should provide detailed, in-depth knowledge about the synthesis, properties, and applications of functional nanomaterials and nanostructures. In particular, the section welcomes submissions that support and advance the development and understanding of functional nanomaterials and nanostructures, green synthesis and sustainable design, and their application and commercialization across various areas (Sustainable Development Goals, SDGs - SDG 9: Industry, Innovation, and Infrastructure; SDG 12: Responsible Consumption and Production). The Nanomaterials section does not consider descriptive characterization studies, work solely reporting on toxicity, nano-bio interactions, regulatory approaches, and risk assessment. However, pharmaceutical development and drug performance evaluation may be considered if they emphasize the unique properties and applications of nanoscale materials. Studies that do not focus on the synthesis, properties, and applications of functional nanomaterials and nanostructures, green synthesis and sustainable design, and their application and commercialization across various areas will not be considered. This multidisciplinary section is at the forefront of disseminating and communicating cutting-edge scientific knowledge and impactful discoveries in the field of nanomaterials research to researchers, industry, policymakers, and the public worldwide.</t>
  </si>
  <si>
    <t>Data Science</t>
  </si>
  <si>
    <t>The Data Science section is dedicated to publishing research focused on advancing knowledge in the field of data science. Led by Dr. Dongwon Lee from The Pennsylvania State University, the Data Science section welcomes submissions in various domains of data science, which connect theoretical foundations with practical applications. Topics considered in the scope of this section include: Submissions should provide detailed, in-depth knowledge about the various aspects of data science, encompassing both theoretical and practical perspectives. The section welcomes submissions which support and advance the SDG: SDG 9: Industry, Innovation and Infrastructure. The Data Science section does not consider submissions that solely focus on algorithm performance comparison without a relevance to real-world applications or novel contributions to the field. However, studies that connect algorithm performance with practical applications or contribute to the advancement of industry, innovation, and infrastructure are welcome. Additionally, submissions lacking a strong theoretical foundation or practical significance are outside the scope of this section. This multidisciplinary section is at the forefront of disseminating and communicating cutting-edge scientific knowledge and impactful discoveries in the field of data science to researchers, industry, policymakers, and the public worldwide.</t>
  </si>
  <si>
    <t>Soil Biology, Ecosystems and Biodiversity</t>
  </si>
  <si>
    <t>The Soil Biology, Ecosystems and Biodiversity section is committed to publishing research focused on the role of soil biology and ecology in regulating soil functions and biodiversity conservation. Under the guidance of Dr. Siu Tsai from the University of São Paulo, the Soil Biology, Ecosystems and Biodiversity section invites submissions in various domains of soil biology and ecology, which contribute to the understanding of soil population and community dynamics, and their impact on soil quality and biodiversity conservation. Topics considered within the scope of this section include: Submissions should provide detailed, in-depth knowledge about the interplay between soil biology, ecosystems, and biodiversity conservation. In particular, the section welcomes submissions which support and advance the understanding of soil biology, ecosystems, and biodiversity conservation in relation to SDGs 2 (Zero Hunger), 13 (Climate Action), 14 (Life Below Water), and 15 (Life on Land). The Soil Biology, Ecosystems and Biodiversity section does not consider submissions primarily focusing on agricultural practices without a fundamental basis in soil biology, ecosystem functioning, or biodiversity conservation. Studies solely addressing crop management, yield improvement, or agronomic techniques without a clear connection to soil biology, ecosystems, or biodiversity conservation are outside the scope of this section. This multidisciplinary section is at the forefront of disseminating and communicating cutting-edge scientific knowledge and impactful discoveries in the field of Soil Biology, Ecosystems and Biodiversity to researchers, industry, policymakers, and the public worldwide.</t>
  </si>
  <si>
    <t>Bioinorganic Chemistry</t>
  </si>
  <si>
    <t>The Bioinorganic Chemistry section is dedicated to publishing research focused on the intersection of inorganic chemistry and biological sciences. Led by Dr. Isabel Correia from the Center for Structural Chemistry, Department of Chemical Engineering, Higher Technical Institute, University of Lisbon, and Dr. Sylvia Draper from Trinity College Dublin, the Bioinorganic Chemistry section welcomes submissions in the various domains of bioinorganic chemistry, which connect the understanding and application of inorganic compounds in biological systems. Topics considered in the scope of this section include: Submissions should provide detailed, in-depth knowledge about the design, understanding, application, and mode of action of inorganic compounds in biological systems. In particular, the section welcomes submissions which support and advance the understanding and application of inorganic compounds in biological systems, cellular processes mediated by metal species, metal ion homeostasis, metal-based therapeutics, metalloenzymes and metalloproteins, natural products' biochemistry, neurochemistry, novel inorganic biomaterials, and systems-level analyses, contributing to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bioinorganic chemistry to researchers, industry, policymakers, and the public worldwide.</t>
  </si>
  <si>
    <t>Musculoskeletal Diagnostic Imaging Techniques</t>
  </si>
  <si>
    <t>The Musculoskeletal Diagnostic Imaging Techniques section is dedicated to publishing research focused on advancing the understanding and application of imaging modalities for diagnosing musculoskeletal disorders. Led by Dr. Yajun Ma from the University of California, San Diego, the Musculoskeletal Diagnostic Imaging Techniques section welcomes submissions in the various domains of musculoskeletal imaging, which contribute to the diagnosis and assessment of musculoskeletal diseases. Topics considered in the scope of this section include: Submissions should provide detailed, in-depth knowledge about various diagnostic imaging strategies that facilitate the diagnosis of musculoskeletal diseases. The section welcomes submissions which support and advance the SDG: SDG 3: Good Health and Well-being. This multidisciplinary section is at the forefront of disseminating and communicating cutting-edge scientific knowledge and impactful discoveries in the field of musculoskeletal imaging to researchers, industry, policymakers, and the public worldwide.</t>
  </si>
  <si>
    <t>Plant Proteomics and Protein Structural Biology</t>
  </si>
  <si>
    <t>The Plant Proteomics and Protein Structural Biology section is dedicated to publishing research focused on advancing the understanding of protein-based regulation in plant systems. Led by Dr. Ive De Smet from the VIB-UGent Center for Plant Systems Biology, the Plant Proteomics and Protein Structural Biology section welcomes submissions in various domains of plant proteomics and protein structural biology, which aim to enhance the knowledge of protein dynamics, functions, and interactions in plant systems. Topics considered in the scope of this section include: Submissions should provide detailed, in-depth knowledge about the dynamics, functions, and interactions of proteins in plant systems. In particular, the section welcomes submissions which support and advance the understanding of protein-based regulation in plant systems and contribute to SDGs 2 (Zero Hunger), 12 (Responsible Consumption and Production), and 15 (Life on Land). These submission types will not be accepted in the section: i) Descriptive studies that only present a list of detected proteins (cataloging) in a given species, unless they are extended to elaborate on a new pathway or biological process related to the treatment or to the species presented or address difficult to obtain plant tissues or cells ii) Phylogenetic studies or large-scale bio-informatic surveys should not only catalog a protein family in a few (exotic) species but should provide a thorough analysis within (at least) the Viridiplantae For experimental studies, the following content and quality requirements are criteria for exclusion: Quantitative omics analyses (e.g. transcriptomics, proteomics, metabolomics) must be performed on a minimum number of 3 biological replicates in order to enable an assessment of significance. Studies that do not comply will not be considered for review. Studies falling into the categories below will not be considered for review unless they are expanded and provide insight into the biological system or process being studied: i) Purely descriptive collections of transcripts, proteins or metabolites, including a limited number of comparative sets as a result of different conditions or treatments; ii) Descriptive studies that define gene families using basic phylogenetics and the assignment of cursory functional attributions (e.g. expression profiles, hormone or metabolite levels, promoter analysis, informatic parameters). iii)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These submission requirements must be met: i) Submissions to the section should comply with the technical requirements for proteomics studies as indicated in the author guidelines. ii) All proteomics datasets (even if only a small portion of the data is being discussed) must be submitted to an online repository (e.g. Figshare, PRIDE) before submission and the identifier (and reviewer access) needs to be included in the manuscript. This multidisciplinary section is at the forefront of disseminating and communicating cutting-edge scientific knowledge and impactful discoveries in the field of plant proteomics and protein structural biology to researchers, industry, policymakers, and the public worldwide.</t>
  </si>
  <si>
    <t>Environmental Citizen Science</t>
  </si>
  <si>
    <t>The Environmental Citizen Science section is dedicated to publishing research focused on the involvement of the public in environmental research projects and the co-production of knowledge. Led by Dr. Steffen Fritz from the International Institute for Applied Systems Analysis (IIASA), the Environmental Citizen Science section welcomes submissions in various domains of environmental science, which foster collaboration between the scientific community, individual citizens and citizen groups to address environmental challenges. Topics considered in the scope of this section include: Submissions should provide detailed, in-depth knowledge about the role of individual citizens and citizen groups in environmental research and the various methods and approaches used to involve them in the scientific process. In particular, the section welcomes submissions which support and advance the Environmental Citizen Science and its contributions to SDGs 2 (Zero Hunger) 3 (Good Health and Well-being), 6 (Clean Water and Sanitation), 11 (Sustainable Cities and Communities), 13 (Climate Action), 14 (Life Below Water), and 15 (Life on Land). The Environmental Citizen Science section does not consider submissions outside the field of environmental science, particularly those focused on carbon emissions trading, energy development, or urban planning without a clear citizen science component. Studies that solely model potential effects of emissions or other environmental factors without involving public participation are also outside the scope of this section. However, submissions that address or monitor sustainable development goals related to environmental citizen science, knowledge co-production, and collaboration between the scientific community, individual citizens and citizen groups are welcome, as long as they maintain a strong focus on citizen science and public participation in environmental research. This multidisciplinary section is at the forefront of disseminating and communicating cutting-edge scientific knowledge and impactful discoveries in the field of environmental science to researchers, industry, policymakers, and the public worldwide.</t>
  </si>
  <si>
    <t>Gene and Virotherapy</t>
  </si>
  <si>
    <t>The Gene and Virotherapy section is dedicated to publishing research focused on advancing the understanding and application of gene and virotherapy in molecular medicine. Led by Professor Vincenzo Cerullo from the University of Helsinki, the Gene and Virotherapy section welcomes submissions in various domains of gene and virotherapy, which aim to enhance the development and effectiveness of gene delivery platforms and therapeutic strategies. Topics considered in the scope of this section include: Submissions should provide detailed, in-depth knowledge about the design, improvement, and application of gene and virotherapy approaches to address challenging diseases. In particular, the section welcomes submissions which support and advance the gene therapy for genetic diseases, gene and virus immunotherapy for cancer, therapeutic and prophylactic vaccines, and viral and non-viral gene delivery platform development (SDG 3: Good Health and Well-being). This multidisciplinary section is at the forefront of disseminating and communicating cutting-edge scientific knowledge and impactful discoveries in the field of gene and virotherapy to researchers, industry, policymakers, and the public worldwide.</t>
  </si>
  <si>
    <t>Teacher Education</t>
  </si>
  <si>
    <t>The Teacher Education section is dedicated to publishing research focused on the development and enhancement of teacher, and teacher educator learning and development. Led by Dr. Stefinee Pinnegar from Brigham Young University, assisted by Dr. Ramona Maile Cutri from the same institution, the Teacher Education section welcomes submissions in various domains of teacher education, which connect theory and practice and include inquiries conducted from a range of theoretical, practical, and philosophical orientations. Topics considered in the scope of this section include: Submissions should provide detailed, in-depth knowledge about the various aspects of teacher education, aiming to contribute to the improvement of teaching practices and the overall educational experience for future generations of students. In particular, the section welcomes submissions which support and advance the curriculum development and policies, pedagogical approaches and innovations, practice and program evaluation, research methodology in teacher education, teacher and teacher educator learning, and technology integration in teacher education (SDG 4: Quality Education). The Teacher Education section does not consider submissions that are unrelated to the field of education and teaching. Exclusions include those focusing on medical treatment, engineering, or other disciplines without a relevance to pedagogy, teacher training, or educational practices. However, interdisciplinary studies that have a strong educational context and contribute to teacher development are welcome. The main focus should be on the improvement of teaching practices and the overall educational experience for future generations of students. This multidisciplinary section is at the forefront of disseminating and communicating cutting-edge scientific knowledge and impactful discoveries in the field of teacher education to researchers, industry, policymakers, and the public worldwide.</t>
  </si>
  <si>
    <t>Ophthalmic Drug Delivery</t>
  </si>
  <si>
    <t>The Ophthalmic Drug Delivery section is dedicated to publishing research focused on advancing the field of ocular drug delivery systems. Led by Prof. Raj Thakur from Queen's University Belfast, the Ophthalmic Drug Delivery section welcomes submissions in various domains of ophthalmic drug delivery, which connect fundamental knowledge with practical applications. Topics considered in the scope of this section include: Submissions should provide detailed, in-depth knowledge about the development and application of ocular drug delivery systems. The section welcomes submissions which support and advance the SDG: SDG 3: Good Health and Well-being. This multidisciplinary section is at the forefront of disseminating and communicating cutting-edge scientific knowledge and impactful discoveries in the field of ophthalmic drug delivery to researchers, industry, policymakers, and the public worldwide.</t>
  </si>
  <si>
    <t>Microbial Physiology and Metabolism</t>
  </si>
  <si>
    <t>The Microbial Physiology and Metabolism section is dedicated to publishing research focused on advancing our understanding of microbial structure, metabolism, and physiology. Led by Dr. Biswarup Mukhopadhyay from Virginia Tech, Dr. Sabine Kleinsteuber from Helmholtz Centre for Environmental Research, and Dr. Ulrike Kappler from The University of Queensland, the Microbial Physiology and Metabolism section welcomes submissions in various domains of microbiological research, which contribute to the knowledge of how microbial structure leads to function, metabolic processes are regulated, and microbes respond to environmental stressors. Topics considered in the scope of this section include: Submissions should provide detailed, in-depth knowledge about the physiological and metabolic aspects of microbes, including their growth, energy metabolism, biosynthesis, and assembly into living cells. In particular, the section welcomes submissions which support and advance the United Nations Sustainable Development Goals (SDGs): SDG 3 (Good Health and Well-being), SDG 6 (Clean Water and Sanitation), SDG 9 (Industry, Innovation and Infrastructure), SDG 12 (Responsible Consumption and Production), and SDG 13 (Climate Action). The Microbial Physiology and Metabolism section does not consider descriptive microbiome studies solely based on amplicon sequencing and correlation analyses with environmental factors, or studies that report metabolic changes happening in a host organism in response to interactions with its microbiome. If your manuscript includes amplicon profiles, please make sure that these are accompanied by a clear hypothesis, methods used to test the hypothesis, and how the reported results support and validate this hypothesis. This multidisciplinary section is at the forefront of disseminating and communicating cutting-edge scientific knowledge and impactful discoveries in the field of microbiological research to researchers, industry, policymakers, and the public worldwide.</t>
  </si>
  <si>
    <t>Neurosurgery</t>
  </si>
  <si>
    <t>The Neurosurgery section is committed to publishing research centered on the advancements and innovations in neurosurgical interventions and subspecialties. Led by Dr. Philipp Taussky from Beth Israel Deaconess Medical Center, Harvard Medical School, the Neurosurgery section invites submissions in various domains of neurosurgery, which connect the diverse aspects of the field to enhance patient care and promote innovation. Topics considered within the scope of this section include: Submissions should offer comprehensive, in-depth knowledge about the latest developments and research in neurosurgical interventions and subspecialties. The section welcomes submissions which support and advance the SDG 3: Good Health and Well-being, by promoting advancements in neurosurgical interventions and enhancing patient care. Research on artificial intelligence in healthcare without a specific neurosurgical application is outside the scope of this section. This multidisciplinary section is at the forefront of disseminating and communicating cutting-edge scientific knowledge and impactful discoveries in the field of Neurosurgery to researchers, industry, policymakers, and the public worldwide.</t>
  </si>
  <si>
    <t>Behaviors and Behavior Change in Tourism</t>
  </si>
  <si>
    <t>The Behaviors and Behavior Change in Tourism section is dedicated to publishing research focused on advancing knowledge in behavior change within the tourism industry. Led by Prof. Haywantee Ramkissoon, Professor at UniSA Business, at the University of South Australia, Fellow of the Peer Review College at the British Academy of Management, and distinguished visiting Professor at the university of Johannesburg, South Africa and Taylor’s University in Malaysia, the Behaviors and Behavior Change in Tourism section welcomes submissions in various domains of sustainable tourism, which address the need for a deeper understanding of behavior change in tourism and its implications for sustainable development. Topics considered in the scope of this section include: Submissions should provide detailed, in-depth knowledge about the specific behaviors and behavior change interventions in the tourism context, aiming to promote sustainable tourism development. In particular, the section welcomes submissions which support and advance the sustainable tourism development, behavior change interventions, pro-environmental behaviors, and pro-social behaviors in tourism (SDGs 8, 11, 12, and 13). The Behaviors and Behavior Change in Tourism section does not consider studies that do not fundamentally analyze, design, or provide solutions for sustainable tourism with broader economic, social, and environmental benefits. Submissions lacking relevance to tourism-related behaviors or behavior change, or those not contributing significantly to the understanding of these phenomena, are considered unsuitable. Additionally, unrelated disciplines or topics that do not support and advance sustainable tourism development, behavior change interventions, pro-environmental behaviors, and pro-social behaviors in tourism will be deemed outside the scope of this section. This multidisciplinary section is at the forefront of disseminating and communicating cutting-edge scientific knowledge and impactful discoveries in the field of sustainable tourism to researchers, industry, policymakers, and the public worldwide.</t>
  </si>
  <si>
    <t>Anti-Cancer Drugs</t>
  </si>
  <si>
    <t>The Anti-Cancer Drugs section is dedicated to publishing research focused on advancing drug discovery and development for oncology. Led by Dr. Kareem Azab from University of Texas Southwestern, the Anti-Cancer Drugs section welcomes submissions in the various domains of drug discovery and development, which connect fundamental and translational research for novel therapeutic targets, drugs, or therapeutic modalities against cancer. Topics considered in the scope of this section include: Submissions should provide detailed, in-depth knowledge about the discovery and development of anti-cancer drugs, focusing on novel therapeutic targets, drugs, or therapeutic modalities. In particular, the section welcomes submissions which support and advance the drug discovery and development for oncology, 3d tumor models, ai in oncology drug discovery, biologics and small molecules for immunotherapies, cancer and aging, challenges in oncology clinical trials, exploring multiple mechanisms of action, integration of molecular biology, precision oncology drug development, rethinking cancer classification, inflammation in cancer, tumor microenvironment, understanding risk factors, and uncovering novel approaches (SDG 3: Good Health and Well-being). This multidisciplinary section is at the forefront of disseminating and communicating cutting-edge scientific knowledge and impactful discoveries in the field of drug discovery and development to researchers, industry, policymakers, and the public worldwide.</t>
  </si>
  <si>
    <t>Pediatric Neurology</t>
  </si>
  <si>
    <t>The Pediatric Neurology section is dedicated to publishing research focused on clinical, translational, and basic science research relevant to child neurology. Led by Dr. Jo Wilmshurst from the University of Cape Town, the Pediatric Neurology section welcomes submissions in various domains of child neurology, which aim to enhance the understanding and treatment of neurological conditions occurring in childhood. Topics considered in the scope of this section include: Submissions should provide detailed, in-depth knowledge about the various aspects of child neurology, with a focus on promoting the health, development, education, and welfare of children throughout the world. In particular, the section welcomes submissions which support and advance the understanding and treatment of neurological conditions in children, promoting health, development, education, and welfare (SDG 3: Good Health and Well-being, SDG 4: Quality Education). The Pediatric Neurology section does not consider case reports, submissions focused on medical database searches, or program evaluations. However, the section recognizes the importance of interdisciplinary approaches and international perspectives on pediatric neurology. This multidisciplinary section is at the forefront of disseminating and communicating cutting-edge scientific knowledge and impactful discoveries in the field of child neurology to researchers, industry, policymakers, and the public worldwide.</t>
  </si>
  <si>
    <t>Plant Abiotic Stress</t>
  </si>
  <si>
    <t>The Plant Abiotic Stress section is dedicated to publishing research focused on the interactions between plants and environmental factors that negatively impact plant growth and survival. Led by Dr. Luisa Sandalio from the Department of Biochemistry, Cell and Molecular Biology of Plants, Experimental Station of Zaidín, and Dr. Yongjiang Zhang from the University of Maine, the Plant Abiotic Stress section welcomes submissions in various domains of plant-environment interactions, which provide insights into the mechanisms and responses of plants to abiotic stress. Topics considered in the scope of this section include: Submissions should provide detailed, in-depth knowledge about the mechanisms, genetic understanding, and responses of plants to abiotic stress factors. In particular, the section welcomes submissions which support and advance the understanding of plant-environment interactions, stress response mechanisms, and crop resilience, contributing to SDGs 2 (Zero Hunger), 13 (Climate Action), and 15 (Life on Land). The Plant Abiotic Stress section does not consider studies that report responses to abiotic stress treatments without contributing to the mechanistic or genetic understanding of the responses observed. Additionally, descriptive collection of transcripts, proteins, or metabolites, as well as basic phylogenetics and cursory functional attributions, are outside the scope of this section. Research focusing on animal or human biology, clinical research, and biotic stressors, such as pests and pathogens, is also not suitable for this section. Please consider the requirements for experimental studies as listed below: Phenotyping and gene function experiments Additional Requirements Studies falling into the categories below will not be considered for review, unless they are expanded and provide insight into the biological system or process being studied: This multidisciplinary section is at the forefront of disseminating and communicating cutting-edge scientific knowledge and impactful discoveries in the field of plant-environment interactions to researchers, industry, policymakers, and the public worldwide.</t>
  </si>
  <si>
    <t>Sustainable Consumption</t>
  </si>
  <si>
    <t>The Sustainable Consumption section is dedicated to publishing research focused on systemic approaches for sustainable consumption. Led by Dr. Sylvia Lorek from Sustainable Europe Research Institute, Germany, the Sustainable Consumption section welcomes submissions in various domains of sustainable consumption, which explore the connection between sociopolitical, technological frameworks, and consumption patterns. Topics considered in the scope of this section include: Submissions should provide detailed, in-depth knowledge about systemic approaches to sustainable consumption, focusing on supportive policies, governance structures, and co-produced knowledge leading to change in physical infrastructures, institutions, and societal organizations shaping social norms for consumption levels and patterns. In particular, the section welcomes submissions which support and advance the systemic approaches for sustainable consumption, focusing on supportive policies, governance structures, and co-produced knowledge leading to change in physical infrastructures, institutions, and societal organizations shaping social norms for consumption levels and patterns, and the SDGs 12 (Responsible Consumption and Production), 8 (Decent Work and Economic Growth), and 13 (Climate Action). Research focusing on single products, marketing, hazardous substances or research that might be applied to a sustainability context but is not explicitly so are not welcomed for consideration in the section. This multidisciplinary section is at the forefront of disseminating and communicating cutting-edge scientific knowledge and impactful discoveries in the field of sustainable consumption to researchers, industry, policymakers, and the public worldwide.</t>
  </si>
  <si>
    <t>Multifaceted Approaches in Cancer Support</t>
  </si>
  <si>
    <t>The Multifaceted Approaches in Cancer Support section is dedicated to publishing research focused on enhancing the well-being and quality of life for cancer patients and survivors. Led by Dr. Eric Van Breda from the University of Antwerp, the Multifaceted Approaches in Cancer Support section welcomes submissions in the various domains of cancer care support, which address the multifaceted needs of cancer patients and survivors. Topics considered in the scope of this section include: Submissions should provide detailed, in-depth knowledge about multidisciplinary and holistic approaches to cancer support, emphasizing innovative interventions and practices that contribute to the overall well-being of individuals affected by cancer. In particular, the section welcomes submissions which support and advance the complementary therapies, ergo- and occupational therapy, exercise therapies, family and occupational life reintegration, nursing and paramedical interventions, nutritional therapy, and rehabilitation programs and interventions in relation to SDG 3 (Good Health and Well-being). This multidisciplinary section is at the forefront of disseminating and communicating cutting-edge scientific knowledge and impactful discoveries in the field of cancer care support to researchers, industry, policymakers, and the public worldwide.</t>
  </si>
  <si>
    <t>Obstetric and Pediatric Pharmacology</t>
  </si>
  <si>
    <t>The Obstetric and Pediatric Pharmacology section is dedicated to publishing research focused on basic, translational, and clinical pharmacology in children and pregnant women. Led by Dr. Jeffrey Barrett from Aridhia Digital Research Environment and Dr. Catherine Sherwin from the University of Western Australia, the Obstetric and Pediatric Pharmacology section welcomes submissions in the various domains of pharmacology, which connect the developmental aspects of drug disposition and effect from birth through adulthood. Topics considered in the scope of this section include, but are not limited to: Submissions should provide detailed, in-depth knowledge about the pharmacological aspects of obstetrics and pediatrics, focusing on the topics listed above. The section welcomes submissions which support and advance the obstetric and pediatric pharmacology, focusing on drug safety, efficacy, and development for special populations, contributing to the  SDG 3: Good Health and Well-being , and  SDG 4: Quality of Education . The Obstetric and Pediatric Pharmacology section does not consider submissions focused on molecular docking, bone disorders, or immune system, as these topics fall outside the scope of obstetric and pediatric pharmacology. However, studies involving DNA analysis may be considered if they are directly related to pharmacogenetics and its impact on drug disposition and effect in children and pregnant women. Additionally, submissions that do not directly pertain to drug therapy or pharmacokinetics in these populations will not be considered. This multidisciplinary section is at the forefront of disseminating and communicating cutting-edge scientific knowledge and impactful discoveries in the field of pharmacology to researchers, industry, policymakers, and the public worldwide.</t>
  </si>
  <si>
    <t>Light Reactions of Photosynthesis</t>
  </si>
  <si>
    <t>The Light Reactions of Photosynthesis section is dedicated to publishing research focused on the fundamental mechanisms of photosynthetic organisms in harvesting light and converting it into chemical energy. Led by Dr. Tomas Morosinotto from the University of Padua, the Light Reactions of Photosynthesis section welcomes submissions in the various domains of photobiology, which connect the understanding of photosynthetic processes and their regulation to the evolution and ecological roles of photosynthetic organisms. Topics considered in the scope of this section include: Submissions should provide detailed, in-depth knowledge about the light phase of photosynthesis in different organisms, as well as the regulation of photosynthesis in response to environmental conditions and its physiological implications. In particular, the section welcomes submissions which support and advance the understanding of light reactions of photosynthesis, photobiology, and regulation of photosynthetic processes in relation to environmental conditions and physiological implications, contributing to SDG 7 (Affordable and Clean Energy), SDG 13 (Climate Action), and SDG 15 (Life on Land). This multidisciplinary section is at the forefront of disseminating and communicating cutting-edge scientific knowledge and impactful discoveries in the field of photobiology to researchers, industry, policymakers, and the public worldwide.</t>
  </si>
  <si>
    <t>Food Safety and Quality Control</t>
  </si>
  <si>
    <t>The Food Safety and Quality Control section is dedicated to publishing research focused on maintaining, monitoring, and improving food quality and safety throughout the supply chain. Led by Dr. Maria Corradini from the University of Guelph, the Food Safety and Quality Control section welcomes submissions in the various domains of food science and technology, which connect the methods and strategies to ensure food integrity. Topics considered in the scope of this section include: Submissions should provide detailed, in-depth knowledge about methods and strategies for maintaining, monitoring, and improving food quality and safety throughout the supply chain. In particular, the section welcomes submissions which support and advance the food safety and quality control, automation of food processing and monitoring, digitalization of the food supply chain, and ensuring food integrity, in alignment with SDG 2 (Zero Hunger), SDG 3 (Good Health and Well-being), and SDG 12 (Responsible Consumption and Production). The Food Safety and Quality Control section does not consider submissions that lack a clear focus on food safety, quality assurance and control, or related topics such as approaches to ensuring food integrity, automation of food processing and monitoring, and digitalization of the food supply chain. Studies that primarily address general scientific concepts, unrelated disciplines, or those with insufficient relevance to food safety and quality control will be considered outside the scope of this section. This multidisciplinary section is at the forefront of disseminating and communicating cutting-edge scientific knowledge and impactful discoveries in the field of food science and technology to researchers, industry, policymakers, and the public worldwide.</t>
  </si>
  <si>
    <t>Frontiers in Food Science and Technology</t>
  </si>
  <si>
    <t>Big Data Networks</t>
  </si>
  <si>
    <t>The Big Data Networks section is dedicated to publishing research focused on advancing the understanding of complex systems through model-driven and data-driven approaches. Led by Dr. Nitesh Chawla from the University of Notre Dame, the Big Data Networks section welcomes submissions in the various domains of network science, which address the challenges and opportunities arising from the interaction of diverse complex systems. Topics considered in the scope of this section include: Submissions should provide detailed, in-depth knowledge about the modeling, analysis, and understanding of networks or graphs in different complex systems. In particular, the section welcomes submissions which support and advance the understanding of complex systems, network science, and data-driven approaches in biological systems, computational social science, transportation systems, and network medicine, contributing to SDGs 3 (Good Health and Well-being), 9 (Industry, Innovation, and Infrastructure), and 11 (Sustainable Cities and Communities). The Big Data Networks section does not consider submissions that primarily focus on general management or process optimization without a strong connection to big data analytics, network analysis, or data-driven decision-making. However, studies that emphasize the role of big data or network methodologies in addressing complex problems related to biological systems, computational social science, transportation systems, and network medicine are within the scope of this section. This multidisciplinary section is at the forefront of disseminating and communicating cutting-edge scientific knowledge and impactful discoveries in the field of network science to researchers, industry, policymakers, and the public worldwide.</t>
  </si>
  <si>
    <t>Aquatic Physiology</t>
  </si>
  <si>
    <t>The Aquatic Physiology section is dedicated to publishing research focused on the physiology of animals that inhabit the aquatic ecosystem. Led by Dr. Pung Pung Hwang from Academia Sinica, the Aquatic Physiology section welcomes submissions in various domains of aquatic animal physiology, which address the unique challenges faced by these organisms in an aqueous environment. Topics considered in the scope of this section include: Submissions should provide detailed, in-depth knowledge about the physiological mechanisms and adaptations of aquatic animals in response to their diverse environments, in particular to the salinity, viscosity, gas solubility, pressure, availability of ionic species, water currents, ambient light and sound, seasonal dehydration and thermal changes, and pollution Studies using multiple approaches (e.g. functional genomics combined with appropriate physiological analyses) or those investigating the physiological mechanisms in response to climate changes are particularly welcome. The section welcomes submissions which support and advance the SDG: SDG 14: Life Below Water. The Aquatic Physiology section does not consider studies focused on 3D particle analysis, food ingredients, or commercial products, as these topics fall outside the scope of aquatic physiological research. Additionally, while phylogenetic analysis and trial design are not the main focus of the section, studies incorporating these aspects in the context of aquatic physiology are welcome. This multidisciplinary section is at the forefront of disseminating and communicating cutting-edge scientific knowledge and impactful discoveries in the field of aquatic animal physiology to researchers, industry, policymakers, and the public worldwide.</t>
  </si>
  <si>
    <t>Digital Impacts</t>
  </si>
  <si>
    <t>The Digital Impacts section is dedicated to publishing research focused on the influence of digital technology on human lives and society. Led by Dr. Peter Tolmie from the University of Siegen, the Digital Impacts section welcomes submissions regarding how advancements in digital technology have had a shaping influence upon people’s lives and society, for good or ill. Topics considered in the scope of this section include: Submissions should provide detailed, in-depth reflection upon how the dynamic process of digitalization has brought about change in life and society. The section particularly welcomes submissions that support and advance the UN’s Sustainable Development Goals, especially those related to: health and education (SDGs 3 and 4); economic growth (SDG 8); infrastructure and industrialization (SDG 9); inequality (SDG 10); cities and human occupation (SDG 11); sustainable consumption and production (SDG 12); and peace, justice and strong institutions (SDG 16). The Digital Impacts section does not consider submissions that fail to explicitly analyse and reflect upon how digital technologies have had (or may have) an influence on society, or their implications for individuals and communities. Studies that focus solely on traditional, non-digital aspects of human life without exploring their intersection with digital technologies and their effects on areas such as work, industry, consumption, commerce, construction, health, education, communication, human interaction, and entertainment are outside the scope of this section. At the same time, submissions that focus exclusively upon the technical aspects of digital technology and its design without exploring its human and social implications will also be considered out of scope. This multidisciplinary section is at the forefront of disseminating and communicating cutting-edge scientific knowledge and impactful discoveries in the field of digital technology to researchers, industry, policymakers, and the public worldwide.</t>
  </si>
  <si>
    <t>Cognitive Science</t>
  </si>
  <si>
    <t>The Cognitive Science section is dedicated to publishing research focused on understanding the human mind and its interactions with the environment and other minds. Led by Dr. Eddy Davelaar from Birkbeck, University of London, the Cognitive Science section welcomes submissions in various domains of cognitive science, which explore the connections between cognitive topics and their implications on human cognition. This section emphasizes diverse research perspectives, including cross-cultural, non-Western, and environmental contexts. Topics considered in the scope of this section include: Submissions should provide detailed, in-depth knowledge about the origins, necessity, functionality, and interconnectedness of each cognitive domain within an individual and when the individual is assessed in relation to its environment and other individuals. The section welcomes submissions which support and advance the SDGs: SDG 3: Good Health and Well-being, SDG 4: Quality Education, and SDG 9: Industry, Innovation, and Infrastructure. The Cognitive Science section does not consider submissions focusing solely on mental health, therapy, and intervention, job and work-related stress, or elderly care, as these topics are considered outside the core cognitive processes and mechanisms that define the field. However, philosophical discussions grounded in behavioral data and tailored for a cognitive science audience are welcome. Additionally, while the section supports and advances various SDG goals, submissions should primarily focus on the cognitive aspects of the research and their implications on human cognition. This multidisciplinary section is at the forefront of disseminating and communicating cutting-edge scientific knowledge and impactful discoveries in the field of cognitive science to researchers, industry, policymakers, and the public worldwide.</t>
  </si>
  <si>
    <t>Cancer Molecular Targets and Therapeutics</t>
  </si>
  <si>
    <t>The Cancer Molecular Targets and Therapeutics section is dedicated to publishing research focused on the identification and development of molecular targets in cancer for drug development and therapeutics. Led by Dr. Massimo Broggini from Mario Negri Institute for Pharmacological Research (IRCCS) and Dr. Wafik El-Deiry, MD, PhD, FACP from Warren Alpert Medical School, Brown University, the Cancer Molecular Targets and Therapeutics section welcomes submissions in various domains of cancer research, which connect fundamental knowledge of oncogenes and tumor suppressor genes to the development of innovative cancer therapies. Topics considered in the scope of this section include: Submissions should provide detailed, in-depth knowledge about the mechanisms of targetable molecules in cancer and the functioning of target-specific therapeutics. The section welcomes submissions which support and advance the SDG: SDG 3: Good Health and Well-being. The Cancer Molecular Targets and Therapeutics section does not consider submissions focusing solely on in-silico investigation without experimental or in situ validation. Studies lacking a clear focus on molecular targets, therapeutic strategies, or mechanistic insights related to cancer are also excluded. Research primarily centered on clinical outcomes, epidemiology, or non-cancerous diseases is considered outside the scope of this section. This multidisciplinary section is at the forefront of disseminating and communicating cutting-edge scientific knowledge and impactful discoveries in the field of cancer research to researchers, industry, policymakers, and the public worldwide.</t>
  </si>
  <si>
    <t>Animal Physiology and Management</t>
  </si>
  <si>
    <t>The Animal Physiology and Management section is dedicated to publishing research focused on advancing knowledge in the efficient and sustainable production of animal source foods. Led by Dr. Geoffrey Dahl from the University of Florida, the Animal Physiology and Management section welcomes submissions in various domains of animal science, which aim to enhance the understanding and development of sustainable animal production systems. Topics considered in the scope of this section include: Submissions should provide detailed, in-depth knowledge about the factors and interventions that contribute to the sustainable and efficient production of animal source foods. In particular, the section welcomes submissions which support and advance the efficient and sustainable production of animal source foods, animal health and performance, geographically appropriate interventions for sustainable intensification, and recycling of agricultural byproducts through food animals (SDGs 2, 12, and 14). The Animal Physiology and Management section does not consider research on animal species without relevance to food production. Studies focusing on genetic testing without a fundamental basis in animal physiology or management are also excluded. Additionally, research primarily rooted in social sciences falls outside the scope of expertise and interest for this section. This multidisciplinary section is at the forefront of disseminating and communicating cutting-edge scientific knowledge and impactful discoveries in the field of animal science to researchers, industry, policymakers, and the public worldwide.</t>
  </si>
  <si>
    <t>Parasitology</t>
  </si>
  <si>
    <t>The Parasitology section is dedicated to publishing research focused on advancing scientific knowledge and fostering effective communication in the field of parasitology. Led by Dr. Antoinette Marsh from The Ohio State University and Dr. Yukifumi Nawa from Khon Kaen University, the Parasitology section welcomes submissions in various domains of parasitology, which connect diverse backgrounds of scientists and parasitologists for effective translation of discoveries and applications. Topics considered in the scope of this section include: Submissions should provide detailed, in-depth knowledge about various aspects of parasites and their interactions with hosts, as well as novel findings and innovative methods that have the potential to advance basic parasitology research. The section welcomes submissions which support and advance the SDG: SDG 3: Good Health and Well-being. The Parasitology section does not consider submissions that primarily focus on general avian ecology or wildlife biology without a foundation in parasitic interactions, transmission, or host-parasite relationships. Studies centered on specific tick or bird species are also excluded unless they have a strong emphasis on parasitic interactions and their implications for advancing scientific knowledge in the field of parasitology. This multidisciplinary section is at the forefront of disseminating and communicating cutting-edge scientific knowledge and impactful discoveries in the field of parasitology to researchers, industry, policymakers, and the public worldwide.</t>
  </si>
  <si>
    <t>Pediatric Obesity</t>
  </si>
  <si>
    <t>The Pediatric Obesity section is dedicated to publishing research focused on advancing knowledge and understanding of pediatric obesity and its related aspects. Led by Dr. Melania Manco from Bambino Gesù Children's Hospital (IRCCS), the Pediatric Obesity section welcomes submissions in various domains of pediatric obesity, which connect between enhancing prevention strategies, therapies, and clinical care for children and adolescents affected by obesity. Topics considered in the scope of this section include: Submissions should provide detailed, in-depth knowledge about the various aspects of pediatric obesity, its prevention, and treatment strategies. In particular, the section welcomes submissions which support and advance the understanding of pediatric obesity, prevention strategies, therapies, clinical care, and associated aspects in relation to SDGs 3 (Good Health and Well-being) and 10 (Reduced Inequalities). The Pediatric Obesity section does not consider submissions that lack a relevance to pediatric obesity. Studies focusing solely on adult populations, general nutrition without a specific pediatric obesity context, or research unrelated to the prevention, treatment, or understanding of obesity in children and adolescents are excluded. However, submissions that support and advance the understanding of pediatric obesity, prevention strategies, therapies, clinical care, and associated aspects in relation to promoting good health and well-being, as well as reducing inequalities, are welcomed. This multidisciplinary section is at the forefront of disseminating and communicating cutting-edge scientific knowledge and impactful discoveries in the field of pediatric obesity to researchers, industry, policymakers, and the public worldwide.</t>
  </si>
  <si>
    <t>Blue Food Provisions</t>
  </si>
  <si>
    <t>The Blue Food Provisions section is dedicated to publishing research focused on the sustainable development and utilization of aquatic food sources. Led by Dr. Beatriz Morales-Nin from the Mediterranean Institute for Advanced Studies and the Spanish National Research Council (CSIC), the Blue Food Provisions section welcomes submissions in the various domains of marine food systems, which address the challenges and opportunities in providing nutritious and sustainable food options. Topics considered in the scope of this section include: Submissions should provide detailed, in-depth knowledge about the sustainable development and utilization of marine food systems, ensuring their contribution to global food security, nutrition, and healthy diets. In particular, the section welcomes submissions focusing on existing and emerging knowledge, technologies and tools to build capacity and maximize the contribution of marine food systems (i.e. fisheries and aquaculture) to food security, nutrition and affordable healthy diets, ensuring the achievement of the United Nations Sustainable Development Goals (SDGs 2, 12, 13, 14, and 15). This multidisciplinary section is at the forefront of disseminating and communicating cutting-edge scientific knowledge and impactful discoveries in the field of marine food systems to researchers, industry, policymakers, and the public worldwide.</t>
  </si>
  <si>
    <t>Environmental Toxicology</t>
  </si>
  <si>
    <t>The Environmental Toxicology section is dedicated to publishing research focused on investigating natural and man-made chemicals and materials in various ecosystems. Led by Dr. Sara Antunes from the Interdisciplinary Center for Marine and Environmental Research at the University of Porto, the Environmental Toxicology section welcomes submissions in the various domains of environmental toxicology, which connect interdisciplinary approaches to assess the impacts of chemicals on ecosystems. Topics considered in the scope of this section include: Submissions should provide detailed, in-depth knowledge about the interactions and effects of chemicals and materials on ecosystems, ranging from single-site studies to global-level analyses. In particular, the section welcomes submissions that support and advance the environmental toxicology, chemical exposure, and ecosystem health, in line with SDGs 3 (Good Health and Well-being), 6 (Clean Water and Sanitation), 12 (Responsible Consumption and Production), 13 (Climate Action), and 14 (Life Below Water). The Environmental Toxicology section only considers submissions that primarily focus on general biological processes or chemical reactions with a clear connection to toxicants or their effects on ecosystems, human health, or wildlife. Studies lacking a foundation in toxicological implications or not directly related to the assessment of chemical impacts on ecosystems are outside the scope of this section. This multidisciplinary section is at the forefront of disseminating and communicating cutting-edge scientific knowledge and impactful discoveries in environmental toxicology to researchers, industry, policymakers, and the public worldwide.</t>
  </si>
  <si>
    <t>Plant Genetics, Epigenetics and Chromosome Biology</t>
  </si>
  <si>
    <t>The Plant Genetics, Epigenetics and Chromosome Biology section is dedicated to publishing research focused on advancing knowledge in plant genetics, epigenetics, and chromosome biology. Led by Dr. Jiří Fajkus from Masaryk University, the Plant Genetics, Epigenetics and Chromosome Biology section welcomes submissions in various domains of plant research, which connect fundamental understanding with practical applications. Topics considered in the scope of this section include: Submissions should provide detailed, in-depth knowledge about the composition, arrangement, and function of plant chromosomes, as well as the interplay between genetic and epigenetic factors in plant development and responses to environmental changes. In particular, the section welcomes submissions which support and advance the Plant Genetics, Epigenetics and Chromosome Biology, and SDGs 2 (Zero Hunger), 12 (Responsible Consumption and Production), and 15 (Life on Land). The Plant Genetics, Epigenetics and Chromosome Biology section does not consider studies that are unrelated to plant genetics, epigenetics, or chromosome biology. Research that primarily addresses other biological aspects or focuses on non-plant organisms will be considered outside the scope of this section. Please consider the quality and content requirements for experimental studies as listed below: Quantitative analysis needs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mutants lines (plants and algae) should be based on data from multiple independent alleles (at least 2) displaying a similar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research to researchers, industry, policymakers, and the public worldwide.</t>
  </si>
  <si>
    <t>Perinatal Psychiatry</t>
  </si>
  <si>
    <t>The Perinatal Psychiatry section is dedicated to publishing research focused on understanding and addressing mental health issues during the antepartum and postpartum periods. Led by Dr. Laura Orsolini from the Department of Experimental and Clinical Medicine, Faculty of Medicine and Surgery, Marche Polytechnic University, the Perinatal Psychiatry section welcomes submissions in the various domains of perinatal psychiatry, which aim to enhance the knowledge and improve the management of mental health conditions during pregnancy and postpartum. Topics considered in the scope of this section include: Submissions should provide detailed, in-depth knowledge about the various aspects of perinatal psychiatry, including epidemiological studies, clinical practice, and interventional strategies for managing mental disorders in pregnant and/or puerperal individuals. In particular, the section welcomes submissions which support and advance the understanding and addressing of mental health issues during the antepartum and postpartum periods, and SDGs 3 (Good Health and Well-being) and 5 (Gender Equality). The Perinatal Psychiatry section does not consider submissions that primarily focus on historical perspectives or general eating disorders without a perinatal context. However, parenting experiences related to perinatal mental health and studies addressing the psychological aspects of perinatal care are considered within the scope of this section. This multidisciplinary section is at the forefront of disseminating and communicating cutting-edge scientific knowledge and impactful discoveries in the field of perinatal psychiatry to researchers, industry, policymakers, and the public worldwide.</t>
  </si>
  <si>
    <t>Cell Physiology</t>
  </si>
  <si>
    <t>The Cell Physiology section is dedicated to publishing research that explores the complex functions and mechanisms of cells in living organisms. Led by Dr. Ayako Makino from The Herbert Wertheim UF Scripps Institute for Biomedical Innovation &amp; Technology, the Cell Physiology section welcomes submissions that span cellular physiology and pathophysiology in basic and translational research. Topics considered in the scope of this section include: Submissions should provide detailed, in-depth knowledge about the physiological and pathophysiological functions of cells, promoting interdisciplinary and collaborative research. The section welcomes submissions that support and advance the SDG: SDG 3: Good Health and Well-being, SDG 9: Industry, Innovation and Infrastructure, and SDG 17: Partnerships for the Goals. The Cell Physiology section does not consider reports focusing solely on gene profiling without physiological aspects, as all studies must contribute insights into cellular physiology and pathophysiology. Additionally, plant cell physiology is excluded from this section's scope, as the focus is on cells in living organisms. Studies lacking a clear focus on cellular processes and mechanisms or those that are too general and unrelated to the specific physiological aspects of cells will be deemed unsuitable for publication in this section. This multidisciplinary section is at the forefront of disseminating and communicating cutting-edge scientific knowledge and impactful discoveries in the field of cell physiology to researchers, industry, policymakers, and the public worldwide.</t>
  </si>
  <si>
    <t>Forest Hydrology</t>
  </si>
  <si>
    <t>Led by Dr. Kevin McGuire from Virginia Tech and Dr. Steven McNulty from Southeast Climate Hub, United States Department of Agriculture (USDA), the Forest Hydrology section welcomes submissions that focus on interactions between forests and water and hydrological processes that are influenced by forest ecosystems, trees, and forest cover. Interactions include effects of forests and forest management on components of the hydrologic cycle, erosion, and water quality, and the effects of hydrological processes on the distribution, structure, and function of forest ecosystems. Forests also supply water for domestic, agricultural, industrial and ecological uses demanding integrated approaches to managing interactions among water, forests, and other land uses. Examples of topics considered in the scope of this section include: Research methods may include field observations, modeling, remote sensing, and experiments and span spatial scales from ranging from leaf and canopy to small watersheds and ecosystems, and even reach global-scale analysis and temporal scales from minutes to multiple decades. Submissions should provide detailed, in-depth knowledge about the interplay between forests, water, and hydrological processes, and their implications for management and conservation. In particular, the section welcomes submissions which support and advance the forest hydrology, water quality, and ecosystem conservation, contributing to Sustainable Development Goals 6 (Clean Water and Sanitation), 13 (Climate Action), and 15 (Life on Land). The Forest Hydrology section does not consider studies that solely focus on hydrologic dynamics without a connection to forests or research that emphasizes stress factors without relevance to forest hydrologic processes. Additionally, submissions that primarily address water-related issues in non-forest areas are outside the scope of this section. This multidisciplinary section is at the forefront of disseminating and communicating cutting-edge scientific knowledge and impactful discoveries in the field of forest and water interactions to researchers, industry, policymakers, and the public worldwide.</t>
  </si>
  <si>
    <t>Sustainable Design and Construction</t>
  </si>
  <si>
    <t>The Sustainable Design and Construction section is dedicated to publishing research focused on promoting a resilient and sustainable built environment. Led by Dr. Umberto Berardi from Ryerson University, the Sustainable Design and Construction section welcomes submissions in the various domains of sustainable design and construction, which connect academia and industry practitioners for sharing their latest research and practices. Topics considered in the scope of this section include: Submissions should provide detailed, in-depth knowledge about planning, construction, and management of sustainable buildings. In particular, the section welcomes submissions which support and advance the sustainable design and construction, green building systems, renewable energy sources, smart building design, and well-being in the built environment (SDGs 7, 9, 11, and 13). The Sustainable Design and Construction section does not consider studies on indoor spaces and macro-scale urban spaces that do not have a direct connection to sustainable design and construction practices. Additionally, submissions that do not address sustainability in building materials, localized projects without broader implications, or research on office environments without a fundamental basis in sustainable design and construction practices are considered unsuitable for this section. This multidisciplinary section is at the forefront of disseminating and communicating cutting-edge scientific knowledge and impactful discoveries in the field of sustainable design and construction to researchers, industry, policymakers, and the public worldwide.</t>
  </si>
  <si>
    <t>Light Sources and Luminescent Materials</t>
  </si>
  <si>
    <t>The Light Sources and Luminescent Materials section is dedicated to publishing research focused on advancing the science of light and its applications. Led by Prof. Bryce Richards from Karlsruhe Institute of Technology (KIT), the Light Sources and Luminescent Materials section welcomes submissions in the various domains of photonics, which connect interdisciplinary themes to enhance the understanding and development of light-based technologies. Topics considered in the scope of this section include: Submissions should provide detailed, in-depth knowledge about the development, application, and understanding of light sources and luminescent materials. In particular, the section welcomes submissions which support and advance the understanding and development of light-based technologies, applications in various domains, and luminescent materials. This multidisciplinary section is at the forefront of disseminating and communicating cutting-edge scientific knowledge and impactful discoveries in the field of photonics to researchers, industry, policymakers, and the public worldwide.</t>
  </si>
  <si>
    <t>Urban Sociology</t>
  </si>
  <si>
    <t>The Urban Sociology section is dedicated to publishing research focused on the social dynamics, structures, and implications of urbanization. Led by Dr. Vincent Kaufmann from the Swiss Federal Institute of Technology Lausanne, the Urban Sociology section welcomes submissions in various domains of urban sociology, which connect the study of urban life with broader social and environmental issues. This section emphasizes diverse research perspectives, particularly those that explore environmental challenges and sustainable lifestyles in urban settings. Topics considered in the scope of this section include: Submissions should provide detailed, in-depth knowledge about the multifaceted nature of urban life and its connection to environmental sustainability.</t>
  </si>
  <si>
    <t>Neuroeconomics</t>
  </si>
  <si>
    <t>The Neuroeconomics section is dedicated to publishing research focused on the interdisciplinary study of economics, psychology, and neuroscience. Led by Prof. Rosemarie Nagel from the Catalan Institution for Research and Advanced Studies (ICREA) at Pompeu Fabra University, the Neuroeconomics section welcomes submissions in various domains of neuroeconomics, which connect and enhance our understanding of decision-making processes and economic behavior with technical tools and models of neuroscience. Topics considered in the scope of this section include: Submissions should provide detailed, in-depth knowledge about the interplay between economic behavior, psychological factors, and neuroscientific principles. The section welcomes submissions which support and advance the SDG: SDG 3: Good Health and Well-being, SDG 4: Quality Education, and SDG 5: Gender Equality. The Neuroeconomics section does not consider studies with a stronger emphasis on animal, lesion, and genetic research, as these topics may not directly relate to the interdisciplinary study of economics, psychology, and neuroscience. However, the section does welcome research that integrates economic decision-making processes with clinical psychology or basic neuroscience, as long as it remains within the scope of neuroeconomics. Neuromarketing and research primarily concerned with psychopathology are also considered outside the scope of this section, as they may not directly contribute to the understanding of decision-making processes and economic behavior. This multidisciplinary section is at the forefront of disseminating and communicating cutting-edge scientific knowledge and impactful discoveries in the field of neuroeconomics to researchers, industry, policymakers, and the public worldwide.</t>
  </si>
  <si>
    <t>Economic Geology</t>
  </si>
  <si>
    <t>The Economic Geology section is dedicated to publishing research focused on the exploration and utilization of mineral deposits and earth materials, as well as addressing challenges in accessing these resources. Led by Professor David Lentz from the University of New Brunswick, the Economic Geology section especially encourages submissions related to the environmental impacts and mitigation of exploration and mining activities. Topics considered in the scope of this section include: With its focus on promoting sustainable development in the mining industry, the section aligns with SDGs 9 (Industry, Innovation, and Infrastructure), 12 (Responsible Consumption and Production), and 15 (Life on Land). The Economic Geology section does not consider research focused on environmental remediation of mining activities, as this falls outside the scope of this section's primary focus on the economic aspects of geological resources and processes – this research should be submitted to the Toxicology, Pollution and the Environment section of Frontiers in Environmental Science. However, studies on the environmental impacts and assessment of mineral deposits, including historical mining activities on the surface environment, are within the scope of this section. Additionally, research related to structural engineering, soil mechanics, and green technology are not considered within the scope of the Economic Geology section. This multidisciplinary section is at the forefront of disseminating and communicating cutting-edge scientific knowledge and impactful discoveries in the field of earth science to researchers, industry, policymakers, and the public worldwide.</t>
  </si>
  <si>
    <t>Science of Birding</t>
  </si>
  <si>
    <t>The Science of Birding section is dedicated to publishing research focused on the interdisciplinary study of birding and its impact on society, environment, and human well-being. Led by Dr. Christoph Randler from the University of Tübingen, the Science of Birding section welcomes submissions in the various domains of ornithology, which connect the natural and social sciences to enhance our understanding of birding and its implications. Topics considered in the scope of this section include: Submissions should provide detailed, in-depth knowledge about the various aspects of birding, its impact on society, and the role of citizen science in advancing our understanding of this field. In particular, the section welcomes submissions which support and advance the interdisciplinary study of birding, avitourism, biostatistical analyses, economic aspects of birding and conservation, psychological and social dimensions of birds on health and well-being, representation and appreciation of birds in human societies, leisure and recreation aspects of birding and birdwatching, effectiveness of teaching and learning about birds, and citizen/community science and public engagement (SDG 3, SDG 4, SDG 8, SDG 11, SDG 12, SDG 13, SDG 15). This multidisciplinary section is at the forefront of disseminating and communicating cutting-edge scientific knowledge and impactful discoveries in the field of ornithology to researchers, industry, policymakers, and the public worldwide.</t>
  </si>
  <si>
    <t>Multi- and Hyper-Spectral Imaging</t>
  </si>
  <si>
    <t>The Multi- and Hyper-Spectral Imaging section is dedicated to publishing research aimed at advancing remote sensing theory, technology, and applications related to spectral electromagnetic radiation measurements reflected and/or emitted by atmospheric, oceanic, or terrestrial targets. Led by Dr. Robert Frouin from Scripps Institution of Oceanography, University of California, San Diego, This section welcomes submissions across various domains of remote sensing, bridging theory and practice for a wide array of applications. Topics encompass: Submissions should offer detailed, comprehensive insights into the development and application of multi- and hyper-spectral remote sensing systems across scientific and societal realms. Contributions covering all aspects of the design, development, processing, and utilization of past, present, and future systems are welcome. Particularly encouraged are research works aligning with the United Nations Sustainable Development Goals 6 (Clean Water and Sanitation), 7 (Affordable and Clean Energy), 11 (Sustainable Cities and Communities), 13 (Climate Action), 14 (Life Below Water), and 15 (Life on Land). However, submissions lacking a fundamental basis in multi- or hyper-spectral imaging techniques will not be considered. Research that fails to contribute to the advancement of multi- and hyper-spectral imaging methodologies or applications in earth science disciplines and applied science is outside the scope of this section. Submissions primarily focused on unrelated fields such as clinical studies, product efficacy, or sociology will also not be considered. This multidisciplinary section serves as a platform for disseminating cutting-edge scientific knowledge and impactful discoveries in remote sensing to researchers, industry professionals, policymakers, and the public worldwide.</t>
  </si>
  <si>
    <t>Neuroscience Methods and Techniques</t>
  </si>
  <si>
    <t>The Neuroscience Methods and Techniques section is dedicated to publishing research focused on innovative methodological approaches in the field of neuroscience. Led by Prof. Francisco Barrantes from the Laboratory of Molecular Neurobiology at the Institute of Biomedical Research (BIOMED), Pontifical Catholic University of Argentina (UCA) and the Scientific and Technological Research Council of Argentina (CONICET), the Neuroscience Methods and Techniques section welcomes submissions in various domains of neuroscience, and calls for multidisciplinary and interdisciplinary strategies which aim to address the complex nature of the nervous system and contribute to solving fundamental questions in the field. Topics considered in the scope of this section include: Submissions should provide detailed, in-depth knowledge about innovative methodological approaches in neuroscience, addressing both experimental and theoretical aspects, as well as computational-based approaches or combinations thereof. The section welcomes submissions which support and advance the SDG: SDG 3: Good Health and Well-being, SDG 9: Industry, Innovation and Infrastructure. Studies that focus on medical treatments or application of medical techniques without neuroscientific foundations are out of scope for this section. Studies with emphasis on clinically-oriented neuroimaging studies involving e.g., magnetic resonance imaging (MRI), functional MRI (fMRI), diffusion tensor imaging (DTI), structural imaging or other imaging modalities of living humans and animal models may be more suitable for our sister section Frontiers in Neuroscience – Brain Imaging Methods. This multidisciplinary section is at the forefront of disseminating and communicating cutting-edge scientific knowledge and impactful discoveries in the field of neuroscience to researchers, industry, policymakers, and the public worldwide.</t>
  </si>
  <si>
    <t>Skin Allergy</t>
  </si>
  <si>
    <t>The Skin Allergy section is dedicated to publishing research focused on advancing the understanding and treatment of allergic skin diseases. Led by Dr. Ana Maria Giménez-Arnau from Hospital del Mar Medical Research Institute (IMIM), the Skin Allergy section welcomes submissions in various domains of skin allergy research, which aim to enhance the knowledge and bridge the gap between basic science and clinical practice. Topics considered in the scope of this section include: Submissions should provide detailed, in-depth knowledge about the pathophysiology, epidemiology, and other areas of key clinical and scientific relevance in allergic skin diseases. The ultimate goal of this section is to improve clinical outcomes, facilitate and stimulate knowledge sharing, and encourage research, particularly in translational approaches. In particular, the section welcomes submissions which support and advance the understanding and treatment of allergic skin diseases and SDG 3 (Good Health and Well-being). The Skin Allergy section does not consider general dermatology and skin conditions unrelated to allergic skin diseases. Additionally, general medical case studies lacking a clear focus on skin allergy-related issues or not contributing significantly to the understanding of underlying mechanisms, diagnosis, or treatment of skin allergies are not considered. This multidisciplinary section is at the forefront of disseminating and communicating cutting-edge scientific knowledge and impactful discoveries in the field of skin allergy research to researchers, industry, policymakers, and the public worldwide.</t>
  </si>
  <si>
    <t>Architecture and Systems</t>
  </si>
  <si>
    <t>The Architecture and Systems section is dedicated to publishing research focused on advancing the field of high performance computing through innovative architectures and systems. Led by Dr. Kevin Skadron from the University of Virginia, the Architecture and Systems section welcomes submissions in the various domains of high performance computing, which connect theory and practice to enhance the performance and efficiency of computing systems. Topics considered in the scope of this section include: Submissions should provide detailed, in-depth knowledge about the design, analysis, and implementation of architectures and systems that contribute to the advancement of high performance computing. The section welcomes submissions which support and advance the SDG: SDG 9: Industry, Innovation and Infrastructure. This multidisciplinary section is at the forefront of disseminating and communicating cutting-edge scientific knowledge and impactful discoveries in the field of high performance computing to researchers, industry, policymakers, and the public worldwide.</t>
  </si>
  <si>
    <t>Cardiovascular Drug Delivery</t>
  </si>
  <si>
    <t>The Cardiovascular Drug Delivery section is dedicated to publishing research focused on advancing targeted drug delivery systems for cardiovascular disease treatment. Led by Dr. Iwona Cicha from University Hospital Erlangen, the Cardiovascular Drug Delivery section welcomes submissions in various domains of drug delivery, which connect the development of innovative techniques and personalized tools to enhance preventive therapy. Topics considered in the scope of this section include: Submissions should provide detailed, in-depth knowledge about targeted drug delivery techniques and their applications in cardiovascular disease management. In particular, the section welcomes submissions which support and advance the cardiovascular drug delivery, targeted therapies, and personalized tools for cardiovascular disease treatment, contributing to SDG 3 (Good Health and Well-being). This multidisciplinary section is at the forefront of disseminating and communicating cutting-edge scientific knowledge and impactful discoveries in the field of drug delivery to researchers, industry, policymakers, and the public worldwide.</t>
  </si>
  <si>
    <t>Neuroendocrine Science</t>
  </si>
  <si>
    <t>The Neuroendocrine Science section is dedicated to publishing research focused on the interplay between the nervous system, endocrine organs and the immune system. Led by Dr. Hubert Vaudry from Université de Rouen Normandie, the Neuroendocrine Science section welcomes submissions in various domains of neuroendocrinology, which explore the connections between the nervous system, endocrine organs, and their effects on physiological processes. Topics considered in the scope of this section include: Submissions should provide detailed, in-depth knowledge about the functioning of neuroendocrine systems at the molecular, cellular, and organismal level, as well as translational and clinical studies related to neuroendocrine disorders. The section welcomes submissions which support and advance the SDG: SDG 3: Good Health and Well-being. The Neuroendocrine Science section does not consider clinical case studies or traditional Chinese medicine, as these topics fall outside the primary focus on neuroendocrine interactions and mechanisms. However, submissions related to hormone therapy, inflammatory cytokines, and energy metabolism may be considered if they emphasize the neuroendocrine aspects of the research and contribute to the understanding of the interplay between the nervous system and endocrine organs. This multidisciplinary section is at the forefront of disseminating and communicating cutting-edge scientific knowledge and impactful discoveries in the field of neuroendocrinology to researchers, industry, policymakers, and the public worldwide.</t>
  </si>
  <si>
    <t>Health Workforce</t>
  </si>
  <si>
    <t>The Health Workforce section is dedicated to publishing research focused on the health and social care workforce across various professions and settings. Led by Prof. Dr. Michael Simon from the University of Basel, the Health Workforce section welcomes submissions in the various domains of health services, which address the challenges between meeting the demand for care and available workforce resources. Topics considered in the scope of this section include: Submissions should provide detailed, in-depth knowledge about the organization and management of health and social care workforce, addressing clearly-defined research gaps and employing a wide range of research methods and designs. These may include scoping or systematic reviews, observational studies with appropriate controls for prediction or causal inference, descriptive studies with a robust sampling strategy or using routine data, trials and quasi-experiments and other innovative methods such as discrete choice models, operational research or data science will be considered if adequately described for an applied workforce research audience. In particular, the section welcomes submissions which support and advance the understanding, organization and management of health and social care workforce and evaluate the impact of workforce organization on patient and staff outcomes in line with SDG 3: Good Health and Well-being, SDG 8: Decent Work and Economic Growth, and SDG 10: Reduced Inequalities. This multidisciplinary section is at the forefront of disseminating and communicating cutting-edge scientific knowledge and impactful discoveries in the field of health services to researchers, industry, policymakers, and the public worldwide.</t>
  </si>
  <si>
    <t>Molecular Mechanisms of Neurodegeneration</t>
  </si>
  <si>
    <t>The Molecular Mechanisms of Neurodegeneration section is dedicated to publishing research focused on advancing the understanding of neurodegenerative disorders and their molecular basis, and translating these discoveries towards the development of therapeutics and biomarkers. Led by Dr. Ornit Chiba-Falek from Duke University, the Molecular Mechanisms of Neurodegeneration section welcomes submissions in the various domains of molecular medicine, including basic and translation science to advance precision medicine in neurodegenerative disorders. Topics considered in the scope of this section include: Submissions should provide detailed, in-depth knowledge about the molecular mechanisms underlying neurodegenerative disorders and their potential applications in diagnosis and treatment. In particular, the section welcomes submissions which support and advance the understanding of molecular mechanisms underlying neurodegenerative disorders, biomarker development, new therapeutics target discovery, and innovative clinical trial design, contributing to SDG 3 (Good Health and Well-being). This multidisciplinary section is at the forefront of disseminating and communicating cutting-edge scientific knowledge and impactful discoveries in the field of molecular medicine to researchers, industry, policymakers, and the public worldwide.</t>
  </si>
  <si>
    <t>Anti-inflammatory and Immunomodulating Agents</t>
  </si>
  <si>
    <t>The Anti-inflammatory and Immunomodulating Agents section is dedicated to publishing research focused on the discovery, validation, and development of immunomodulatory therapeutic targets. Led by Dr. Stephen Ward from the University of Bath, the Anti-inflammatory and Immunomodulating Agents section welcomes submissions in various domains of immunomodulation, which connect between the identification of novel therapeutic targets and their potential applications. Topics considered in the scope of this section include: Submissions should provide detailed, in-depth knowledge about the identification and validation of anti-inflammatory and immunomodulatory agents for therapeutic applications. The section welcomes submissions which support and advance the SDG: SDG 3: Good Health and Well-being. This multidisciplinary section is at the forefront of disseminating and communicating cutting-edge scientific knowledge and impactful discoveries in the field of immunomodulation to researchers, industry, policymakers, and the public worldwide.</t>
  </si>
  <si>
    <t>Molecular Sciences</t>
  </si>
  <si>
    <t>The Molecular Sciences section is dedicated to publishing research focused on exploring biological, cellular, and biomedical phenomena at the molecular level. Led by Dr. Mi Hee Lim from Korea Advanced Institute of Science and Technology (KAIST) and Dr. Serge Bottari from Université Grenoble Alpes, the Molecular Sciences section welcomes submissions in the various domains of molecular sciences, which provide insights into the complex interplay between chemistry, biology, and biomedical fields. Topics considered in the scope of this section include: Submissions should provide detailed, in-depth knowledge about molecular processes and their implications in biological, cellular, and biomedical systems. In particular, the section welcomes submissions which support and advance the molecular sciences, cellular function, diagnostics, therapeutics, disease development, progression, and treatment, omics-based technologies, and structure and function of biological molecules, in alignment with SDG 3 (Good Health and Well-being) and SDG 9 (Industry, Innovation, and Infrastructure). This multidisciplinary section is at the forefront of disseminating and communicating cutting-edge scientific knowledge and impactful discoveries in the field of molecular sciences to researchers, industry, policymakers, and the public worldwide.</t>
  </si>
  <si>
    <t>Reproductive and Mating Physiology</t>
  </si>
  <si>
    <t>The Reproductive and Mating Physiology section is dedicated to publishing research focused on advancing the understanding of reproductive processes in physiology. Led by Dr. Trish Berger from the University of California, Davis, the Reproductive and Mating Physiology section welcomes submissions in the various domains of reproductive and mating physiology, which contribute to the efficiency of food animal production, conservation of wildlife, and a comprehensive understanding of reproductive processes. Topics considered in the scope of this section include: Submissions should provide detailed, in-depth knowledge about the molecular, cellular, and whole animal research aspects of reproductive and mating physiology. In particular, the section welcomes submissions which support and advance the understanding of reproductive processes in physiology and SDGs 2 (Zero Hunger), 3 (Good Health and Well-being), and 15 (Life on Land). The Reproductive and Mating Physiology section does not consider reports dealing with clinical applications or submissions that lack a clear focus on reproductive or mating processes. Studies with a primary emphasis on unrelated fields or general topics will be deemed unsuitable, as they do not contribute significantly to the understanding of physiological mechanisms underlying these processes. However, submissions that support and advance the understanding of reproductive processes in physiology, particularly those contributing to the efficiency of food animal production, conservation of wildlife, and a comprehensive understanding of reproductive processes, are encouraged. This multidisciplinary section is at the forefront of disseminating and communicating cutting-edge scientific knowledge and impactful discoveries in the field of reproductive and mating physiology to researchers, industry, policymakers, and the public worldwide.</t>
  </si>
  <si>
    <t>Power Electronics</t>
  </si>
  <si>
    <t>The Power Electronics section is dedicated to publishing research focused on the advancement and applications of power electronics in electrical engineering. Led by Dr. Zhe Chen from Aalborg University, the Power Electronics section welcomes submissions in the various domains of power electronics including increasingly in power generation, transmission, distribution and utilisations, which are closely related to the future energy systems: Topics considered in the scope of this section include: Submissions should provide detailed, in-depth knowledge about the design, implementation, and applications of power electronics. In particular, the section welcomes submissions which support and advance power electronics and especially those contributing to SDG 7 (Affordable and Clean Energy), SDG 9 (Industry, Innovation and Infrastructure), and SDG 13 (Climate Action). This multidisciplinary section is at the forefront of disseminating and communicating cutting-edge scientific knowledge and impactful discoveries in the field of power electronics to researchers, industry, policymakers, and the public worldwide.</t>
  </si>
  <si>
    <t>Paleontology</t>
  </si>
  <si>
    <t>The Paleontology section is committed to publishing research centred on the study of past life in the context of the biosphere. Led by Professors Bruce Lieberman from the University of Kansas and Xing Xu from the Centre for Vertebrate Evolutionary Biology at Yunnan University, the Paleontology section encourages submissions that explore the study of fossils and how these indicators of past life provide valuable insights into evolution, past ecologies, and ours and other organisms’ place in the present and into the future, particularly in response to climate and other environmental changes. Topics considered within the scope of this section include: The section welcomes submissions supporting and advancing SDG 15 (Life on Land). The Paleontology section does not consider submissions focusing on nutrition, bedding materials, or dental health, as these topics fall outside the scope of paleontological research. However, studies related to oceanography may be considered if they are directly connected to the evolution, ecology, or biology of extinct marine organisms. In general, studies that do not primarily address the evolution, ecology, or biology of extinct organisms will not be considered for publication in this section. This multidisciplinary section is at the forefront of disseminating and communicating cutting-edge scientific knowledge and impactful discoveries in the field of Paleontology to researchers, industry, policymakers, and the public worldwide.</t>
  </si>
  <si>
    <t>Tropical Disease Epidemiology and Ecology</t>
  </si>
  <si>
    <t>The Tropical Disease Epidemiology and Ecology section focuses on advancing the understanding of health and disease burdens in tropical settings. Under the guidance of Dr. Edwin Michael from the University of South Florida, the Disease Epidemiology and Ecology section encourages submissions that explore various aspects of tropical diseases, aiming to enhance knowledge about disease transmission, propagation, and prevention in these regions. This section considers a wide range of topics, including: Submissions to this section should offer comprehensive insights into the multi-scale, multi-dimensional human-natural system drivers of disease propagation, persistence, control, and emergence in tropical environments. Contributions that present new social theories of disease propagation and control, as well as innovative analytical or modelling frameworks for investigating and simulating the integrated social-ecological transmission dynamics and epidemiology of tropical diseases, are particularly welcome. In particular, the section welcomes submissions which support and advance the understanding of health and disease burdens in tropical settings, multi-determinant approaches to disease ecology and epidemiology, and innovative analytical or modelling frameworks for investigating and simulating the integrated social-ecological transmission dynamics and epidemiology of tropical diseases (Sustainable Development Goals, SDG 3: Good Health and Well-being, SDG 11: Sustainable Cities and Communities, and SDG 15: Life on Land). This multidisciplinary section is at the forefront of disseminating and communicating cutting-edge scientific knowledge and impactful discoveries in the field of Tropical Disease Epidemiology and Ecology to researchers, industry, policymakers, and the public worldwide.</t>
  </si>
  <si>
    <t>Energy Materials</t>
  </si>
  <si>
    <t>The Energy Materials section is committed to publishing innovative research focusing on the development and application of materials for sustainable energy solutions. Under the guidance of Professor Liming Dai from the University of New South Wales, the Energy Materials section encourages submissions that span various domains within the field of energy materials, connecting fundamental research with practical applications. Topics considered within the scope of this section include: Submissions should offer comprehensive knowledge about the chemistry involved in material production, as well as the novel properties or applications of the materials produced. In particular, the section welcomes submissions which support and advance the development and application of materials for sustainable energy solutions and energy-chemical conversion for emission control. The Energy Materials section does not consider studies solely concentrating on the application of well-known materials, policy work, or general mechanical engineering. However, material science and engineering related to energy applications are within the scope of this specialized section, as they contribute to the development and application of materials for sustainable energy solutions. This multidisciplinary section is at the forefront of disseminating and communicating cutting-edge scientific knowledge and impactful discoveries in the field of Energy Materials to researchers, industry, policymakers, and the public worldwide.</t>
  </si>
  <si>
    <t>Visceral Surgery</t>
  </si>
  <si>
    <t>The Visceral Surgery section is committed to publishing research centered on the surgical treatment of abdominal organs diseases and disorders. Led by Prof. Gabriel Sandblom from Karolinska Institutet, the Visceral Surgery section invites submissions in various domains of visceral surgery, aiming to enhance the understanding and treatment of abdominal conditions. Topics considered within the scope of this section include: Submissions should offer comprehensive knowledge about the surgical treatment of abdominal diseases and disorders, focusing on the listed topics to ensure a thorough understanding of the field. The section welcomes submissions which support and advance the SDG 3: Good Health and Well-being. The Visceral Surgery section does not consider submissions focusing on general education, medical imaging without a relevance to visceral surgical procedures, or anesthesiology as a standalone topic. Studies that do not specifically address the surgical management of visceral organs or related pathologies are outside the scope of this section. For example, articles focused on colorectal and proctological diseases should be submitted to the Colorectal and Proctological Surgery section of the journal instead. This multidisciplinary section is at the forefront of disseminating and communicating cutting-edge scientific knowledge and impactful discoveries in the field of visceral surgery to researchers, industry, policymakers, and the public worldwide.</t>
  </si>
  <si>
    <t>Industrial Informatics</t>
  </si>
  <si>
    <t>The Industrial Informatics section focuses on publishing research aimed at addressing real-world industrial challenges through advanced information and communication technologies. Under the leadership of Prof. Luis Camarinha-Matos from NOVA University of Lisbon, this section invites submissions from a diverse array of fields within industrial informatics. The research should bridge interdisciplinary studies with practical industry applications. Key areas of interest include: Contributions should showcase robust research methods and offer innovative, multidisciplinary insights. Papers should emphasize clear industrial applications. The section particularly welcomes submissions which support the Sustainable Development Goals (SDGs) 7 (Affordable and Clean Energy), 9 (Industry, Innovation, and Infrastructure), and 12 (Responsible Consumption and Production). This section aims to disseminate pioneering scientific knowledge and significant discoveries to a global audience of researchers, industry professionals, policymakers, and the public.</t>
  </si>
  <si>
    <t>Frontiers in Industrial Engineering</t>
  </si>
  <si>
    <t>Medicinal and Pharmaceutical Chemistry</t>
  </si>
  <si>
    <t>The Medicinal and Pharmaceutical Chemistry section is dedicated to publishing research focused on advancing the understanding of medicinal chemistry and drug discovery science. Led by Dr. Michael Kassiou from The University of Sydney, the Medicinal and Pharmaceutical Chemistry section welcomes submissions in the various domains of medicinal chemistry, which connect the understanding of molecular structure and biological activity for improved drug design and development. Topics considered in the scope of this section include: Submissions should provide detailed, in-depth knowledge about the relationship between molecular structure and biological activity or mode of action, with a focus on improving drug design and development. In particular, the section welcomes submissions which support and advance the medicinal chemistry, drug discovery science, and improved drug design and development (SDG 3: Good Health and Well-being). The Medicinal and Pharmaceutical Chemistry section does not consider submissions related to traditional Chinese medicine, herbal medicine, or alternative medicine, as they fall outside its primary scope. However, the section may consider studies involving natural sources for the discovery of biologically active molecules, as long as they are in line with the section's focus on advancing the understanding of medicinal chemistry and drug discovery science. Additionally, while animal studies are not the main focus of this section, pharmacogenetic and pharmacogenomic studies used to enhance drug design and bring new drugs to the market may be considered if they contribute to the understanding of molecular structure and biological activity or mode of action. This multidisciplinary section is at the forefront of disseminating and communicating cutting-edge scientific knowledge and impactful discoveries in the field of medicinal chemistry to researchers, industry, policymakers, and the public worldwide.</t>
  </si>
  <si>
    <t>Social Networks</t>
  </si>
  <si>
    <t>The Social Networks section is dedicated to publishing research focused on exploring the impact of new media and networking platforms on society. Led by Dr. Dariusz Jemielniak from Kozminski University, the Social Networks section welcomes submissions in the various domains of fields such as information studies, new media, journalism, sociology, psychology, organization studies, economics, anthropology, computer and data science, and internet studies, which address the challenges and big questions of social networks. Topics considered in the scope of this section include: Submissions should provide detailed, in-depth knowledge about the various aspects of social networks and their impact on society. In particular, the section welcomes submissions which support and advance the understanding of social networks, online behaviors, open collaboration, peer production, platform capitalism, misinformation, echo chambers, and complex network analysis in relation to SDGs 4 (Quality Education), 8 (Decent Work and Economic Growth), 9 (Industry, Innovation, and Infrastructure), and 16 (Peace, Justice, and Strong Institutions). The Social Networks section does not consider submissions that lack a clear focus on social network analysis, theory, or application. Studies that do not demonstrate a strong connection to social network concepts or methodologies, or those that primarily emphasize fields unrelated to the various domains mentioned in the in-scope areas, will be considered outside the scope of this section. This multidisciplinary section is at the forefront of disseminating and communicating cutting-edge scientific knowledge and impactful discoveries in the field of fields such as information studies to researchers, industry, policymakers, and the public worldwide.</t>
  </si>
  <si>
    <t>Field Robotics</t>
  </si>
  <si>
    <t>The Field Robotics section is dedicated to publishing research focused on resilient and field-verified autonomous robotics. Led by Dr. Dongbing Gu from the University of Essex and Dr. Kostas Alexis from NTNU, the Field Robotics section welcomes submissions in the various domains of autonomous robotics, which address the challenges and needs of real-life applications. Topics considered in the scope of this section include: Submissions should provide detailed, in-depth knowledge about the science and systems of autonomous robotic systems, with an emphasis on field verification and validation. In particular, the section welcomes submissions which support and advance the field of autonomous robotics and SDG 9 (Industry, Innovation and Infrastructure), SDG 11 (Sustainable Cities and Communities), and SDG 12 (Responsible Consumption and Production). The Field Robotics section does not consider submissions that focus solely on laboratory-verified concepts and studies without emphasizing the role of robotics in addressing challenges within real-life applications. Contributions displaying reproducibility, including open datasets and code, are highly encouraged. Submissions should primarily concentrate on the science and systems of autonomous robotic systems, with an emphasis on field verification and validation. This multidisciplinary section is at the forefront of disseminating and communicating cutting-edge scientific knowledge and impactful discoveries in the field of autonomous robotics to researchers, industry, policymakers, and the public worldwide.</t>
  </si>
  <si>
    <t>Membrane Pores, Channels, and Transporters</t>
  </si>
  <si>
    <t>The Membrane Pores, Channels, and Transporters section is dedicated to publishing research focused on the study of integral membrane proteins and their role in mediating the movement of ions, organic molecules, drugs, and polymers across cellular membrane barriers. Led by Dr. Robert Nakamoto from the University of Virginia, the Membrane Pores, Channels, and Transporters section welcomes submissions in the various domains of biophysics, which contribute to a deeper understanding of the roles and functions of these proteins in physiology, systems, and regulation. Topics considered in the scope of this section include: Submissions should provide detailed, in-depth knowledge about the molecular and atomistic understanding of how channels and transporters mediate selectivity, conductivity, gating, transmembrane translocation, and regulation. The section welcomes submissions which support and advance the SDG 3: Good Health and Well-being, SDG 9: Industry, Innovation, and Infrastructure, and SDG 17: Partnerships for the Goals. This multidisciplinary section is at the forefront of disseminating and communicating cutting-edge scientific knowledge and impactful discoveries in the field of biophysics to researchers, industry, policymakers, and the public worldwide.</t>
  </si>
  <si>
    <t>Asthma</t>
  </si>
  <si>
    <t>The Asthma section is dedicated to publishing research focused on understanding and addressing various aspects of asthma. Led by Dr. Abdelilah Gounni from Max Rady College of Medicine, Rady Faculty of Health Sciences, University of Manitoba, the Asthma section welcomes submissions in the various domains of asthma research, which aim to enhance the understanding of asthma heterogeneity and develop new strategies for prevention and treatment. Topics considered in the scope of this section include: Submissions should provide detailed, in-depth knowledge about various aspects of asthma, aiming to contribute to the understanding and management of this complex condition. In particular, the section welcomes submissions which support and advance the understanding of asthma heterogeneity, prevention, treatment, and management, as well as improving access to diagnosis and care, contributing to SDG 3 (Good Health and Well-being). The Asthma section does not consider submissions focused on gene expression without a foundation in asthma or environmental management unrelated to asthma triggers. However, system engineering studies that address asthma-specific concerns are welcome. Research that lacks a foundation in asthma pathophysiology, diagnosis, or treatment is outside the scope of this section. This multidisciplinary section is at the forefront of disseminating and communicating cutting-edge scientific knowledge and impactful discoveries in the field of asthma research to researchers, industry, policymakers, and the public worldwide.</t>
  </si>
  <si>
    <t>Coral Reef Research</t>
  </si>
  <si>
    <t xml:space="preserve">The Coral Reef Research section is dedicated to advancing our understanding of all aspects of coral reefs by publishing research that spans from the ecosystem and ecological scale down to the population, organismal, and cellular levels of its species.  Led by William F. Precht from Bio-Tech Consulting the Coral Reef Research section invites submissions on a wide range of topics.  These include:  Additionally, the section seeks research on:  In particular, this section welcomes submissions that support and advance the understanding of coral reefs and their sustainable management (SDGs 14: Life Below Water and 12: Responsible Consumption and Production).  This multidisciplinary section is at the forefront of disseminating and communicating cutting-edge scientific knowledge and impactful discoveries in the field of coral reef marine science to researchers, practitioners, industry, policymakers, and the public worldwide. </t>
  </si>
  <si>
    <t>Fluid Dynamics</t>
  </si>
  <si>
    <t>The Fluid Dynamics section is dedicated to publishing research focused on fluids and flow physics. Led by Dr. Federico Toschi from Eindhoven University of Technology, the Fluid Dynamics section welcomes submissions in various domains of fluid and flow physics, which aim to enhance the current knowledge of fluids and flows physics and their applications across diverse fields. Topics considered in the scope of this section include: Submissions should provide detailed, in-depth knowledge about the various aspects of fluid dynamics and their applications in different fields. In particular, the section welcomes submissions which support and advance the understanding of fluid physics, fluid flows, and their applications across diverse fields. The Fluid Dynamics section does not consider submissions that primarily focus on applications of fluid dynamics. Submissions that lack a foundation in fluid behaviour, that do not provide sufficient advancements in the current understanding or do not demonstrate a strong connection to fluid dynamics will be considered outside the scope of this section. This multidisciplinary section is at the forefront of disseminating and communicating cutting-edge scientific knowledge and impactful discoveries in the field of fluid dynamics to researchers, industry, policymakers, and the public worldwide.</t>
  </si>
  <si>
    <t>Periodontics</t>
  </si>
  <si>
    <t>The Periodontics section is dedicated to publishing research focused on maintaining periodontal and peri-implant homeostasis for oral and general health. Led by Dr. Hatice Hasturk from The ADA Forsyth Institute, the Periodontics section welcomes submissions in the various domains of dental medicine, which aim to close knowledge gaps and push scientific boundaries in oral and overall health interaction. Topics considered in the scope of this section include: Submissions should provide detailed, in-depth knowledge about the complex prophylactic and therapeutic challenges in maintaining or establishing periodontal and peri-implant equilibrium and the impact on overall health. The section welcomes submissions which support and advance SDG 3: Good Health and Well-being. The Periodontics section does not consider submissions that lack a clear focus on periodontal health, disease, or treatment. Research that primarily addresses general dentistry or other dental specialties, without a direct connection to periodontal and peri-implant homeostasis, will not be considered. This multidisciplinary section is at the forefront of disseminating and communicating cutting-edge scientific knowledge and impactful discoveries in the field of dental medicine to researchers, industry, policymakers, and the public worldwide.</t>
  </si>
  <si>
    <t>Geoinformatics</t>
  </si>
  <si>
    <t>The Geoinformatics section is dedicated to publishing research focused on the application and development of geoinformatics in addressing various theoretical or applied problems in all fields of Earth science. Led by Dr. Kaiguang Zhao from The Ohio State University, the Geoinformatics section encourages submissions addressing any phenomena or processes of the Earth system—be it physical, chemical, biological, ecological, socioeconomic, or anthropogenic—at any spatial or temporal scale. Topics considered in the scope of this section include: In particular, the section welcomes research contributing to the progress of SDG 11 (Sustainable Cities and Communities), SDG 13 (Climate Action), SDG 14 (Life Below Water), SDG 15 (Life on Land), and SDG 17 (Partnerships for the Goals). Research that does not consider geoinformatics as a key component of its contribution to the general field of Earth sciences, as well as contributions exploring topics, such as built environments, infrastructure, and geoengineering, fall outside the scope of the Geoinformatics section. This multidisciplinary section is at the forefront of disseminating and communicating cutting-edge scientific knowledge and impactful discoveries in the field of Geoinformatics to researchers, industry, policymakers, and the public worldwide.</t>
  </si>
  <si>
    <t>Abdominal and Pelvic Pain</t>
  </si>
  <si>
    <t>The specialty section on  Abdominal and Pelvic   Pain  aims to advance research and knowledge surrounding the underlying central neurocircuitry of visceral pain, in order to identify and validate molecular targets for novel pharmaceutics and analgesia. Research efforts will focus on characterizing the mechanisms of visceral pain, including abdominal pain, chronic pelvic pain (CPP) and chronic pelvic pain syndrome (CPPS); debilitating conditions that present a public health crisis and a burden on healthcare expenditure.  Examples of visceral pain syndromes include Vulvar Pain Syndrome (Vulvodynia), Vestibular Pain Syndrome, Clitoral Pain Syndrome, Dysmenorrhea, Endometriosis-Associated Pain Syndrome, Irritable Bowel Syndrome and Pelvic Floor Muscle-pain Syndrome. Areas that will be covered by this section, but are not limited to: ·       Neurogastroenterology and the enteric nervous system ·       The role of the CNS in pathogenesis of chronic visceral pain ·       Stress-induced visceral hypersensitivity; the role of the amygdala and sex differences ·       Mechanisms of central neural circuitry underlying visceral pain ·       Neural innervation of the gastrointestinal tract ·       Gut-brain axis / interactions in the development and treatment of chronic gastrointestinal pain ·       Contribution of the microbiome to pain processing and higher order function This section will accept high-quality, cutting edge research focused on identifying and elucidating the role of central and peripheral neuroplasticity in these syndromes, as well as the association with anxiety.  All studies must contribute insights to the epidemiology, generation, diagnosis, treatment and/or management of abdominal/pelvic pain. Articles focusing on specific visceral pain syndromes rather than the resulting persistent pain, do not fall within the scope of this section and should be submitted to our sister journal, Frontiers in Physiology.</t>
  </si>
  <si>
    <t>Industrial Biotechnology</t>
  </si>
  <si>
    <t>The Industrial Biotechnology section is dedicated to publishing research focused on advancing enzymatic, biocatalytic, and microbial processes for large-scale bio-based product manufacturing. Human health is deeply connected to the environment at every scale. Factors like pollution, climate change, and poor water quality can harm our well-being, with vulnerable populations often facing the greatest risks due to socioeconomic inequalities and demographic factors. This section explores these critical links and their varying impacts on different groups. Led by Prof. Georg Guebitz from the BOKU University Vienna, the Industrial Biotechnology section welcomes submissions in various domains of bioengineering and biotechnology, which contribute to the development of a sustainable global bioeconomy and the utilization of industrial by-products and waste streams. Topics considered in the scope of this section include: Submissions should offer detailed insights into developing industrially attractive processes, bioprospecting for novel products, and applying digital technologies like machine learning and artificial intelligence in biotechnology. This section welcomes papers on using synthetic biology to improve industrial biocatalysts and production systems, such as through metabolic and genetic engineering techniques. Novel concepts for enhancing catalysts or imparting new functionalities to proteins using technologies like directed evolution are highly relevant. Additionally, the potential of biotechnology in the synthesis, functionalization, and recycling of polymeric materials is crucial. The section welcomes submissions which contribute to the Sustainable Development Goals (SDGs) 3 (Ensure healthy lives and promote well-being for all at all ages), 7 (Affordable and Clean Energy), 9 (Industry, Innovation and Infrastructure), 11 (Sustainable Cities and Communities), 12 (Responsible Consumption and Production), and 13 (Climate Action). The Industrial Biotechnology section does not accept bibliometrics articles. Additionally, it does not consider articles focused on life cycle assessments of environmental contaminants, clinical medicine, human health, patient populations, or disease treatment and prevention, as these topics fall outside the scope of industrial applications and processes.</t>
  </si>
  <si>
    <t>Microgravity</t>
  </si>
  <si>
    <t>The Microgravity section is dedicated to publishing research focused on exploring the effects of altered gravity conditions on various systems. Led by Dr. Jack van Loon from VU Amsterdam, the Microgravity section welcomes submissions in the various domains of space technologies, which aim to enhance our understanding of the impact of gravity on physical and living systems. Topics considered in the scope of this section include: Submissions should provide detailed, in-depth knowledge about the instruments and methodologies used in the presented research, as well as their applications and implications in the field of microgravity and altered gravity conditions. The section welcomes submissions which support and advance the SDG: SDG 9: Industry, Innovation and Infrastructure; SDG 12: Responsible Consumption and Production. This multidisciplinary section is at the forefront of disseminating and communicating cutting-edge scientific knowledge and impactful discoveries in the field of space technologies to researchers, industry, policymakers, and the public worldwide.</t>
  </si>
  <si>
    <t>Behavioral Microfoundations</t>
  </si>
  <si>
    <t>The Behavioral Microfoundations section is dedicated to publishing both applied and theoretical research focused on intricacies of human decision-making in the context of behavioral economics. Led by Prof. Subhasish M. Chowdhury from the University of Sheffield, the Behavioral Microfoundations section welcomes submissions in various domains of behavioral economics, which foster a dialogue between theoretical and applied investigations. Topics considered in the scope of this section include: We welcome interdisciplinary research from economics, psychology, management, neuroscience, and other areas that use the tools of pure theory, laboratory and field experiments, field data including sports data, or a mix of these to answer relevant research questions in human decision-making. The section welcomes submissions which support and advance the SDG: SDG 8: Decent Work and Economic Growth, SDG 10: Reduced Inequalities, and SDG 16: Peace, Justice and Strong Institutions. The Behavioral Microfoundations section does not consider submissions that lack a clear focus on the underlying economic / psychological processes and mechanisms driving behavior. Studies that primarily emphasize clinical treatments, non-behavioral neuroscience, empirical analyses without behavioral aspects, or sociological perspectives without a strong connection to individual behavior and decision-making in economic contexts are outside the scope of this section. This multidisciplinary section is at the forefront of disseminating and communicating cutting-edge scientific knowledge and impactful discoveries in the field of behavioral economics to researchers, industry, policymakers, and the public worldwide.</t>
  </si>
  <si>
    <t>Parasite Immunology</t>
  </si>
  <si>
    <t>The Parasite Immunology section is dedicated to publishing research focused on advancing knowledge about immunity to parasites and investigating parasite-specific strategies to subvert host immunity. Led by Dr. Dario Zamboni from the University of São Paulo, the Parasite Immunology section welcomes submissions in various domains of parasite immunology, which contribute to the development of more effective therapies for parasitic diseases. Topics considered in the scope of this section include: Submissions should provide detailed, in-depth knowledge about the complex interactions between parasites and host immune systems. In particular, the section welcomes submissions which support and advance the understanding of parasite immunology and its implications on human health, contributing to SDG 3 (Good Health and Well-being). The Parasite Immunology section does not consider submissions focused on public health policies or metabolic processes unrelated to parasite-host interactions. However, studies that contribute to the development of more effective therapies for parasitic diseases, including vaccine development, are welcome as they align with the section's mission to advance knowledge about immunity to parasites and investigate parasite-specific strategies to subvert host immunity. Studies that do not directly address the immunological aspects of parasitic infections or their impact on host immunity remain outside the scope of this section. This multidisciplinary section is at the forefront of disseminating and communicating cutting-edge scientific knowledge and impactful discoveries in the field of parasite immunology to researchers, industry, policymakers, and the public worldwide.</t>
  </si>
  <si>
    <t>Clinical Nutrition</t>
  </si>
  <si>
    <t>The Clinical Nutrition section is dedicated to publishing research focused on the relationship between nutrition and disease, as well as nutritional care and support. Led by Dr. Maurizio Muscaritoli from the Department of Translational and Precision Medicine at Sapienza University of Rome and Dr. Paula Ravasco from the Catholic University of Portugal, the Clinical Nutrition section welcomes submissions in various domains of clinical nutrition, which connect the understanding of metabolic and nutritional disturbances to the development of new methodologies and treatments. Topics considered in the scope of this section include: Submissions should provide detailed, in-depth knowledge about the relationship between nutrition and disease, as well as the development and application of nutritional support and care. In particular, the section welcomes submissions which support and advance the understanding of metabolic and nutritional disturbances, nutritional support design and development, clinical application of nutritional support, new approaches to understanding clinical nutrition, and innovative ideas for treatment development, contributing to SDG 2 (Zero Hunger), SDG 3 (Good Health and Well-being), and SDG 12 (Responsible Consumption and Production). The Clinical Nutrition section does not consider submissions focused on epidemiology or genetics. However, studies related to specific medical conditions, such as cardiovascular diseases and sleep disorders, will be considered if they have a strong connection to clinical nutrition interventions. Additionally, while studies on breastfeeding and infant nutrition without a fundamental basis in clinical nutrition interventions are outside the scope of this section, those that demonstrate a clear link to nutritional care and support will be welcomed. This multidisciplinary section is at the forefront of disseminating and communicating cutting-edge scientific knowledge and impactful discoveries in the field of clinical nutrition to researchers, industry, policymakers, and the public worldwide.</t>
  </si>
  <si>
    <t>Quantum Engineering and Technology</t>
  </si>
  <si>
    <t>The Quantum Engineering and Technology section is dedicated to publishing research focused on the exploration and development of quantum systems for information acquisition, storage, and processing. Led by Dr. Alexandre Zagoskin from Loughborough University, the Quantum Engineering and Technology section welcomes submissions in the various domains of quantum physics, which connect theoretical foundations with practical applications. Topics considered in the scope of this section include: Submissions should provide detailed, in-depth knowledge about the development, simulation, characterization, and optimization of quantum systems for technological applications. The Quantum Engineering and Technology section is open to the papers investigating the application of quantum technologies to the investigation of biological objects, as well as the research of the role of quantum effects in biology, but does not consider submissions focusing on medical treatments, sports science, or other fields unrelated to the development, application, and understanding of quantum technologies. However, studies that have a fundamental basis in quantum phenomena and possess a strong theoretical or experimental foundation in quantum mechanics, even if they have potential applications in medical treatments or other fields, will be considered within the scope of this section. This multidisciplinary section is at the forefront of disseminating and communicating cutting-edge scientific knowledge and impactful discoveries in the field of quantum physics to researchers, industry, policymakers, and the public worldwide.</t>
  </si>
  <si>
    <t>Sleep, Immunity, and Metabolism</t>
  </si>
  <si>
    <t>The Sleep, Immunity, and Metabolism section is led by a team of expert researchers and professionals dedicated to publishing research on the interrelationship between sleep, circadian rhythms, immunity, and various metabolic processes. This section includes studies that provide detailed, in-depth knowledge of how immunological or metabolic processes affect sleep and circadian rhythms, and vice versa. Topics considered in the scope of this section include: The section welcomes submissions which support and advance the United Nations Sustainable Development Goal: SDG 3: Good Health and Well-being. The Sleep, Immunity, and Metabolism section does not consider studies without objective immunological or metabolic assessments, e.g. rely solely on questionnaires for outcome data. However, purely observational studies that include assessments of immunologic parameters or metabolic processes in the context of sleep and circadian rhythms will be considered for this section. This multidisciplinary section is at the forefront of disseminating and communicating cutting-edge scientific knowledge and impactful discoveries in the field of sleep, immunity, and metabolism research to researchers, industry, policymakers, and the public worldwide.</t>
  </si>
  <si>
    <t>Temperate and Boreal Forests</t>
  </si>
  <si>
    <t>The Temperate and Boreal Forests section is dedicated to publishing research focused on the ecology and functionality of forests in these biomes. The Temperate and Boreal Forests section welcomes submissions in the various domains of forest and global change, which address the complex relationships between these forests and their multiple uses, contributions, and impacts on human societies. Topics considered in the scope of this section include: Submissions should provide detailed, in-depth knowledge about the interactions and processes occurring within temperate and boreal forest ecosystems. In particular, the section welcomes submissions contributing to SDGs 13 (Climate Action), 15 (Life on Land), and 17 (Partnerships for the Goals). The Temperate and Boreal Forests section does not consider submissions that lack a clear focus on forest ecosystems, their dynamics, or management. Studies unrelated to temperate or boreal forests, or those that do not contribute to the understanding of these ecosystems, will be considered outside the scope of this section. This multidisciplinary section is at the forefront of disseminating and communicating cutting-edge scientific knowledge and impactful discoveries in the field of forest and global change to researchers, industry, policymakers, and the public worldwide.</t>
  </si>
  <si>
    <t>Physiology and Health</t>
  </si>
  <si>
    <t>The Physiology and Health section is dedicated to publishing research focused on the health and physiological aspects of amphibians and reptiles. Led by Dr. Jesse Brunner from Washington State University, the Physiology and Health section welcomes submissions in the various domains of amphibian and reptile science, which connect fundamental biological issues with applied or conservation-focused settings. Topics considered in the scope of this section include: Submissions should provide detailed, in-depth knowledge about the physiological mechanisms and health-related aspects of amphibians and reptiles. In particular, the section welcomes submissions which support and advance the consequences of abiotic environmental challenges, development, plasticity, and carryover effects, host-parasite interactions and immunology, integration of physiological systems, symbiotic interactions, and thermal biology in amphibians and reptiles, contributing to SDG 13 (Climate Action), SDG 14 (Life Below Water), and SDG 15 (Life on Land). This multidisciplinary section is at the forefront of disseminating and communicating cutting-edge scientific knowledge and impactful discoveries in the field of amphibian and reptile science to researchers, industry, policymakers, and the public worldwide.</t>
  </si>
  <si>
    <t>Protein and RNA Engineering</t>
  </si>
  <si>
    <t>The Protein and RNA Engineering section is dedicated to publishing research focused on engineering biological systems and generating new biotechnologies and medicines. Led by Dr. Patrick O'Donoghue from Western University, the Protein and RNA Engineering section welcomes submissions in the diverse domains of synthetic biology, which connect by addressing important biological problems and creating innovative solutions for biotechnology and medicine. Topics considered in the scope of this section include, but are not limited to: Submissions should provide detailed, in-depth knowledge about engineering proteins and RNA for various applications in synthetic biology and medicine. In particular, the section welcomes submissions which support and advance the protein and RNA engineering, synthetic biology, biocatalysis, biomaterials, therapeutics, directed evolution, genetic code expansion, ribozymes, riboswitches, ribonucleoproteins, RNA modification, and RNA silencing (SDG 3: Good Health and Well-being, SDG 9: Industry, Innovation and Infrastructure, and SDG 12: Responsible Consumption and Production). Our multidisciplinary section is at the forefront of disseminating and communicating cutting-edge scientific knowledge and impactful discoveries in the field of synthetic biology to academic and pharmaceutical researchers as well as clinician scientists, industry representatives, policymakers, and the public worldwide.</t>
  </si>
  <si>
    <t>Frontiers in Synthetic Biology</t>
  </si>
  <si>
    <t>Metabolomics</t>
  </si>
  <si>
    <t>The Metabolomics section is dedicated to publishing research focused on advancing the understanding of metabolism and its role in organismal physiology, development, ecology, and evolution. Led by Dr. Wolfram Weckwerth from the University of Vienna, the Metabolomics section welcomes submissions in various domains of metabolomics, which aim to enhance the understanding and prediction of metabolic processes and their implications on gene function, disease research, and genotype-environment-phenotype relationships. Topics considered in the scope of this section include: Submissions should provide detailed, in-depth knowledge about the mechanisms, regulation, and implications of metabolism in various biological contexts. In particular, the section welcomes submissions which support and advance the understanding of metabolism, biomarker discovery, biochemical pathway modeling, design of genome-scale metabolic models, integration of omics data, metabolic analytes of microorganisms, plants, and animals, natural product and drug discovery, personalized medicine and nutrition, physiological processes and their regulation, and statistical strategies for handling big data, contributing to SDGs 3 (Good Health and Well-being), 9 (Industry, Innovation, and Infrastructure), and 12 (Responsible Consumption and Production). The Metabolomics section does not consider submissions focused on cancer research, muscle cell biology, or nutritional supplementation without a fundamental basis in metabolomics. However, studies that emphasize the analysis and interpretation of metabolic data in the context of cancer research, muscle cell biology, or nutritional supplementation with a strong metabolomics component are welcome. This multidisciplinary section is at the forefront of disseminating and communicating cutting-edge scientific knowledge and impactful discoveries in the field of metabolomics to researchers, industry, policymakers, and the public worldwide.</t>
  </si>
  <si>
    <t>Chemical Reaction Engineering</t>
  </si>
  <si>
    <t>The Chemical Reaction Engineering section is dedicated to publishing research focused on the optimization of chemical reactions and reactors for industrial processes. Led by Dr. Martino Di Serio from the University of Naples Federico II, the Chemical Reaction Engineering section welcomes submissions in the various domains of chemical reaction engineering, which connect experimental lab-scale work to the industrial R&amp;D sector. Topics considered in the scope of this section include: Submissions should provide detailed, in-depth knowledge about the design and optimization of chemical reactions and reactors, with a strong emphasis on both experimental and theoretical aspects. In particular, the section welcomes submissions which support and advance the optimization of chemical reactions and reactors, minimization of by-product and pollution production, and novel synthesis technologies in alignment with SDG 9 (Industry, Innovation, and Infrastructure) and SDG 12 (Responsible Consumption and Production). This multidisciplinary section is at the forefront of disseminating and communicating cutting-edge scientific knowledge and impactful discoveries in the field of chemical reaction engineering to researchers, industry, policymakers, and the public worldwide.</t>
  </si>
  <si>
    <t>Cancer Cell Signaling</t>
  </si>
  <si>
    <t>The Cancer Cell Signaling section is dedicated to publishing research focused on intracellular and extracellular signaling in the context of cancer. Led by Dr. Zhe-Sheng Chen from the College of Pharmacy and Health Sciences, St. John's University, and Dr. Weili Zhao from Ruijin Hospital, School of Medicine, Shanghai Jiao Tong University, the Cancer Cell Signaling section welcomes submissions in the various domains of cancer research, which connect the understanding of key cellular processes involved in cancer development and tumor progression. Topics considered in the scope of this section include: Submissions should provide detailed, in-depth knowledge about the fundamental cellular processes governing cancer development and progression, as well as the components of signal transduction. In particular, the section welcomes submissions which support and advance the understanding of cancer cell signaling, cellular processes, and signal transduction in relation to SDG 3 (Good Health and Well-being). The Cancer Cell Signaling section does not consider submissions that report solely descriptive, bioinformatics data without sufficient biological validation. Studies focusing on general cell biology or topics unrelated to cell signaling in the context of cancer are also considered outside the scope of this section. Research on biochemical processes involved in tumorigenesis and the tumor microenvironment should be directed to the Specialty Molecular and Cellular Oncology. Submissions reporting on druggable molecules and therapeutic targets should be directed to the Specialty Cancer Molecular Targets and Therapeutics. Submissions primarily centered on non-cancerous diseases are excluded from this section. This multidisciplinary section is at the forefront of disseminating and communicating cutting-edge scientific knowledge and impactful discoveries in the field of cancer research to researchers, industry, policymakers, and the public worldwide.</t>
  </si>
  <si>
    <t>Freshwater – Human Impacts</t>
  </si>
  <si>
    <t>The Freshwater – Human Impacts section is dedicated to publishing research focused on understanding and addressing the anthropogenic influences on freshwater ecosystems. Led by Prof. Paul Kemp from the University of Southampton, the Freshwater – Human Impacts section welcomes submissions in various domains of freshwater science, which aim to enhance the knowledge and management of freshwater environments in the face of human-induced threats. Topics considered in the scope of this section include: Submissions should provide detailed, in-depth knowledge about the impacts of human activities on freshwater ecosystems, ranging from fundamental principles to the development of mitigation and rehabilitation strategies. This multidisciplinary section is at the forefront of disseminating and communicating cutting-edge scientific knowledge and impactful discoveries in the field of freshwater science to researchers, industry, policymakers, and the public worldwide.</t>
  </si>
  <si>
    <t>Nuclear Medicine</t>
  </si>
  <si>
    <t>The Nuclear Medicine section of  Frontiers in Medicine  publishes research that advances our investigative ability to improve our understanding, diagnosis and treatment of diseases through nuclear medicine. Led by Prof. Giorgio Treglia from Università della Svizzera italiana and Université de Lausanne, the Nuclear Medicine specialty welcomes preclinical, translational, and clinical studies that push the boundaries of nuclear medicine.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Nuclear Medicine to researchers, industry, policymakers, and the public worldwide.</t>
  </si>
  <si>
    <t>Oral Health and Nutrition</t>
  </si>
  <si>
    <t>The Oral Health and Nutrition section aims to explore the intricate relationship between oral health, nutrition, lifestyle choices, and overall well-being. Under the guidance of Dr. Anwar Merchant from the University of South Carolina, the Oral Health and Nutrition section encourages submissions that delve into various aspects of oral health and nutrition, enhancing our understanding of their interconnections and their impact on general health. Topics considered within the scope of this section include: Submissions should offer comprehensive insights into the complex interplay between oral health, nutrition, and overall well-being, shedding light on the various factors that influence these relationships. In particular, the section welcomes submissions which address socioeconomic disparities and food insecurity in relation to oral health, aligning with SDG 2 (Zero Hunger), SDG 3 (Good Health and Well-being), and SDG 10 (Reduced Inequalities). While the section particularly welcomes good quality systematic reviews, observational, and qualitative studies, experimental studies evaluating specific biologic mechanisms may be more suited to other Frontiers journals, such as Frontiers in Dental Medicine. This multidisciplinary section is at the forefront of disseminating and communicating cutting-edge scientific knowledge and impactful discoveries in the field of oral health and nutrition to researchers, industry, policymakers, and the public worldwide.</t>
  </si>
  <si>
    <t>Hematologic Malignancies</t>
  </si>
  <si>
    <t>The Hematologic Malignancies section is dedicated to publishing research focused on advancing knowledge in the field of hematologic cancers. Led by Dr. Alessandro Isidori from the Hematology and Stem Cell Transplant Center, AORMN Hospital, this section welcomes submissions in various domains of oncology aiming to enhance the communication between clinical and molecular research. Topics considered in the scope of this section include: Submissions should provide detailed, in-depth knowledge about the various aspects of hematologic malignancies, including and not limited to acute and chronic leukemias, lymphomas and Hodgkin's disease, plasma cell disorders, stem cell transplantation and bone marrow transplant for malignant hematological diseases supporting and advancing the SDG: SDG 3: Good Health and Well-being. While the Hematologic Malignancies section primarily focuses on human studies, in vitro and animal studies closely related to research on humans are also welcome. The Hematologic Malignancies section does not consider manuscripts focused on bioinformatics, computational analysis, or predictions of public databases without validation. Submission focused on benign hematology (anemia, bleeding disorders, blood clots) are considered out of scope and will be transferred to our sister journal, Frontiers in Hematology. Additionally, research related to veterinary medicine is not suitable for this section, however in vitro and animal studies closely related to research on humans are welcome. Research that does not specifically address hematologic malignancies or their underlying mechanisms will be considered outside the scope of this section. This multidisciplinary section is at the forefront of disseminating and communicating cutting-edge scientific knowledge and impactful discoveries in the field of hematologic malignancies to researchers, industry, policymakers, and the public worldwide.</t>
  </si>
  <si>
    <t>Non-Apoptotic Regulated Cell Death</t>
  </si>
  <si>
    <t>The Non-Apoptotic Regulated Cell Death section is dedicated to publishing research focused on various forms of non-apoptotic cell death (necroptosis, ferroptosis, parthanatos, pyroptosis, autophagic cell death) and their significance in development, physiology, and diseases. Led by Dr. Bertrand Mollereau from École Normale Supérieure de Lyon, at the CNRS Laboratory of Biology and Modelling of the Cell, the Non-Apoptotic Regulated Cell Death section welcomes submissions in the various domains of non-apoptotic regulated cell death research, which aim to advance understanding, its implications, and facilitate translational applications. Topics considered in the scope of this section include: Submissions should provide detailed, in-depth knowledge about the molecular mechanisms involved in non-apoptotic cell death, its regulation, and its role potential impact to various physiological and pathological conditions. The Non-Apoptotic Regulated Cell Death section does not consider studies focusing on core apoptotic processes and genes in the execution of apoptosis, as they can be submitted to our sister section 'Apoptosis'. This multidisciplinary section is at the forefront of disseminating and communicating cutting-edge scientific knowledge and impactful discoveries in the field of cell death research to researchers, industry, policymakers, and the public worldwide. Please note this journal does not accept mendelian randomization or bibliometric studies.</t>
  </si>
  <si>
    <t>Dynamics of Migration and (Im)Mobility</t>
  </si>
  <si>
    <t>The Dynamics of Migration and (Im)Mobility section is dedicated to publishing research focused on understanding the complexities of global migration and mobility. Led by Dr. Jane Freedman from Université Paris 8, the Dynamics of Migration and (Im)Mobility section welcomes submissions in various domains of migration studies, which address the multifaceted aspects of migration and mobility, and their impact on societies and individuals. Topics considered in the scope of this section include: Submissions should provide detailed, in-depth knowledge about the various aspects of migration and mobility, taking into consideration the intersectionality of factors such as gender, sexual orientation, class, ethnicity, race, nationality, age, and ability. In particular, the section welcomes submissions which support and advance the understanding of global migration and mobility, causes of migration, experiences of people on the move, policies and responses to migration, representation of migrants and refugees, historical context of colonialism, and perspectives of migrants and refugees as actors, in line with SDGs 10 (Reduced Inequalities), 16 (Peace, Justice and Strong Institutions), and 17 (Partnerships for the Goals). The Dynamics of Migration and (Im)Mobility section does not consider submissions without a direct connection to migration and mobility policies or dynamics. Studies that do not address migration processes, the factors influencing (im)mobility, or the intersectionality of factors such as gender, sexual orientation, class, ethnicity, race, nationality, age, and ability are outside the scope of this section. This multidisciplinary section is at the forefront of disseminating and communicating cutting-edge scientific knowledge and impactful discoveries in the field of migration studies to researchers, industry, policymakers, and the public worldwide.</t>
  </si>
  <si>
    <t>Functional Plant Ecology</t>
  </si>
  <si>
    <t>The Functional Plant Ecology section is dedicated to publishing research focused on understanding the role of plant function in ecological outcomes. Led by Dr. Sebastian Leuzinger from Auckland University of Technology, the Functional Plant Ecology section welcomes submissions in various domains of plant ecology, which connect molecular-level processes to ecosystem-level outcomes. Topics considered in the scope of this section include: Submissions should provide detailed, in-depth knowledge about how plant function influences ecological outcomes, such as the distribution and dynamics of individuals, populations, species, communities, and ecosystems. In particular, the section welcomes submissions which support and advance the understanding of plant function in ecological outcomes, functional traits, plant responses to environmental variation, functional genomics, and dynamic global vegetation models, contributing to SDGs 13 (Climate Action), 14 (Life Below Water), and 15 (Life on Land). The Functional Plant Ecology section does not consider studies that are primarily descriptive, focusing on the collection of transcripts, proteins, or metabolites, as well as those that define gene families using basic phylogenetics and cursory functional attributions. Additionally, research unrelated to plant ecology, such as animal behavior, human-environment interactions, and geological research, are not considered for review. Studies solely on agricultural practices or plant breeding are also excluded, unless they have a clear ecological context and contribute to the understanding of plant function in ecological processes.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plants or mutants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ecology to researchers, industry, policymakers, and the public worldwide.</t>
  </si>
  <si>
    <t>Genome Organization and Dynamics</t>
  </si>
  <si>
    <t>The Genome Organization and Dynamics section is dedicated to publishing research focused on the exploration of genomic processes and their impact on cellular health and function. Led by Dr. Brian Freeman from the University of Illinois at Urbana-Champaign, the Genome Organization and Dynamics section welcomes submissions in the various domains of genome research, which aim to enhance understanding and reveal novel insights into the structure and function of biological pathways. Topics considered in the scope of this section include: Submissions should provide detailed, in-depth knowledge about the cellular pathways working along the genomes of organisms from any of the three kingdoms, contributing to a better understanding of the mechanisms underlying genome organization and dynamics. The section welcomes submissions which support and advance the SDG: SDG 3: Good Health and Well-being, SDG 9: Industry, Innovation and Infrastructure, and SDG 15: Life on Land. The Genome Organization and Dynamics section does not consider studies primarily focused on protein-focused events in the nucleus, such as proteostasis or immunology, unless they have a strong foundation in genome organization, chromatin dynamics, or related molecular mechanisms. Additionally, cancer research without a clear emphasis on the role of genome structure and function in these fields is outside the scope of this section. Manuscripts must provide unique knowledge on cellular pathways working along the genomes of organisms from any of the three kingdoms, and those that do not emphasize the role of genome organization and dynamics in these fields are not considered for publication in this section. This multidisciplinary section is at the forefront of disseminating and communicating cutting-edge scientific knowledge and impactful discoveries in the field of genome research to researchers, industry, policymakers, and the public worldwide.</t>
  </si>
  <si>
    <t>Mitochondrial Research</t>
  </si>
  <si>
    <t>The Mitochondrial Research section is dedicated to publishing research focused on the role of mitochondria in cellular processes and their impact on health and disease. Led by Dr. Amadou KS Camara at the Medical College of Wisconsin, the Mitochondrial Research section of Frontiers in Physiology welcomes submissions in the various domains of mitochondrial biology, which connect the understanding of mitochondrial functions to their implications in cellular physiology and pathophysiology. Topics considered in the scope of this section include: Submissions should provide detailed, in-depth knowledge about the molecular components, mechanisms, and interactions that govern mitochondrial function and their impact on cellular processes and overall health. The section welcomes submissions which support and advance the SDG: SDG 3: Good Health and Well-being. The Mitochondrial Research section does not consider studies that lack fundamental knowledge in mitochondrial function, structure, or regulation. Research focusing solely on broader cellular processes, unrelated organelles, or general molecular biology without a clear connection to mitochondria and its impact on cellular function, and overall health, will be considered outside the scope of this section. This multidisciplinary section is at the forefront of disseminating and communicating cutting-edge scientific knowledge and impactful discoveries in the field of mitochondrial biology to researchers in academia and industry, policymakers, and the public as a whole.</t>
  </si>
  <si>
    <t>Vaccine Safety and Regulation</t>
  </si>
  <si>
    <t>The Vaccine Safety and Regulation section is dedicated to publishing research focused on the study of vaccine safety, pharmacovigilance, and regulatory decision-making. Led by Dr. Florence Van Hunsel from the Netherlands Pharmacovigilance Centre Lareb, the Vaccine Safety and Regulation section welcomes submissions in the various domains of drug safety and regulation, which connect the evaluation of vaccine safety and the regulatory decision-making process. Topics considered in the scope of this section include: Submissions should provide detailed, in-depth knowledge about the safety evaluation and regulatory decision-making for vaccines. In particular, the section welcomes submissions which support and advance the vaccine safety and regulation, pharmacovigilance, and regulatory decision-making (SDG 3: Good Health and Well-being). This multidisciplinary section is at the forefront of disseminating and communicating cutting-edge scientific knowledge and impactful discoveries in the field of drug safety and regulation to researchers, industry, policymakers, and the public worldwide.</t>
  </si>
  <si>
    <t>Veterinary Surgery</t>
  </si>
  <si>
    <t>The Veterinary Surgery section is dedicated to publishing research focused on advancing the fields of surgery, anesthesia, and related disciplines in both domestic and wild animals. Led by Dr. Michael Jaffe from Mississippi State University and Dr. Roger Smith from Royal Veterinary College (RVC), the Veterinary Surgery section welcomes submissions in various domains of veterinary surgery and anesthesiology, which connect fundamental research with clinical applications. Topics considered in the scope of this section include: Submissions should provide detailed, in-depth knowledge about the intersection of basic science and clinical research in veterinary surgery and anesthesiology. In particular, the section welcomes submissions which support and advance the fields of veterinary surgery, anesthesiology, and related disciplines in both domestic and wild animals, contributing to SDG 3 (Good Health and Well-being), SDG 14 (Life Below Water), and SDG 15 (Life on Land). The Veterinary Surgery section does not consider submissions focused on cell biology, materials science, or mechanical engineering, unless they have a direct and significant impact on veterinary surgical procedures, anesthesia, or outcomes. Studies that do not address the practical application of these fields within the context of veterinary surgery, anesthesiology, and related disciplines in both domestic and wild animals are outside the scope of this section. This multidisciplinary section is at the forefront of disseminating and communicating cutting-edge scientific knowledge and impactful discoveries in the field of veterinary surgery and anesthesiology to researchers, industry, policymakers, and the public worldwide.</t>
  </si>
  <si>
    <t>Glaucoma</t>
  </si>
  <si>
    <t>The Glaucoma section is dedicated to publishing research focused on advancing the understanding and treatment of glaucoma. Led by Specialty Chief Editor Professor Shamira Perera from Singapore National Eye Center, the Glaucoma section welcomes submissions in the various domains of ophthalmology, which connect fundamental research with clinical applications. Topics considered in the scope of this section include: Submissions should provide detailed, in-depth knowledge about the various aspects of glaucoma, contributing to the overall understanding and management of the condition. The section welcomes submissions which support and advance the Sustainable Development Goal 3 (SDG 3): Good Health and Well-being. The Glaucoma section does not consider submissions that focus on general surgery or surgical outcomes unrelated to glaucoma management and treatment. Studies that do not specifically address glaucoma pathophysiology, diagnosis, or therapy are outside the scope of this section. However, submissions that contribute to the overall understanding and management of glaucoma, as well as those that support and advance good health and well-being, are welcomed and encouraged. This multidisciplinary section is at the forefront of disseminating and communicating cutting-edge scientific knowledge and impactful discoveries in the field of glaucoma to researchers, industry, policymakers, and the public worldwide.</t>
  </si>
  <si>
    <t>Biosensors and Biomolecular Electronics</t>
  </si>
  <si>
    <t>The Biosensors and Biomolecular Electronics section is committed to publishing research centered on the application and development of biosensing devices and biomolecular electronics in healthcare. Under the guidance of Dr. Dan (Annie) Du from the Washington State University, the Biosensors and Biomolecular Electronics section encourages submissions that explore various aspects of biosensors and bioelectronics, contributing to the enhancement of health outcomes and diagnostics. Topics considered within the scope of this section include: Submissions should offer comprehensive insights into the development and application of biosensors and biomolecular electronics in the healthcare field. The section also welcomes submissions in alignment with SDG 3 (Good Health and Well-being). The Biosensors and Biomolecular Electronics section does not accept bibliometrics articles. Additionally, it does not consider reports dealing with physical sensors, medical imaging, or light-based therapies, as these topics fall outside the focus on biosensors and biomolecular electronics. However, the section may consider submissions related to artificial intelligence in healthcare, metabolic analysis, and other relevant topics if they are directly connected to the development and application of biosensors and biomolecular electronics in the healthcare field.</t>
  </si>
  <si>
    <t>Marine Geoscience</t>
  </si>
  <si>
    <t>The Marine Geoscience section is dedicated to publishing fundamental and applied across all aspects of marine geosciences, including shallow marine environments, continental margins, and deep basins. Led by Dr. Sabine Schmidt from Centre National de la Recherche Scientifique (CNRS), the Marine Geoscience section welcomes submissions aiming at enhancing the knowledge and understanding of marine sediment dynamics and sedimentation processes. Topics considered in the scope of this section include: In particular, the section welcomes submissions supporting and advancing SDG 14 (Life Below Water) and SDG 13 (Climate Action). The Marine Geoscience section does not consider manuscripts dealing with past environments, paleoclimatology, paleomagnetism, and geohazards, as these topics should be submitted to relevant sections. Additionally, studies unrelated to marine environments, geological processes, or oceanographic phenomena, such as terrestrial geology and atmospheric sciences, are outside the scope of this section. However, biological aspects may be considered if they are relevant to marine geoscience and contribute to the understanding of sediment dynamics, sedimentation processes, and interactions in marine environments. This multidisciplinary section is at the forefront of disseminating and communicating cutting-edge scientific knowledge and impactful discoveries in the field of marine geosciences to researchers, industry, policymakers, and the public worldwide.</t>
  </si>
  <si>
    <t>Neurotrauma</t>
  </si>
  <si>
    <t>The Neurotrauma section is dedicated to publishing research focused on advancing the understanding and treatment of traumatic injuries to the nervous system. Led by Dr. Elham Rostami from Uppsala University Hospital, the Neurotrauma section welcomes submissions in various domains of neurology, which aim to enhance the connection between basic and clinical research, as well as between neuroscience and biomechanics. Topics considered in the scope of this section include: Submissions should provide detailed, in-depth knowledge about the various aspects of neurotrauma, aiming to improve treatment and outcomes for patients suffering from these injuries. In particular, the section welcomes submissions which support and advance the understanding and treatment of traumatic injuries to the nervous system, biomarkers for injury, cellular repair and inflammation, critical care of traumatic brain injuries (TBI), experimental methods and trauma models, genetics and outcome of trauma, injury mechanisms in central and peripheral nervous systems, interface between mild TBI and posttraumatic stress disorder (PTSD), peripheral nerve injury, spinal cord injury, and sports neurology and concussions (SDG 3: Good Health and Well-being). The Neurotrauma section does not consider case reports or submissions focusing on topics such as chronic pain management, migraine treatment, facial nerve disorders, or fracture treatment, as these fall outside the scope of neurotrauma research and its associated fields. However, submissions related to medical devices may be considered if they are directly relevant to the understanding and treatment of traumatic injuries to the nervous system. This multidisciplinary section is at the forefront of disseminating and communicating cutting-edge scientific knowledge and impactful discoveries in the field of neurology to researchers, industry, policymakers, and the public worldwide.</t>
  </si>
  <si>
    <t>Health Economics</t>
  </si>
  <si>
    <t>The Health Economics section is dedicated to publishing research focused on advancing scientific knowledge in healthcare decision-making and policy development. Led by Prof. Hai Fang from Peking University, the Health Economics section welcomes submissions in various domains of health economics, which connect evidence-based decision-making with improved efficiency, equity, and effectiveness in healthcare systems. Topics considered in the scope of this section include: Submissions should provide detailed, in-depth knowledge about the various aspects of health economics, addressing current challenges and contributing to evidence-based policy and decision-making in healthcare. In particular, the section welcomes submissions which support and advance the focus areas of the Health Economics section and SDGs, including health economic theory and empirical analyses, health economic evaluation, health policy and healthcare systems, health financing and insurance, health inequalities and disparities, role of the private sector and insurances, and behavioral economics and health behavior, contributing to SDG 3 (Good Health and Well-being), SDG 10 (Reduced Inequalities), and SDG 17 (Partnerships for the Goals). The Health Economics section does not consider economic analyses unrelated to health or healthcare. However, studies focusing on specific populations or interventions with localistic interest may be considered if they contribute to the understanding of health inequalities and disparities, aligning with the in-scope areas. Cross-sectional studies with limited inferential scope are also excluded, unless they provide valuable insights into healthcare decision-making and policy development. Submissions concerning general education, environmental sustainability, digital economy, or enterprise management fall outside the scope of this section, as they do not primarily address economic aspects related to health and healthcare systems. This multidisciplinary section is at the forefront of disseminating and communicating cutting-edge scientific knowledge and impactful discoveries in the field of health economics to researchers, industry, policymakers, and the public worldwide.</t>
  </si>
  <si>
    <t>Veterinary and Comparative Pain</t>
  </si>
  <si>
    <t>The Veterinary and Comparative Pain section is dedicated to publishing research focused on pain mechanisms, measurement, models, and management in non-human species. Studies that focus on comparative work and translational models are encouraged. Led by Dr. B. Duncan X. Lascelles from North Carolina State University, the Veterinary and Comparative Pain section welcomes submissions in the various domains of pain research, which connect the understanding of pain generation, treatment, and management in both non-human species and humans through a comparative approach. Topics considered in the scope of this section include: Submissions should provide detailed, in-depth knowledge about the generation, treatment, or management of pain in the species studied, or in humans via a comparative approach. Submissions that include participation of ‘patients with lived experience’ (humans with pain and owners of painful animals) are encouraged. The section welcomes submissions which support and advance the SDG 3: Good Health and Well-being.</t>
  </si>
  <si>
    <t>Tourism, Climate and Global Environmental Consequences</t>
  </si>
  <si>
    <t>The Tourism, Climate and Global Environmental Consequences section is dedicated to publishing research focused on the interconnections between tourism, climate change, and global environmental impacts. Led by Prof. Jarkko Saarinen from the University of Oulu, Finland, the Tourism, Climate and Global Environmental Consequences section welcomes submissions in the various domains of sustainable tourism research, which explore the relationships between tourism, climate, and global environmental change. Topics considered in the scope of this section include: Submissions should provide detailed, in-depth knowledge about the connections between tourism and global climate and environmental changes, with a focus on global-scale changes and consequences in tourism and the environment. In particular, the section welcomes submissions which support and advance the understanding of sustainable tourism, climate change adaptation and mitigation, global environmental impacts, and governance for sustainability, in relation to SDGs 8 (Decent Work and Economic Growth), 9 (Industry, Innovation and infrastructure), 12 (Responsible Consumption and Production), 13 (Climate Action), and 17 (Partnerships for the Goals). This multidisciplinary section is at the forefront of disseminating and communicating cutting-edge scientific knowledge and impactful discoveries in the field of sustainable tourism research to researchers, industry, policymakers, and the public worldwide.</t>
  </si>
  <si>
    <t>Nutrition and Metabolism</t>
  </si>
  <si>
    <t>The Nutrition and Metabolism section is dedicated to publishing research focused on the complex interactions between nutrition and human metabolism. Led by Dr. Ellen Blaak from the School of Nutrition and Translational Research in Metabolism, Faculty of Health, Medicine and Life Sciences, Maastricht University, the Nutrition and Metabolism section welcomes submissions in various domains of nutrition and metabolism, which connect the understanding of metabolic health and the development of targeted intervention and prevention strategies for chronic metabolic diseases. Topics considered in the scope of this section include: Submissions should provide detailed, in-depth knowledge about the intricate relationship between nutrition and human metabolism, aiming to improve the understanding and management of chronic metabolic diseases. In particular, the section welcomes submissions which support and advance the focus areas of the Section and SDGs, such as SDG 2 (Zero Hunger), SDG 3 (Good Health and Well-being), and SDG 12 (Responsible Consumption and Production). The Nutrition and Metabolism section does not consider submissions focused on cancer research, as this topic falls outside the scope of nutrition and metabolism research. This multidisciplinary section is at the forefront of disseminating and communicating cutting-edge scientific knowledge and impactful discoveries in the field of nutrition and metabolism to researchers, industry, policymakers, and the public worldwide.</t>
  </si>
  <si>
    <t>Sensor Devices</t>
  </si>
  <si>
    <t>The Sensor Devices section is committed to publishing fundamental, basic and applied research on the development, integration, and application of sensor devices. Under the guidance of Prof. Vincenzo Guidi from the Department of Physics and Earth Sciences at the University of Ferrara, the Sensor Devices section encourages submissions that explore the entire sensing device, starting from smart/active materials, transducers, their integration, device functional tests, modelling, and integration in real world applications. Topics considered within the scope of this section include: Submissions should contribute insights into sensors science and/or sensing processes, fostering collaboration amongst the fields of chemistry, physics, engineering and material science, and advancing the understanding in this interdisciplinary field. The section welcomes submissions which support and advance the Sustainable Development Goal, SDG 9: Industry, Innovation and Infrastructure. This multidisciplinary section is at the forefront of disseminating and communicating cutting-edge scientific knowledge and impactful discoveries in the field of Sensor Devices to researchers, industry, policymakers, and the public worldwide.</t>
  </si>
  <si>
    <t>Surgical Oncology</t>
  </si>
  <si>
    <t>The Surgical Oncology section is dedicated to publishing research focused on advancing the understanding of novel diagnostic and therapeutic strategies of surgical relevance that impact cancer patient outcomes. Led by Dr. Aali Sheen from the Department of General Surgery at Manchester Royal Infirmary and Dr. Francesco Giovinazzo from the Unit of General and Liver Transplant Surgery at the Department of Medical and Surgical Sciences at Agostino Gemelli University Polyclinic (IRCCS), the Surgical Oncology section welcomes submissions in various domains of surgical oncology, which aim to enhance the connection between clinical and basic sciences. Topics considered in the scope of this section include: Submissions should provide detailed, in-depth knowledge about the translational nature of surgical oncology and its impact on patient outcomes, in line with SDG 3: Good Health and Well-being. The Surgical Oncology section does not consider manuscripts focused on bioinformatics, computational analysis, or predictions without validation. However, submissions concerning artificial intelligence in patient management, virtual reality, and simulation technologies are welcome, as they are relevant to the in-scope areas. Additionally, manuscripts concerning general medical management unrelated to cancer surgery, such as pain management, are not suitable for this section. This multidisciplinary section is at the forefront of disseminating and communicating cutting-edge scientific knowledge and impactful discoveries in the field of surgical oncology to researchers, industry, policymakers, and the public worldwide.</t>
  </si>
  <si>
    <t>Comparative and Clinical Medicine</t>
  </si>
  <si>
    <t>The Comparative and Clinical Medicine section is dedicated to publishing research focused on advancing knowledge in veterinary and human health through a comparative approach. Led by Dr. Ali Mobasheri from the University of Oulu, Dr. Carmel Mooney from University College Dublin, and Dr. Inge Wijnberg from Utrecht University, the Comparative and Clinical Medicine section welcomes submissions in various domains of comparative and clinical medicine, which connect interdisciplinary studies to improve diagnostics, therapies, and prevention strategies. Topics considered in the scope of this section include: Submissions should provide detailed, in-depth knowledge about the interplay between veterinary and human health, with a focus on the aforementioned topics. In particular, the section welcomes submissions which support and advance the aging and degenerative diseases, cardiovascular disease and atherosclerosis, clinical endocrinology, environmental factors contributing to disease susceptibility, gastroenterology and hepatology, genetic and inherited diseases, immune-mediated diseases, internal medicine, oncology, pulmonology, cardiology, renal and urinary tract disease, hematologic disease, molecular, cellular, tissue, and organ research on comparative disease phenotypes, occurrence, pathogenesis, and therapeutic modalities, and primary care and evidence-based medicine, in alignment with SDG 3 (Good Health and Well-being) and SDG 12 (Responsible Consumption and Production). The Comparative and Clinical Medicine section does not consider submissions focused on animal studies without direct clinical relevance to comparative veterinary or human health. Studies that do not contribute to the understanding or improvement of human or veterinary health are outside the scope of this section. This multidisciplinary section is at the forefront of disseminating and communicating cutting-edge scientific knowledge and impactful discoveries in the field of comparative and clinical medicine to researchers, industry, policymakers, and the public worldwide.</t>
  </si>
  <si>
    <t>Astrochemistry</t>
  </si>
  <si>
    <t>The Astrochemistry section is dedicated to publishing research focused on understanding the chemical evolution of the universe and its connection to the origin of life. Led by Dr. Cristina Puzzarini from the University of Bologna, the Astrochemistry section welcomes submissions in the various domains of astrochemistry, which connect the fields of chemistry, physics, and astronomy to explore the formation, destruction, and interaction of molecules in space. Topics considered in the scope of this section include, but are not limited to: Submissions should provide detailed, in-depth knowledge about the processes, properties, and models related to astrochemical phenomena. The Astrochemistry section does not consider submissions that lack a clear focus on the chemical processes and interactions occurring in astronomical environments. Aspects related to reactivity and spectroscopy of a broader interest (not strictly related to astrochemical species) should be submitted to the section via Frontiers in Chemistry. Studies primarily centred on non-astrochemical topics, such as general astronomy or astrophysics, are outside the scope of this section. This multidisciplinary section is at the forefront of disseminating and communicating cutting-edge scientific knowledge and impactful discoveries in the field of astrochemistry to researchers, industry, policymakers, and the public worldwide.</t>
  </si>
  <si>
    <t>Culture and Ethics</t>
  </si>
  <si>
    <t>The ever increasing economic integration, a technological progress where “intelligent machines” have a more and more prominent role, the increasing attention of society to thorny global problems such as climate change and the respect of human rights, both generate new social dilemmas and make more “traditional” social choices more complex and in need of multiple approaches to face them. The scope of this section will be to cover topics at the intersection of behavioral economics, moral psychology, cultural economics, and ethics, in order to give a “house” to studies that increasingly rely on these disciplines to address social problems. Below is a list (by no mean exclusive) of issues that we expect this section to include:  ·         The role of moral reasoning in addressing social dilemmas ·         The social support of ethically controversial markets ·         Tech change and the quest for good and “meaningful” jobs ·         The effects of culture, moral foundations and sentiments on economic and policy decisions ·         Decision making of “intelligent” machines and economic behavior ·         Persistence vs. transiency of culture and moral foundations ·         Organizational purpose, culture, and social responsibility ·         The effect of technological change and automation on the availability of “good” and “meaningful” jobs ·         The coevolution of policy and cultural change ·         The biological and cultural origins of preferences   We welcome a plurality of research methods, from controlled experiments to econometric analysis of archival data, from surveys to historical inquiries, from the digitized analysis of text and language to qualitative methods.</t>
  </si>
  <si>
    <t>Cardiovascular Epidemiology and Prevention</t>
  </si>
  <si>
    <t>The Cardiovascular Epidemiology and Prevention section is dedicated to publishing research focused on understanding and preventing cardiovascular diseases and related conditions. Led by Dr. Dexter Canoy from Population Health Sciences Institute, Faculty of Medical Sciences, Newcastle University, UK, and Dr. Elsayed Soliman from Wake Forest School of Medicine, USA, the Cardiovascular Epidemiology and Prevention section welcomes submissions in various domains of cardiovascular medicine, which aim to enhance the understanding of disease processes and improve patient care. Topics considered in the scope of this section include: The section focuses on advancing our understanding of the etiology, risk factors and other determinants of cardiovascular disease to provide better insights into the prevention and treatment of the condition. Submissions on biological risk factors and wider determinants of cardiovascular disease, including lifestyle and environmental factors, are welcome. Studies on biomarkers, genomics and other -omics molecular profiles of cardiovascular disease that improve our understanding of the underlying mechanisms and relevant to disease prevention and treatment are also welcome. The section also considers submissions on cardiovascular disease risk stratification, prediction, and prognostication as well as pharmacological and non-pharmacological clinical trials for the prevention of cardiovascular disease and to improve outcomes of cardiovascular patients (SDG 3: Good Health and Well-being). In addition, studies on global health, health disparities and public health prevention related to cardiovascular health are within the scope of this section. The Cardiovascular Epidemiology and Prevention section recognises that cardiovascular disease co-occur with various chronic conditions which share similar determinants and risk factors. However, studies on these conditions, such as diabetes and obesity, that do not specifically address cardiovascular risk or prevention are outside the scope of this section. The section also does not consider submissions focused solely on genetics, biomarkers, nutrition, physical activity, psychosocial factors, or the COVID-19 pandemic. Finally, this section only considers studies involving, or using data from, human populations (e.g., clinical patients, cohort participants, etc.), but not in vitro studies or investigations involving animals. This multidisciplinary section is at the forefront of disseminating and communicating cutting-edge scientific knowledge and impactful discoveries in the field of cardiovascular medicine to researchers, industry, policymakers, and the public worldwide.</t>
  </si>
  <si>
    <t>Soils and Human Health</t>
  </si>
  <si>
    <t>The Soils and Human Health section is dedicated to publishing research focused on exploring the connections between soil and human health. Led by Dr. Bal Ram Singh from the Norwegian University of Life Sciences, the Soils and Human Health section welcomes submissions in various domains of soil and human health research, which aim to enhance the understanding of the relationship between these two areas. Topics considered in the scope of this section include: Submissions should provide detailed, in-depth knowledge about the links between soil and human health, focusing on the topics mentioned above. In particular, the section welcomes submissions which support and advance the understanding of soil and human health, focusing on nutrient transfer, hazardous chemical exposure, climate change impacts, soil health connections, chemical interactions, soil biology, soil-water interactions, geophagy, medicines derived from soil, public perception, and interdisciplinary research collaborations, in alignment with SDGs 2 (Zero Hunger), 3 (Good Health and Well-being), 6 (Clean Water and Sanitation), 13 (Climate Action), and 15 (Life on Land). This multidisciplinary section is at the forefront of disseminating and communicating cutting-edge scientific knowledge and impactful discoveries in the field of soil and human health research to researchers, industry, policymakers, and the public worldwide.</t>
  </si>
  <si>
    <t>Fuels and Chemicals</t>
  </si>
  <si>
    <t>The Fuels and Chemicals section is dedicated to publishing research focused on significant advances in biofuels and chemicals production. Led by Dr. Stephen Decker from the National Renewable Energy Laboratory (DOE), the Fuels and Chemicals section welcomes submissions in the various domains of industrial microbiology, which contribute notable insights into the application of microbial sciences to fuels and chemicals production. Topics considered in the scope of this section include: Submissions should provide detailed, in-depth knowledge about the application of microbial sciences to fuels and chemicals production, and not represent simple incremental research. In particular, the section welcomes submissions which support and advance the industrial microbiology, biofuels and chemicals production, greenhouse gas and global warming impacts, hybrid fuels and chemicals production routes, novel microbial and enzymatic pathways, novel reactor design, and circular bioeconomy (SDGs 7, 9, 12, and 13). This multidisciplinary section is at the forefront of disseminating and communicating cutting-edge scientific knowledge and impactful discoveries in the field of industrial microbiology to researchers, industry, policymakers, and the public worldwide.</t>
  </si>
  <si>
    <t>Frontiers in Industrial Microbiology</t>
  </si>
  <si>
    <t>Nervous System and Cognate Behaviors</t>
  </si>
  <si>
    <t>The Nervous System and Cognate Behaviors section is dedicated to publishing research focused on understanding the neural mechanisms underlying mammalian behaviors across diverse species. Led by Dr. Ruth Benavides-Piccione from Cajal Institute, Spanish National Research Council (CSIC), the Nervous System and Cognate Behaviors section welcomes submissions in various domains of neuroscience, which aim to enhance our comprehension of the relationship between nervous system structures and behavioral outcomes. This section emphasizes the importance of diverse research perspectives, including the study of a broad range of mammalian species, to gain a more comprehensive understanding of mammalian brains and their role in producing behavior. Topics considered in the scope of this section include: Submissions should provide detailed, in-depth knowledge about the interplay between nervous system structures and the expression of behavior in diverse mammalian species. This multidisciplinary section is at the forefront of disseminating and communicating cutting-edge scientific knowledge and impactful discoveries in the field of neuroscience to researchers, industry, policymakers, and the public worldwide.</t>
  </si>
  <si>
    <t>Frontiers in Mammal Science</t>
  </si>
  <si>
    <t>Pediatric Nephrology</t>
  </si>
  <si>
    <t>The Pediatric Nephrology section is dedicated to publishing research focused on advancing the understanding and treatment of kidney-related diseases in children. Led by Dr. Michael Moritz from Children's Hospital of Pittsburgh, School of Medicine, University of Pittsburgh, the Pediatric Nephrology section welcomes submissions in the various domains of pediatric nephrology, which connect fundamental research with clinical applications to improve the care of children with kidney disease. Topics considered in the scope of this section include: Submissions should provide detailed, in-depth knowledge about the various aspects of pediatric nephrology, aiming to enhance the understanding and management of kidney diseases in children. In particular, the section welcomes submissions which support and advance the understanding and treatment of kidney-related diseases in children, acute and chronic kidney disease, congenital anomalies of kidney and urinary tract, continuous renal replacement therapies, cystic kidney disease, dialysis, electrolyte disorders, hypertension, immunology, kidney development, nephrolithiasis, renal genetics, renal imaging techniques, renal pathology, transplantation, and urinary tract infections (SDG 3: Good Health and Well-being). The Pediatric Nephrology section does not consider submissions focused on cardiology, neurology, or infectious diseases unrelated to kidney-related disorders in children, as these topics fall outside the scope of pediatric nephrology. Additionally, submissions on lipid metabolism will only be considered if they have a direct relevance to pediatric nephrology and kidney-related disorders in children. This multidisciplinary section is at the forefront of disseminating and communicating cutting-edge scientific knowledge and impactful discoveries in the field of pediatric nephrology to researchers, industry, policymakers, and the public worldwide.</t>
  </si>
  <si>
    <t>Oral-Systemic Immunology</t>
  </si>
  <si>
    <t>The Oral-Systemic Immunology section is dedicated to publishing research focused on the immunological interactions between the oral cavity and the rest of the body. Led by Dr. Nadya Lumelsky from the National Institutes of Health (NIH), the Oral-Systemic Immunology section welcomes submissions in the various domains of dental medicine, which explore the connections between oral and systemic health and disease. Topics considered in the scope of this section include: Submissions should provide detailed, in-depth knowledge about the causal relationships between oral and systemic health and disease, focusing on mechanistic aspects rather than correlative findings. The section welcomes submissions which support and advance SDG 3: Good Health and Well-being. The Oral-Systemic Immunology section does not consider submissions that focus on correlative rather than causal relationships between oral and systemic diseases. Additionally, submissions lacking strong emphasis on mechanistic relationships between oral and systemic co-morbidities are outside the scope of this section. This multidisciplinary section is at the forefront of disseminating and communicating cutting-edge scientific knowledge and impactful discoveries in the field of dental medicine to researchers, industry, policymakers, and the public worldwide.</t>
  </si>
  <si>
    <t>Blockchain for Good</t>
  </si>
  <si>
    <t>The Blockchain for Good section is dedicated to publishing research focused on the ethical, responsible, and innovative applications of blockchain technology. Led by Dr. Glenn Parry from the University of Surrey, the Blockchain for Good section welcomes submissions in various domains of blockchain research, which connect theory and practice to explore the technology's potential for positive impact. Topics considered in the scope of this section include: Submissions should provide detailed, in-depth knowledge about the ethical, responsible, and innovative applications of blockchain technology, as well as its potential to create positive change in various fields. In particular, the section welcomes submissions which support and advance the ethical, responsible, and innovative applications of blockchain technology, and SDGs 9 (Industry, Innovation and Infrastructure), 10 (Reduced Inequalities), 11 (Sustainable Cities and Communities), 12 (Responsible Consumption and Production), and 16 (Peace, Justice and Strong Institutions). The Blockchain for Good section does not consider submissions that primarily focus on traditional finance, investment strategies, or security measures without a clear connection to ethical, responsible, and innovative applications of blockchain technology for social impact, sustainability, or societal benefits. Studies that do not demonstrate a relevance to the greater good or positive change in various fields are outside the scope of this section. This multidisciplinary section is at the forefront of disseminating and communicating cutting-edge scientific knowledge and impactful discoveries in the field of blockchain research to researchers, industry, policymakers, and the public worldwide.</t>
  </si>
  <si>
    <t>Freight Transport and Logistics</t>
  </si>
  <si>
    <t>The Freight Transport and Logistics section is dedicated to publishing research focused on efficient and cost-effective management of distribution chain processes. The Freight Transport and Logistics section welcomes submissions in various domains of freight transport and logistics, which contribute to enhancing the efficiency and effectiveness of supply chain processes. Topics considered in the scope of this section include: Submissions should provide detailed, in-depth knowledge about the operational, tactical, and strategic aspects of transport and logistics processes. In particular, the section welcomes submissions which support and advance the efficient and cost-effective management of distribution chain processes, long-haul transportation, short-haul transportation, warehousing, and emerging topics in freight transport and logistics, contributing to SDGs 9 (Industry, Innovation and Infrastructure), 11 (Sustainable Cities and Communities), and 12 (Responsible Consumption and Production). The Freight Transport &amp; Logistics section does not consider studies focusing on Passenger Transportation, Non-Logistics Supply Chain Management, High-Level Economic Analyses, Historical Analyses, Unrelated Technological Developments, Policy and Regulatory Studies and Discussions Without Solutions as they do not have a direct focus on transportation. This multidisciplinary section is at the forefront of disseminating and communicating cutting-edge scientific knowledge and impactful discoveries in the field of freight transport and logistics to researchers, industry, policymakers, and the public worldwide.</t>
  </si>
  <si>
    <t>Organoid Intelligence</t>
  </si>
  <si>
    <t>The Organoid Intelligence section is dedicated to publishing research focused on the intersection of neuroscience, bioengineering, and artificial intelligence. Led by Dr. Lena Smirnova from Johns Hopkins University, the Organoid Intelligence section welcomes submissions in the various domains of neural cell cultures and electrophysiology, which connect the understanding of learning and memory with synthetic intelligence and biological computing. Topics considered in the scope of this section include: Submissions should provide detailed, in-depth knowledge about the integration of neuroscience, bioengineering, and artificial intelligence in the study of organoids. In particular, the section welcomes submissions which support and advance the understanding of learning and memory, neurodegeneration and neurodevelopment drug development, in-vitro cognition models, safety testing, and organoid intelligence (SDGs 3, 9, and 17). This multidisciplinary section is at the forefront of disseminating and communicating cutting-edge scientific knowledge and impactful discoveries in the field of neural cell cultures and electrophysiology to researchers, industry, policymakers, and the public worldwide.</t>
  </si>
  <si>
    <t>Pediatric Psychology</t>
  </si>
  <si>
    <t>The Pediatric Psychology section is dedicated to publishing research focused on understanding and enhancing child development and family well-being. Led by Dr. Livio Provenzi from the University of Pavia, the Pediatric Psychology section welcomes submissions in various domains of pediatric psychology, which aim to enhance the understanding and application of knowledge in clinical practice and childcare settings. This section emphasizes diverse research perspectives, valuing contributions from multiple contexts, countries, and cultures, and considering both quantitative and qualitative methods. Topics considered in the scope of this section include: Submissions should provide detailed, in-depth knowledge about the developmental processes and factors influencing child and family well-being in the context of pediatric psychology. In particular, the section welcomes submissions which support and advance the focus areas of the Section and SDGs, such as promoting good health and well-being (SDG 3), ensuring quality education (SDG 4), achieving gender equality (SDG 5), and fostering strong partnerships for the goals (SDG 17). The Pediatric Psychology section does not consider submissions focusing on general medical treatments or online healthcare services that do not directly address the unique psychological needs of children and adolescents. This multidisciplinary section is at the forefront of disseminating and communicating cutting-edge scientific knowledge and impactful discoveries in the field of pediatric psychology to researchers, industry, policymakers, and the public worldwide.</t>
  </si>
  <si>
    <t>Pharmacological Treatment of Pain</t>
  </si>
  <si>
    <t>The Pharmacological Treatment of Pain section is dedicated to publishing research focused on advancing the understanding and management of pain in both human and non-human patients. Led by Dr. S. Negus from Virginia Commonwealth University, the Pharmacological Treatment of Pain section welcomes submissions in the various domains of pain research, which aim to enhance the ability of physicians and veterinarians to address pain states and improve the quality of life for their patients. Topics considered in the scope of this section include: Submissions should provide detailed, in-depth knowledge about the pharmacological approaches to pain management and their impact on the pain behavior of organisms. The section welcomes submissions which support and advance the SDG 3: Good Health and Well-being. The Pharmacological Treatment of Pain section does not consider submissions that lack a clear focus on pain management through pharmacological interventions. However, studies that explore the combination of pharmacological and non-pharmacological approaches to pain treatment, while maintaining a primary emphasis on pharmacological interventions, may be considered within the scope of this section. This multidisciplinary section is at the forefront of disseminating and communicating cutting-edge scientific knowledge and impactful discoveries in the field of pain research to researchers, industry, policymakers, and the public worldwide.</t>
  </si>
  <si>
    <t>Abdominal Transplantation</t>
  </si>
  <si>
    <t>The Abdominal Transplantation section is dedicated to publishing research focused on advancing the field of abdominal organ transplantation. Led by Dr. Stuart Knechtle from the School of Medicine at Duke University, the Abdominal Transplantation section welcomes submissions in the various domains of transplantation science, which aim to improve the lives of patients who may benefit from abdominal transplantation. Topics considered in the scope of this section include: Submissions should provide detailed, in-depth knowledge about the various aspects of abdominal transplantation, aiming to enhance patient care and outcomes. In particular, the section welcomes submissions which support and advance the abdominal transplantation, organ donation, and patient care, focusing on SDG 3 (Good Health and Well-being). This multidisciplinary section is at the forefront of disseminating and communicating cutting-edge scientific knowledge and impactful discoveries in the field of transplantation science to researchers, industry, policymakers, and the public worldwide.</t>
  </si>
  <si>
    <t>Sustainable and Intelligent Phytoprotection</t>
  </si>
  <si>
    <t>The Sustainable and Intelligent Phytoprotection section is dedicated to publishing research focused on innovative approaches to plant protection and development using advanced technologies. Led by Dr. Lei Shu from the Nanjing Agricultural University, the Sustainable and Intelligent Phytoprotection section welcomes submissions in various domains of smart plant protection, which explore the intersection between technology and sustainable development in agriculture. Topics considered in the scope of this section include: Submissions should provide detailed, in-depth knowledge about the application of advanced technologies in sustainable and intelligent plant protection and development. The section welcomes submissions which support and advance the SDGs: SDG 2: Zero Hunger, SDG 9: Industry, Innovation and Infrastructure, SDG 12: Responsible Consumption and Production, and SDG 15: Life on Land. The Sustainable and Intelligent Phytoprotection section does not consider submissions focused on traditional Chinese medicine, molecular biology, or gene expression, as these topics fall outside the scope of sustainable and intelligent plant protection strategies. Research that does not directly contribute to the development or understanding of sustainable phytoprotection methods will not be considered. This multidisciplinary section is at the forefront of disseminating and communicating cutting-edge scientific knowledge and impactful discoveries in the field of smart plant protection to researchers, industry, policymakers, and the public worldwide.</t>
  </si>
  <si>
    <t>Membrane Modules and Processes</t>
  </si>
  <si>
    <t>The Membrane Modules and Processes section is dedicated to publishing research focused on advancing the understanding and application of membrane science and technology. Led by Dr. Nalan Kabay from Ege University, the Membrane Modules and Processes section welcomes submissions in various domains of membrane science and technology, which connect fundamental research with practical applications. Topics considered in the scope of this section include: Submissions should provide detailed, in-depth knowledge about the development, implementation, and application of membrane modules and processes in various fields. In particular, the section welcomes submissions which support and advance the applications of membrane processes for energy generation, environmental protection, resource recovery, industrial applications, gas separation, membrane module design, elimination of nano and micro pollutants, wastewater reclamation, water reuse, modeling and simulation, novel membrane development, and renewable energy sources for membrane separation processes, in alignment with SDGs 6 (Clean Water and Sanitation), 7 (Affordable and Clean Energy), 9 (Industry, Innovation and Infrastructure), 11 (Sustainable Cities and Communities), 12 (Responsible Consumption and Production), and 13 (Climate Action). This multidisciplinary section is at the forefront of disseminating and communicating cutting-edge scientific knowledge and impactful discoveries in the field of membrane science and technology to researchers, industry, policymakers, and the public worldwide.</t>
  </si>
  <si>
    <t>Precision Medicine</t>
  </si>
  <si>
    <t>The Precision Medicine section of  Frontiers in Medicine  publishes research that optimizes diagnosis and treatment for the individual patient. Led by Dr Alice Chen, Consultant, the Precision Medicine specialty welcomes submissions tackling both precision  diagnosis  and corresponding novel methods of data collection and synthesis, and precision  treatments  which exploit the defined vulnerabilities of a particular disease to maximize the therapeutic window.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Precision Medicine to researchers, industry, policymakers, and the public worldwide.</t>
  </si>
  <si>
    <t>Bioinspired and Complex Materials</t>
  </si>
  <si>
    <t>The Bioinspired and Complex Materials section is dedicated to publishing research focused on exploring biomimetic materials and their applications. Led by Prof. Silvia Farè from Politecnico di Milano, the Bioinspired and Complex Materials section welcomes submissions in the various domains of biomimetic materials, including aspects of nanocomposite materials, which seek to address biomedical applications and open questions by drawing inspiration from nature. Topics considered in the scope of this section include: Submissions should provide detailed, in-depth knowledge about the structure-properties relationships and the synthesis, processing techniques, and characterization methods of bioinspired and complex materials. Considerations of material sustainability and carbon footprint are particularly welcome in the context of medical applications. Innovative approaches are strongly encouraged. In particular, the section welcomes submissions which support and advance Sustainable Development Goals 3 (Good Health and Well-being), 5 (Gender Equity), 9 (Industry, Innovation and Infrastructure), and 12 (Responsible Consumption and Production). This multidisciplinary section is at the forefront of disseminating and communicating cutting-edge scientific knowledge and impactful discoveries in the field of biomimetic materials to researchers, industry, policymakers, and the public worldwide.</t>
  </si>
  <si>
    <t>Nuclear Physics​</t>
  </si>
  <si>
    <t>The Nuclear Physics section is dedicated to publishing research focused on exploring the complexities and unanswered questions in the field of nuclear physics. Led by Dr. Jie Meng from Peking University, Beijing, China, the Nuclear Physics section welcomes submissions in various domains of nuclear physics, which aim to deepen our understanding and bridge the gap between theoretical and experimental aspects. Topics considered in the scope of this section include: Submissions should provide detailed, in-depth knowledge about the various aspects of nuclear physics, contributing to the advancement of the field and its applications in related areas such as neutrino physics, astroparticle physics, and cosmology. The section welcomes submissions in nuclear science which support and advance the SDG: SDG 9: Industry, Innovation and Infrastructure. This multidisciplinary section is at the forefront of disseminating and communicating cutting-edge scientific knowledge and impactful discoveries in the field of nuclear physics to researchers, industry, policymakers, and the public worldwide.</t>
  </si>
  <si>
    <t>Experimental Pharmacology and Drug Discovery</t>
  </si>
  <si>
    <t>The Experimental Pharmacology and Drug Discovery section is dedicated to publishing research focused on advancing the understanding of drug mechanisms and promoting drug discovery. Led by Dr. Filippo Drago from the Department of Biomedical and Biotechnological Sciences, University of Catania, the Experimental Pharmacology and Drug Discovery section welcomes submissions in various domains of pharmacology, which contribute to the development of new therapeutic agents and the elucidation of their mechanisms of action. Topics considered in the scope of this section include, but are not limited to: Submissions should provide detailed, in-depth knowledge about the interaction between drugs and specific biological targets, such as receptors and/or other specific biological targets, enzymes, ion channels, transporters, and transcription factors, as well as the pharmacological effects of these interactions. The section welcomes submissions which support and advance the  SDG 3: Good Health and Well-being . The Experimental Pharmacology and Drug Discovery section does not consider studies focused on crude extracts or multiherbal preparations, as they may not provide detailed information about the interaction between drugs and specific biological targets. Where extracts are claimed to meet such minimum criteria, chemical structure and purity must be precisely described by appropriate analytical methods (e.g. chromatography and/or mass spectrometry). Clinical trials, patient prognosis, and research based solely on in silico techniques are also outside the scope of this section, as they may not have a strong emphasis on experimental pharmacology or drug discovery. However, research addressing specific medical conditions with a focus on experimental pharmacology and drug discovery is welcome. The minimum evidential basis to demonstrate proposed anti-cancer effect in relevant submissions, is of 2 cell-lines in vitro. Traditional medicine approaches are excluded unless they contribute to the development of new therapeutic agents and the elucidation of their mechanisms of action. This multidisciplinary section is at the forefront of disseminating and communicating cutting-edge scientific knowledge and impactful discoveries in the field of pharmacology to researchers, industry, policymakers, and the public worldwide.</t>
  </si>
  <si>
    <t>Postharvest Physiology, Management and Technology</t>
  </si>
  <si>
    <t>The Postharvest Physiology, Management and Technology section is dedicated to publishing research focused on preserving and enhancing the quality of fresh plant products throughout the value chain. Led by Dr. Gianfranco Romanazzi from Marche Polytechnic University, the Postharvest Physiology, Management and Technology section welcomes submissions in the various domains of horticulture, which connect the stages from harvest to consumption. Topics considered in the scope of this section include: Submissions should provide detailed, in-depth knowledge about the preservation and improvement of fresh plant products' quality along the value chain. In particular, the section welcomes submissions which support and advance Sustainable Development Goals 2 (Zero Hunger), 12 (Responsible Consumption and Production), and 15 (Life on Land). This multidisciplinary section is at the forefront of disseminating and communicating cutting-edge scientific knowledge and impactful discoveries in the field of horticulture to researchers, industry, policymakers, and the public worldwide.</t>
  </si>
  <si>
    <t>Food Microbiology</t>
  </si>
  <si>
    <t>The Food Microbiology section is dedicated to publishing research focused on the study of microbes and their impact on food safety, quality, and public health. Led by Dr. Aldo Corsetti and Dr. Giovanna Suzzi from the University of Teramo, the Food Microbiology section welcomes submissions in various domains of food microbiology, which connect scientific research with public health concerns and food industry applications. Topics considered in the scope of this section include: Submissions should provide detailed, in-depth knowledge about the interactions between microbes and various aspects of food safety, quality, and public health. In particular, the section welcomes submissions which support and advance the food microbiology, food safety, quality, public health, and industrial applications, in line with the United Nations Sustainable Development Goals (SDGs): SDG 2 (Zero Hunger), SDG 3 (Good Health and Well-being), SDG 6 (Clean Water and Sanitation), and SDG 12 (Responsible Consumption and Production). The Food Microbiology section does not consider submissions that lack a fundamental basis in food microbiology or its related fields. However, studies that contribute to the understanding of food safety, quality, public health, and industrial applications, even if not directly focused on microbial aspects, may still be considered if they provide valuable insights and connections to the field of food microbiology. This multidisciplinary section is at the forefront of disseminating and communicating cutting-edge scientific knowledge and impactful discoveries in the field of food microbiology to researchers, industry, policymakers, and the public worldwide.</t>
  </si>
  <si>
    <t>Patient Safety</t>
  </si>
  <si>
    <t>The Patient Safety section is dedicated to publishing research focused on enhancing the safety of health and social care. Led by Prof. Charles Vincent from the University of Oxford, the Patient Safety section welcomes submissions in the various domains of health services which connect diverse perspectives to improve safety across all health and social care settings. Topics considered in the scope of this section include: Submissions should provide detailed, in-depth knowledge about the various aspects of patient safety, including theoretical, methodological, and empirical work, as well as the efficacy and implementation of safety interventions. In particular, the section welcomes submissions which support and advance the safety of patients across all contexts and backgrounds, especially encouraging submissions addressing patient safety in low resource settings, in line with SDG 3: Good Health and Well-being and SDG 10: Reduced Inequalities. This multidisciplinary section is at the forefront of disseminating and communicating cutting-edge scientific knowledge and impactful discoveries in the field of health services to researchers, industry, policymakers, and the public worldwide.</t>
  </si>
  <si>
    <t>Climate Law and Policy</t>
  </si>
  <si>
    <t>The Climate Law and Policy section is dedicated to publishing research focused on addressing the challenges of climate change through law, policy, and governance. Led by Dr. J.B. Ruhl from Vanderbilt University and Dr. Robin Craig from the University of Kansas, the Climate Law and Policy section welcomes submissions in the various domains of climate governance, which aim to enhance understanding and implementation of effective mitigation and adaptation strategies. Topics considered in the scope of this section include: Submissions should provide detailed, in-depth knowledge about the legal, policy, and governance aspects of climate change mitigation and adaptation. In particular, the section welcomes submissions which support and advance the climate governance and policy, focusing on SDGs 7 (Affordable and Clean Energy), 11 (Sustainable Cities and Communities), 12 (Responsible Consumption and Production), 13 (Climate Action), 14 (Life Below Water), 15 (Life on Land), and 16 (Peace, Justice and Strong Institutions). This multidisciplinary section is at the forefront of disseminating and communicating cutting-edge scientific knowledge and impactful discoveries in the field of climate governance to researchers, industry, policymakers, and the public worldwide.</t>
  </si>
  <si>
    <t>Vascular Physiology</t>
  </si>
  <si>
    <t>The Vascular Physiology section is dedicated to publishing research focused on the comprehensive study of vascular systems and their functions. Led by Dr. Irena Levitan from the University of Illinois Chicago, the Vascular Physiology section welcomes submissions in various domains of vascular physiology, which connect molecular mechanisms to the intact system level. Topics considered in the scope of this section include: Submissions should provide detailed, in-depth knowledge about functions of vascular systems and underlying molecular mechanisms, contributing to the understanding and treatment of vascular diseases and related disorders and how the vasculature serves the unique needs and function of every individual organ and tissue. The section welcomes submissions which support and advance the SDG 3: Good Health and Well-being, SDG 9: Industry, Innovation and Infrastructure, and SDG 17: Partnerships for the Goals. The Vascular Physiology section does not consider studies focusing on cardiac injury and cardiotoxicity, or sleep and neural function, as these topics fall outside the primary scope of vascular physiology research. However, research related to pregnancy and fetal development, cerebrovascular reactivity, and liver and gut health may be considered if they have a strong emphasis on vascular systems and their functions, in line with the section's mission to advance the understanding and treatment of vascular diseases and related disorders. This multidisciplinary section is at the forefront of disseminating and communicating cutting-edge scientific knowledge and impactful discoveries in the field of vascular physiology to researchers, industry, policymakers, and the public worldwide.</t>
  </si>
  <si>
    <t>Urologic Oncology</t>
  </si>
  <si>
    <t>The Urologic Oncology section is dedicated to publishing research focused on advancing knowledge in the field of urologic oncology. Led by Dr. Ketan Badani from Mount Sinai Health System, the Urologic Oncology section welcomes submissions in the various domains of urologic oncology, which connect diverse research perspectives to enhance the understanding of this field. Topics considered in the scope of this section include: Submissions should provide detailed, in-depth knowledge about the clinical, surgical, imaging, or pathological aspects of urologic oncology. In particular, the section welcomes submissions which support and advance the understanding of urologic oncology, clinical, surgical, imaging, and pathological aspects, and SDG 3: Good Health and Well-being. The Urologic Oncology section does not consider reports dealing with other fields of urology practice or non-oncological urologic conditions, as these topics are outside the scope of this section. Additionally, general oncology studies without a specific urologic focus should be submitted to other specialized journals. The focus of this section remains on advancing knowledge in the field of urologic oncology, particularly in the clinical, surgical, imaging, and pathological aspects. This multidisciplinary section is at the forefront of disseminating and communicating cutting-edge scientific knowledge and impactful discoveries in the field of urologic oncology to researchers, industry, policymakers, and the public worldwide.</t>
  </si>
  <si>
    <t>Avian Physiology</t>
  </si>
  <si>
    <t>The Avian Physiology section is dedicated to publishing research focused on the diverse physiological aspects of birds. Led by Dr. Colin Scanes from the University of Wisconsin–Milwaukee and Dr. Sandra Velleman from The Ohio State University, the Avian Physiology section welcomes submissions in various domains of avian physiology, which aim to enhance the understanding of the physiological systems in birds and their applications. Topics considered in the scope of this section include: Submissions should provide detailed, in-depth knowledge about the physiological systems in birds, their adaptations, and their implications for both wild and domesticated species. In particular, the section welcomes submissions which support and advance the understanding of avian physiology in relation to SDG 14 (Life Below Water), SDG 15 (Life on Land), and SDG 3 (Good Health and Well-being). The Avian Physiology section does not consider submissions focusing solely on biological systems without a relevance to avian physiological processes or adaptations. Studies that do not specifically address avian species or their unique physiological characteristics are outside the scope of this section. This multidisciplinary section is at the forefront of disseminating and communicating cutting-edge scientific knowledge and impactful discoveries in the field of avian physiology to researchers, industry, policymakers, and the public worldwide.</t>
  </si>
  <si>
    <t>Molecular Medicine for Cardiology</t>
  </si>
  <si>
    <t>The Molecular Medicine for Cardiology section is dedicated to publishing research focused on advancing the understanding of cardiovascular biology and diseases through molecular mechanisms and innovative technologies. Led by Dr. Leon De Windt from Maastricht University, the Molecular Medicine for Cardiology section welcomes submissions in the various domains of molecular cardiology, which aim to enhance our knowledge of cardiovascular disorders and contribute to the development of novel therapeutic strategies. Topics considered in the scope of this section include: Submissions should provide detailed, in-depth knowledge about the molecular mechanisms, technologies, and approaches that contribute to the understanding and treatment of cardiovascular diseases. The section welcomes submissions which support and advance the SDG: SDG 3: Good Health and Well-being. Please see this editorial for more information:  Grand challenges in molecular cardiology This multidisciplinary section is at the forefront of disseminating and communicating cutting-edge scientific knowledge and impactful discoveries in the field of molecular cardiology to researchers, industry, policymakers, and the public worldwide.</t>
  </si>
  <si>
    <t>Climate and Health</t>
  </si>
  <si>
    <t>The Climate and Health section is dedicated to publishing research focused on the intersection of climate change and its effects on human health. The Climate Change and Health section welcomes submissions in various domains of climate and health research, which address the challenges and opportunities in understanding and responding to the health impacts of climate change. Topics considered in the scope of this section include: Submissions should provide detailed, in-depth knowledge about the human health dimensions of climate change, focusing on the nature, magnitude, and distribution of current impacts and future projected risks, as well as the underlying root causes of vulnerability. In particular, the section welcomes submissions which support and advance the understanding of climate and health, focusing on public health, medicine, physical health, mental and emotional health, health equity, health loss and damage, health finance, policy, system transformation, health education, indigenous peoples' health, adaptation and mitigation, nature-based solutions, health tipping points, interdisciplinary methods, and indigenous knowledge in relation to climate change (SDGs 3, 13, and 17). Articles examining climate change but not human physical or mental health do not fall within the scope of this section. Articles that examine human health, but not climate change, also do not fall within the scope of the section. This multidisciplinary section is at the forefront of disseminating and communicating cutting-edge scientific knowledge and impactful discoveries in the field of climate and health research to researchers, industry, policymakers, and the public worldwide.</t>
  </si>
  <si>
    <t>Adrenal Endocrinology</t>
  </si>
  <si>
    <t>The Adrenal Endocrinology section is dedicated to publishing research focused on advancing knowledge in adrenal disorders and their impact on human health. Led by Dr. Henrik Falhammar from Karolinska Institutet, the Adrenal Endocrinology section welcomes submissions in various domains of adrenal endocrinology, which aim to enhance understanding and improve treatment outcomes for patients with adrenal disorders. Topics considered in the scope of this section include: Submissions should provide detailed, in-depth knowledge about primary or secondary adrenal disorders and their systemic consequences, or the adrenal hormones-related background of chronic disorders. The section welcomes submissions which support and advance the SDG: SDG 3: Good Health and Well-being. The Adrenal Endocrinology section does not consider studies without a foundation in adrenal function or disorders. However, submissions focusing on in vivo and in vitro model development, adrenal hormone level measurements, genetics, gene expression, or metabolomics are welcome if they are directly related to adrenal function, disorders, or the adrenal hormones-related background of chronic disorders. This multidisciplinary section is at the forefront of disseminating and communicating cutting-edge scientific knowledge and impactful discoveries in the field of adrenal endocrinology to researchers, industry, policymakers, and the public worldwide.</t>
  </si>
  <si>
    <t>Computational Methods in Structural Engineering</t>
  </si>
  <si>
    <t>The Computational Methods in Structural Engineering section is dedicated to publishing research focused on advancing computational techniques and their applications in structural engineering. Led by Dr. Vagelis Plevris from Qatar University and Dr. George Tsiatas from National Technical University of Athens, the Computational Methods in Structural Engineering section welcomes submissions in various domains of structural engineering, which aim to enhance the connection between numerical methods and computational mechanics. Topics considered in the scope of this section include: Submissions should provide detailed, in-depth knowledge about the application of computational methods to complex structural systems in engineering. The section welcomes submissions which support and advance the SDG: SDG 9: Industry, Innovation and Infrastructure. The Computational Methods in Structural Engineering section does not consider submissions focusing on economic factors or efficiency analysis without a foundation in computational methods or structural engineering. However, studies that incorporate financial or management aspects as supplementary information to the core computational methods and structural engineering research are welcome. The primary focus should remain on advancing computational techniques and their applications in structural engineering. This multidisciplinary section is at the forefront of disseminating and communicating cutting-edge scientific knowledge and impactful discoveries in the field of structural engineering to researchers, industry, policymakers, and the public worldwide.</t>
  </si>
  <si>
    <t>Methods and Model Organisms</t>
  </si>
  <si>
    <t>The Methods and Model Organisms section is dedicated to publishing research focused on understanding the molecular and cellular basis of brain structure, design, and function. Led by Dr. Gregg Homanics from the University of Pittsburgh and Dr. Stephan Neuhauss from the University of Zurich, the Methods and Model Organisms section welcomes submissions in various domains of molecular neuroscience, which connect the understanding of normal and pathological brain function. Topics considered in the scope of this section include: Submissions should provide detailed, in-depth knowledge about the application of these methods and model systems to gain insight into brain function and dysfunction. The section welcomes submissions which support and advance the # SDG 3: Good Health and Well-being, and #SDG 9: Industry, Innovation and Infrastructure. The Methods and Model Organisms section does not consider submissions focused solely on clinical conditions without a connection to molecular neuroscience or the use of model organisms. Research that does not emphasize methodological advancements or the application of model organisms in understanding biological processes is outside the scope of this section. This multidisciplinary section is at the forefront of disseminating and communicating cutting-edge scientific knowledge and impactful discoveries in the field of molecular neuroscience to researchers, industry, policymakers, and the public worldwide.</t>
  </si>
  <si>
    <t>Thermochemical Engineering</t>
  </si>
  <si>
    <t>The Thermochemical Engineering section is all about advancing thermochemical engineering for a more sustainable world. Led by Dr. Xianguo Li from the University of Waterloo, we're inviting submissions that tackle the crucial task of decarbonizing energy across multiple sectors—energy generation, transportation, industrial processes, and domestic consumption. Our vision is a future with zero emissions of CO2 and other pollutants. This means integrating more carbon-free fuels like green and blue hydrogen and ammonia, as well as carbon-neutral fuels such as biofuels and synthetic fuels. We're focused on introducing these clean fuels into various combustion systems and developing ultra-safe burning processes. There's also a critical need for advanced oxy-combustion technologies, utilizing the oxygen byproduct from generating green hydrogen via water electrolysis and renewable electricity. Addressing the vast amounts of organic waste produced globally, we aim to valorize these streams energetically to support a circular economy. Plus, greening fuel applications in aviation and space propulsion is essential for advancing thermochemical science, engineering, and technology in a carbon-constrained world. We recognize that thermochemical engineering experts, who have traditionally linked combustion efficiency with high CO2 emissions, are now experiencing a pivotal shift. Topics within the scope of this section include: Submissions should provide detailed, in-depth knowledge about innovative approaches and technologies in thermochemical engineering for a sustainable future. The section welcomes submissions focusing on new ideas, measurement techniques, physics- and data-based numerical modelling and analysis as well as innovative approaches for a sustainable future (SDG 7: Affordable and Clean Energy, SDG 9: Industry, Innovation and Infrastructure, SDG 11: Sustainable Cities and Communities, and SDG 13: Climate Action). This multidisciplinary section is at the forefront of disseminating and communicating cutting-edge scientific knowledge and impactful discoveries in the field of thermal engineering to researchers, industry, policymakers, and the public worldwide.</t>
  </si>
  <si>
    <t>Climate-Smart Agronomy</t>
  </si>
  <si>
    <t>The Climate-Smart Agronomy section is dedicated to publishing research focused on innovative agroecosystem management in response to climate change. Led by Dr. Marco Bindi from the University of Florence, the Climate-Smart Agronomy section welcomes submissions in various domains of agronomy, which address the challenges between agricultural systems and climate change. Topics considered in the scope of this section include: Submissions should provide detailed, in-depth knowledge about agronomic planning and management of agroecosystems with a focus on climate-smart solutions. In particular, the section welcomes submissions which support and advance the climate-smart agronomy, climate change adaptation, and sustainable agroecosystem management, focusing on SDGs 2 (Zero Hunger), 13 (Climate Action), and 15 (Life on Land). This multidisciplinary section is at the forefront of disseminating and communicating cutting-edge scientific knowledge and impactful discoveries in the field of agronomy to researchers, industry, policymakers, and the public worldwide.</t>
  </si>
  <si>
    <t>Zoological Medicine</t>
  </si>
  <si>
    <t>The Zoological Medicine section is dedicated to publishing research focused on advancing knowledge and understanding of health and disease in wildlife across all taxa. Led by Dr. Irene Iglesias from Animal Health Research Center, National Institute for Agricultural and Food Research and Technology, the Zoological Medicine section welcomes submissions in the various domains of zoological medicine, which address the complex interactions between wildlife, humans, and the environment. Topics considered in the scope of this section include: Submissions should provide detailed, in-depth knowledge about the interactions between socio-economic and environmental factors, as well as the traits of individuals and populations that contribute to wildlife health and resilience. In particular, the section welcomes submissions which support and advance the understanding of health and disease in wildlife, animal welfare, conservation biology, ecology, innovative data analysis, wildlife diseases, socio-economic factors, and environmental interactions, contributing to SDGs 3 (Good Health and Well-being), 13 (Climate Action), 14 (Life Below Water), and 15 (Life on Land). The Zoological Medicine section does not consider submissions focused solely on immunology, microbiology, metabolic research, or vaccine development without a clear connection to wildlife health and disease, as these topics may be more suited to other specialized sections within the Frontiers journal family. However, submissions that integrate these topics within the broader context of zoological medicine, such as their impact on wildlife health, conservation biology, or the wildlife-human interface, are welcome. This multidisciplinary section is at the forefront of disseminating and communicating cutting-edge scientific knowledge and impactful discoveries in the field of zoological medicine to researchers, industry, policymakers, and the public worldwide.</t>
  </si>
  <si>
    <t>Oral and Maxillofacial Surgery</t>
  </si>
  <si>
    <t>The Oral and Maxillofacial Surgery section is dedicated to publishing research focused on enhancing patient care in the field of oral and maxillofacial surgery. Led by Dr. Ashraf Ayoub from the University of Glasgow, the Oral and Maxillofacial Surgery section welcomes submissions in the various domains of oral and maxillofacial surgery, which aim to connect advanced research findings, contemporary education, and best clinical practices. Topics considered in the scope of this section include: Submissions should provide detailed, in-depth knowledge about oral and maxillofacial surgery, with the aim of improving patient care globally. In particular, the section welcomes submissions which contribute towards SDG 3 (Good Health and Well-being) and SDG 4 (Quality Education). The Oral and Maxillofacial Surgery section does not consider submissions that focus solely on specific conditions without a clear surgical or procedural relevance. However, studies that lack a strong connection to oral and maxillofacial surgical techniques or outcomes but still contribute to the advancement of oral and maxillofacial surgery may still be considered for publication. This multidisciplinary section is at the forefront of disseminating and communicating cutting-edge scientific knowledge and impactful discoveries in the field of oral and maxillofacial surgery to researchers, industry, policymakers, and the public worldwide.</t>
  </si>
  <si>
    <t>Cellular and Molecular Mechanisms of Dementia</t>
  </si>
  <si>
    <t>The Cellular and Molecular Mechanisms of Dementia section is dedicated to publishing research focused on understanding the fundamental processes underlying dementia at the cellular and molecular levels. Led by Dr. Sergio Ferreira from the Federal University of Rio de Janeiro, this multidisciplinary section of Frontiers in Dementia welcomes submissions which provide insights into the mechanisms of the disease and contribute to the development of prevention and treatment methods. Topics considered in the scope of this section include: In particular, the section welcomes submissions which support and advance the understanding of cellular and molecular mechanisms of dementia, contributing to the development of prevention and treatment methods (SDG 3: Good Health and Well-being). Reports dealing with clinical or genetic aspects of dementia, or without cellular or molecular mechanistic insights, do not fall within the scope of this section. This multidisciplinary section is at the forefront of disseminating and communicating cutting-edge scientific knowledge and impactful discoveries in the field of dementia research to researchers, industry, policymakers, and the public worldwide. Frontiers in Dementia also offers the following specialty sections:</t>
  </si>
  <si>
    <t>Frontiers in Dementia</t>
  </si>
  <si>
    <t>Basic Science for Quantum Technologies</t>
  </si>
  <si>
    <t>The Basic Science for Quantum Technologies section is dedicated to publishing research focused on exploring the fundamental aspects of quantum mechanics and their applications in quantum technologies. Led by Prof. Augusto Smerzi from the Italian National Institute of Optics (INO-CNR), the Basic Science for Quantum Technologies section welcomes submissions in various domains of quantum science and technology, which aim to enhance the understanding of the underlying principles and their potential applications. Topics considered in the scope of this section include: Submissions should provide detailed, in-depth knowledge about the fundamental aspects of quantum mechanics and their potential applications in quantum technologies. The theoretical analysis and experimental realization of devices with high technological readiness levels (TRL 4-9) do not fall within the scope of this section.</t>
  </si>
  <si>
    <t>Arachnid Diversity, Conservation and Biogeography</t>
  </si>
  <si>
    <t>The Arachnid Diversity, Conservation and Biogeography section of Frontiers in Arachnid Science publishes high quality, rigorously peer-reviewed, research, reviews, and
commentaries on the broad range of topics that falls under the study of biodiversity, its
origin, and preservation. We welcome submissions of manuscripts that report new
integrative or comparative information that advances our understanding of arachnid speciation, diversity, distribution, and conservation. Our emphasis is on broad taxonomic scope where acarologists and arachnologists find a joint venue, and also invite articles on other extant or extinct chelicerates.  Areas covered by this section include, but are not limited to: - Estimation of species richness on local and global scales, and research based on
comparative biodiversity. - The distribution of diversity, endemism, the origin of species, and fundamental and
comparative biogeography addressing how species became to occupy landmasses
and the patterns and processes of diversification along broad time scales. - Estimation of conservation priorities, assessment, and conservation status of species
and communities, and research on topics that cause major threats to biodiversity
(climate change, habitat degradation, etc). - The use of the phylogenetic methodology in diversity and conservation research ranging from ecological to evolutionary time scales.</t>
  </si>
  <si>
    <t>Gender, Sexuality and Relationships</t>
  </si>
  <si>
    <t>The Gender, Sexuality, and Relationships section is dedicated to publishing research focused on the complex and dynamic aspects of these social constructs and phenomena. Led by Dr. Maria Giuseppina Pacilli from the University of Perugia and Dr. Rachel Calogero from Western University, the Gender, Sexuality, and Relationships section welcomes submissions in the various domains of social psychology, which connect diverse perspectives and advance knowledge in these areas. This section emphasizes diverse research perspectives, including cross-cultural and non-Western contexts. Topics considered in the scope of this section include: Submissions should provide detailed, in-depth knowledge about the interplay of gender, sexuality, and relationships within social psychology. In particular, the section welcomes submissions which support and advance the understanding of gender, sexuality, and relationships in social psychology, and SDGs 5 (Gender Equality) and 10 (Reduced Inequalities). This multidisciplinary section is at the forefront of disseminating and communicating cutting-edge scientific knowledge and impactful discoveries in the field of social psychology to researchers, industry, policymakers, and the public worldwide.</t>
  </si>
  <si>
    <t>Health Psychology</t>
  </si>
  <si>
    <t>The Health Psychology section is committed to publishing research centered on advancing the understanding of psychological, biobehavioral, and environmental factors in mental and physical health, well-being, and illness. Led by Dr. Changiz Mohiyeddini from Oakland University William Beaumont School of Medicine, the Health Psychology section encourages submissions that explore various aspects of health psychology, connecting interdisciplinary research to address pressing health-related issues. This section emphasizes diverse research perspectives, including cross-cultural and non-Western contexts, as well as environmental factors that shape psychological and health processes. Topics considered within the scope of this section include: Submissions should offer comprehensive, in-depth knowledge about the interplay between psychological, biobehavioral, and environmental factors in mental and physical health, well-being, and illness. In particular, the section welcomes submissions which support and advance the focus areas of the Health Psychology section and SDGs, such as SDG 3 (Good Health and Well-being), SDG 10 (Reduced Inequalities), and SDG 11 (Sustainable Cities and Communities). The Health Psychology section does not consider submissions focused on specific diseases, such as inflammatory conditions, cancer, or acute lung injury, nor those centered on drug development or immunology. These topics fall outside the scope of psychological research and are more suited to specialized medical or biological disciplines. However, submissions that examine the psychological, biobehavioral, and interpersonal processes impacting health, well-being, and illness in the context of these specific diseases are welcome. This multidisciplinary section is at the forefront of disseminating and communicating cutting-edge scientific knowledge and impactful discoveries in the field of Health Psychology to researchers, industry, policymakers, and the public worldwide.</t>
  </si>
  <si>
    <t>Biomaterials</t>
  </si>
  <si>
    <t>The Biomaterials section is dedicated to publishing research focused on the study of biomaterials. A biomaterial is a substance, either biological or synthetic, designed to interact with a biological system to perform a specific function. Biomaterials can be integral to devices that sense biological responses, replace organ or tissue functions, deliver biologics such as drugs in a controlled manner, or direct specific physiological functions. The design and development of biomaterials require a thoughtful application of chemical and physical sciences while integrating biological and medical sciences. An engineering philosophy that emphasizes purposeful manipulation for a desired goal is essential to achieve consistent and successful outcomes. Biomaterials lie at the intersection of applied and fundamental sciences, enabling the rapid translation of fundamental discoveries into practical applications in both clinical and industrial settings. Led by Prof. Candan Tamerler from the University of Kansas and Prof. Yunbing Wang from Sichuan University, the Biomaterials section welcomes submissions in various domains of biomaterials research, which connect fundamental and applied sciences for practical applications. Topics considered in the scope of this section include: Submissions should provide detailed, in-depth knowledge about the structure-property-functional relationships of biomaterials in biological systems, whether in vitro, ex-vivo or in vivo. The section does welcome submissions related to medical imaging, specifically those about novel materials for sensing and imaging physiologically relevant events. Additionally, submissions addressing gender and age differences in biocompatibility, immunological, and toxicology studies of new materials and their applications are also invited. Submissions related to the Sustainable Development Goals (SDGs) 3 (Good Health and Well-being), 9 (Industry, Innovation, and Infrastructure), and 12 (Responsible Consumption and Production) are highly welcomed. The Biomaterials section does not accept bibliometrics articles. Additionally, it does not accept submissions focused on clinical studies, drug discovery, or virology, as these are outside the scope of biomaterials research and development. However, it encourages research in specialized applications to be submitted to its companion sections, the ‘Biomaterials and Bio-inspired Materials’ section in Frontiers in Materials, or other sections in Frontiers in Bioengineering and Biotechnology such as ‘Tissue Engineering and Regenerative Medicine’, ‘Biosensors and Biomolecular Electronics’, and ‘Biofabrication’.</t>
  </si>
  <si>
    <t>Smart Grid Technologies</t>
  </si>
  <si>
    <t>The Smart Grid Technologies section is dedicated to publishing research focused on advancing the understanding and application of smart grid fundamentals and technologies. Led by Dr. Mohan Kolhe from the University of Agder, the Smart Grid Technologies section welcomes submissions in various domains of smart grid research, which address the challenges and opportunities in the development and implementation of alternative flexibility technologies and systems. Topics considered in the scope of this section include: Submissions should provide detailed, in-depth knowledge about the integration of smart grid technologies and their impact on energy systems, security, and efficiency. In particular, the section welcomes submissions which support and advance the alternative flexibility technologies, cyber security and privacy, design and operation of smart low carbon integrated multi-energy grids, development of new grid security standards, and electricity, transport, heat/cooling in domestic, commercial, and industrial sectors (SDG 7: Affordable and Clean Energy, SDG 9: Industry, Innovation and Infrastructure, and SDG 13: Climate Action). This multidisciplinary section is at the forefront of disseminating and communicating cutting-edge scientific knowledge and impactful discoveries in the field of smart grid research to researchers, industry, policymakers, and the public worldwide.</t>
  </si>
  <si>
    <t>Neuroimaging and Neuromodulation</t>
  </si>
  <si>
    <t>The Neuroimaging and Neuromodulation section is committed to publishing research that focuses on the integration of neuroimaging and neuromodulation techniques in basic and translational studies. Led by Dr. Vladimir Litvak from Queen Square Institute of Neurology, Faculty of Brain Sciences, University College London, the Neuroimaging and Neuromodulation section encourages submissions that explore various aspects of neuroimaging and neuromodulation, aiming to enhance the understanding of neuromodulation methods and their applications in studying brain function in health and disease. Topics considered within the scope of this section include: While the section primarily focuses on human studies, it also considers animal research that expands knowledge on the aforementioned topics. Submissions should provide comprehensive, in-depth insights into the combined use of neuroimaging and neuromodulation techniques for understanding brain function and improving neuromodulation methods. The section welcomes submissions which support and advance the United Nations Sustainable Development Goals (SDGs) #SDG 3: Good Health and Well-being. This multidisciplinary section is at the forefront of disseminating and communicating cutting-edge scientific knowledge and impactful discoveries in the field of Neuroimaging and Neuromodulation to researchers, industry, policymakers, and the public worldwide.</t>
  </si>
  <si>
    <t>Sex and Gender in Cardiovascular Medicine</t>
  </si>
  <si>
    <t>The Sex and Gender in Cardiovascular Medicine section is devoted to publishing research centered on understanding sex differences in cardiovascular medicine. Guided by Dr. Daniela Trabattoni from Monzino Cardiology Center (IRCCS), the Sex and Gender in Cardiovascular Medicine section encourages submissions in various domains of cardiovascular medicine, which address the disparities between the understanding of sex differences in this field. Topics considered within the scope of this section include: Submissions should offer comprehensive, in-depth knowledge about the focus area of the section, which encompasses the study of sex differences in cardiovascular medicine. In particular, the section welcomes submissions which support and advance the understanding of sex differences in cardiovascular medicine and SDG 3 (Good Health and Well-being) and SDG 5 (Gender Equality). The Sex and Gender in Cardiovascular Medicine section does not consider submissions focused on general cardiology without a clear sex or gender component. However, broad population studies and serum analysis research will be considered if they have specific relevance to sex or gender differences and address the impact of sex or gender on cardiovascular health. This multidisciplinary section is at the forefront of disseminating and communicating cutting-edge scientific knowledge and impactful discoveries in the field of Sex and Gender in Cardiovascular Medicine to researchers, industry, policymakers, and the public worldwide.</t>
  </si>
  <si>
    <t>Tinnitus</t>
  </si>
  <si>
    <t>The Tinnitus section is dedicated to publishing research focused on advancing the understanding and treatment of tinnitus in the fields of audiology and otology. Led by Dr. Grant Searchfield from The University of Auckland, this Frontiers in Audiology and Otology section welcomes submissions which connect tinnitus theoretical knowledge with practical applications for the prevention, diagnosis, treatment, and management of tinnitus. Topics considered in the scope of this section include: The section welcomes submissions which support and advance SDG 3: Good Health and Well-being. This multidisciplinary section is at the forefront of disseminating and communicating cutting-edge scientific knowledge and impactful discoveries in the field of audiology and otology to researchers, industry, policymakers, and the public worldwide. Frontiers in Audiology and Otology also offers the following specialty sections:</t>
  </si>
  <si>
    <t>Sustainability in Marine Conservation Ecology</t>
  </si>
  <si>
    <t>The Sustainability in Marine Conservation Ecology section is committed to publishing research centered on the conservation and rehabilitation of marine ecosystems for sustainable activities at sea. Under the guidance of Dr. Melanie Bishop from Macquarie University, the Sustainability in Marine Conservation Ecology section encourages submissions across various domains of marine conservation ecology, aiming to address the complex challenges faced by marine ecosystems. Topics considered within the scope of this section include: Submissions should offer comprehensive, in-depth knowledge about the conservation or rehabilitation of marine ecosystems, and may address local or global challenges relevant to SDGs 14, 13, and 17. This multidisciplinary section is at the forefront of disseminating and communicating cutting-edge scientific knowledge and impactful discoveries in the field of Sustainability in Marine Conservation Ecology to researchers, industry, policymakers, and the public worldwide.</t>
  </si>
  <si>
    <t>Human Factors and Digital Health</t>
  </si>
  <si>
    <t>The Human Factors and Digital Health section is dedicated to publishing research focused on the interdisciplinary study of health technologies and their interaction with users. Led by Dr. Stephen Schueller from the University of California, Irvine, the Human Factors and Digital Health section welcomes submissions in various domains of digital health, which connect technology and health-related fields to optimize user experience and outcomes. Topics considered in the scope of this section include: Submissions should provide detailed, in-depth knowledge about the development, deployment, evaluation and adaptation of health technologies, with a focus on human emotions, behaviors and cognitions. Submissions exploring the user experience of patients, providers, payers and other stakeholders are all welcome. The section welcomes submissions which support and advance SDG 3: Good Health and Well-being, SDG 9: Industry, Innovation, and Infrastructure, and SDG 17: Partnerships for the Goals. The Human Factors and Digital Health section does not consider submissions focusing solely on clinical procedures, disease management, or patient monitoring without a strong emphasis on human factors or digital health technologies. Studies that do not address the interaction between humans and digital health systems are outside the scope of this section. This multidisciplinary section is at the forefront of disseminating and communicating cutting-edge scientific knowledge and impactful discoveries in the field of digital health to researchers, industry, policymakers, and the public worldwide.</t>
  </si>
  <si>
    <t>Space Economy</t>
  </si>
  <si>
    <t>The Space Economy section is dedicated to publishing research focused on the rapidly evolving space industry and its various aspects. Led by Dr. Martin Elvis from the Center for Astrophysics at Harvard University, the Space Economy section welcomes submissions in the various domains of space economy, which connect the technological, business, legal, and ethical aspects of space exploration and utilization. Topics considered in the scope of this section include: Submissions should provide detailed, in-depth knowledge about the economic activities in space, focusing on short-range to medium-term issues, as well as century-distant prospects if they imply actions in the near future. The section emphasizes concrete thinking over abstract speculation and encourages diverse research perspectives. In particular, the section welcomes submissions which support and advance the space economy, earth observation, global fast internet, space tourism, debris removal, space research, manufacturing in space, construction in space, resource extraction, space settlement, threat mitigation, space security, policy and governance, legal frameworks, ethics in space exploration, architecture and design for space habitats, sports and arts in space, and SDGs 8 (Decent Work and Economic Growth), 9 (Industry, Innovation and Infrastructure), 11 (Sustainable Cities and Communities), and 13 (Climate Action). This multidisciplinary section is at the forefront of disseminating and communicating cutting-edge scientific knowledge and impactful discoveries in the field of space economy to researchers, industry, policymakers, and the public worldwide.</t>
  </si>
  <si>
    <t>Thermal System Design</t>
  </si>
  <si>
    <t>The Thermal System Design section is dedicated to publishing research and applied science across all aspects of process design and system integration for components, devices, equipment and systems related to thermal engineering. Led by Dr. Jin-Kuk Kim from Hanyang University, the Thermal System Design section welcomes submissions in the various domains of thermal engineering. It provides a forum for information on innovation, research, development and demonstration of computer-aided process design methods and system-wide analysis for thermal systems. Topics considered in the scope of this section include: Submissions should be contributions of original theory and rigorous research results with significant advances made for thermal systems through cost-effective, energy-efficient and sustainable system design. Papers describing novel concepts of new technologies and their industrial applications are also welcome. The section is keen on submissions which support and advance the thermal system design, process optimization, and management of thermal energy systems, contributing to SDG 7 (Affordable and Clean Energy) and SDG 13 (Climate Action). This multidisciplinary section is at the forefront of disseminating and communicating cutting-edge scientific knowledge and impactful discoveries in the field of thermal engineering to researchers, industry, policymakers, and the public worldwide.</t>
  </si>
  <si>
    <t>Pain Mechanisms and Modulators</t>
  </si>
  <si>
    <t>The Pain Mechanisms and Modulators section is dedicated to publishing research focused on understanding and addressing pain at various levels of biological organization. Led by Dr. Robert Vandenberg from The University of Sydney, the Pain Mechanisms and Modulators section welcomes submissions in the various domains of molecular neuroscience, which connect fundamental research with potential therapeutic applications. Topics considered in the scope of this section include: Submissions should provide detailed, in-depth knowledge about the mechanisms and modulators of pain, contributing to the development of novel therapeutic approaches. The section welcomes submissions which support and advance the United Nations Sustainable Development Goals (SDGs) #SDG 3: Good Health and Well-being. The Pain Mechanisms and Modulators section does not consider submissions focused on bibliometric analysis, general laboratory techniques, or experimental procedures that do not directly contribute to the understanding of pain mechanisms or modulation at a molecular level. Similarly, studies on complementary/alternative medicine, e.g., acupuncture/electroacupuncture will not be considered. This multidisciplinary section is at the forefront of disseminating and communicating cutting-edge scientific knowledge and impactful discoveries in the field of molecular neuroscience to researchers, industry, policymakers, and the public worldwide.</t>
  </si>
  <si>
    <t>Machine Learning and Artificial Intelligence</t>
  </si>
  <si>
    <t>The Machine Learning and Artificial Intelligence section is dedicated to publishing research focused on the intersection of machine learning and artificial intelligence in the context of big data. Led by Dr. Andrea Passerini from the University of Trento and Dr. Sebastian Ventura from the University of Cordoba, the Machine Learning and Artificial Intelligence section welcomes submissions in various domains of machine learning and artificial intelligence, which aim to enhance the understanding and application of these technologies in diverse fields. Topics considered in the scope of this section include: Submissions should provide detailed, in-depth knowledge about the intersection of machine learning and artificial intelligence in the context of big data. The section welcomes submissions which support and advance the SDG: SDG 9: Industry, Innovation and Infrastructure. The Machine Learning and Artificial Intelligence section does not consider submissions primarily focused on medical treatment, public health, or healthcare management, as these topics fall outside the scope of machine learning and artificial intelligence research. However, studies that emphasize the development and application of ML and AI techniques in the context of big data, including those that support and advance industry, innovation, and infrastructure, are welcome. This multidisciplinary section is at the forefront of disseminating and communicating cutting-edge scientific knowledge and impactful discoveries in the field of machine learning and artificial intelligence to researchers, industry, policymakers, and the public worldwide.</t>
  </si>
  <si>
    <t>Cardiovascular Endocrinology</t>
  </si>
  <si>
    <t>The Cardiovascular Endocrinology section is dedicated to publishing research focused on the interplay between the cardiovascular system and endocrine processes. Led by Dr. Gaetano Santulli from Albert Einstein College of Medicine, the Cardiovascular Endocrinology section welcomes submissions in various domains of cardiovascular endocrinology, which explore the connections between the cardiovascular system and other organs. Topics considered in the scope of this section include: Submissions should provide detailed, in-depth knowledge about the interactions between the cardiovascular system and endocrine processes, as well as their implications for human health. In particular, the section welcomes submissions that support and advance the understanding of cardiovascular endocrinology and its implications for human health, contributing to Sustainable Development Goal (SDG) 3: ‘Ensure healthy lives and promote well-being for all at all ages. The Cardiovascular Endocrinology section does not consider aspects related to endocrinology issues without a cardiovascular angle. Submissions focused solely on genetics, cell biology, body composition, or metabolism without relevance to cardiovascular endocrinology do not fall within the scope of this section. Studies that do not address the interplay between endocrine systems and cardiovascular function should be submitted to other sections or to more specialized journals. This multidisciplinary section is at the forefront of disseminating and communicating cutting-edge scientific knowledge and impactful discoveries in the field of cardiovascular endocrinology to researchers, industry, policymakers, and the public worldwide.</t>
  </si>
  <si>
    <t>Social Neuroscience</t>
  </si>
  <si>
    <t>The Social Neuroscience section is dedicated to publishing research focused on understanding social cognitive processes in clinical conditions. Led by Dr. Giorgia Silani from the University of Vienna, the Social Neuroscience section welcomes submissions in the various domains of social cognition, which connect the understanding of cognitive processes and biological factors to the diagnosis and treatment of psychiatric and neurological conditions. Research on social cognition in psychiatry has seen rapid growth and has helped to illuminate the cognitive and neurobiological underpinnings of altered social behavior in psychiatric disorders. Thereby, it has become evident that understanding how social behavior is implemented by cognitive processes and biological factors, and how social experiences in turn shape cognition, brain structure and function are key questions for human well-being as well as for the diagnostics and treatment of psychiatric and neurological conditions. Using a broad range of behavioral (e.g. computational modeling of learning and affect, eyetracking or immersive virtual reality set-ups) and neuroimaging techniques (e.g. functional MRI, EEG, MEG) as well as brain stimulation methods (e.g. tDCS and TMS), the field has deepened our understanding on how social cognitive processes relate to brain structure and function and offered novel perspectives on how to explain clinical symptoms. Psychological and neuroscientific research on social cognition is often severely constrained by its rather artificial laboratory and experimental set-ups. Therefore, we are interested in novel technical set-ups and experimental approaches that do not treat participants as passive and detached observers of usually static stimuli. Accordingly, Frontiers in Psychiatry - Social Neuroscience specifically encourages contributions that target behavioral manifestations and neural underpinnings of how humans perceive, reason about, and interact with other minds. The section will cover all aspects of human social behavior and brain function, from basic mechanisms of joint attention and cooperation to higher-order social cognition, decision making, the experience of affect and behavioral consequences in social interactions. The focus will be on all psychiatric, neurologic and sub-clinical conditions, in which impairments in social processing are central to the symptomatology - such as Autism Spectrum Disorder, Social Anxiety, Depression or Borderline Personality Disorder. The Social Neuroscience section does not consider submissions focusing on epidemiological research or aging and geriatrics without a strong emphasis on social cognitive processes and their neural underpinnings. Additionally, studies in clinical psychology without a clear neuroscientific basis will be deemed outside the scope of this section. The section aims to maintain a focus on the integration of social and neuroscientific aspects in the context of psychiatric and neurological conditions.</t>
  </si>
  <si>
    <t>Climate Adaptation</t>
  </si>
  <si>
    <t>The Climate Adaptation section is dedicated to publishing research focused on advancing knowledge and understanding of climate change adaptation strategies and practices. Led by Dr. Ayyoob Sharifi from Hiroshima University, the Climate Adaptation section welcomes submissions in the various domains of climate change adaptation, which connect interdisciplinary approaches to address the challenges posed by climate impacts. Topics considered in the scope of this section include: Submissions should provide detailed, in-depth knowledge about strategies and practices that address the challenges of adapting to climate change impacts. The Climate Adaptation section does not consider submissions that lack a clear focus on climate change adaptation. Studies primarily centered on mitigation, unrelated environmental issues, or topics that do not directly address the challenges and solutions associated with adapting to a changing climate are excluded. However, integrated approaches to adaptation and mitigation, as well as mitigation co-benefits and trade-offs of climate change adaptation, are considered within the scope of this section. This multidisciplinary section is at the forefront of disseminating and communicating cutting-edge scientific knowledge and impactful discoveries in the field of climate adaptation to researchers, industry, policymakers, and the public worldwide.</t>
  </si>
  <si>
    <t>Comparative Immunology</t>
  </si>
  <si>
    <t>The Comparative Immunology section is dedicated to publishing research focused on understanding the immune systems of various species and their interactions with other physiological systems and environmental factors. Led by Dr. Armin Saalmueller from Veterinärmedizinische Universität Vienna and Dr. Miki Nakao from Kyushu University, the Comparative Immunology section welcomes submissions in the various domains of immunology, which aim to provide a comprehensive understanding of the conservation, diversification, and adaptation of the immune system across different species. Topics considered in the scope of this section include: Submissions should provide detailed, in-depth knowledge about the immune systems of various species and their interactions with other physiological systems and environmental factors. The section welcomes submissions which support and advance the SDG: SDG 3: Good Health and Well-being, SDG 14: Life Below Water, and SDG 15: Life on Land. The Comparative Immunology section does not consider submissions focused on clinical trials, drug development, or disease-specific treatments for human or veterinary science. However, research on the immune systems of various species and their interactions with other physiological systems and environmental factors, including those related to human health and well-being, life below water, and life on land, are within the scope of this section. The focus remains on comparative aspects of immunology across different species, rather than human-specific clinical research or therapeutic interventions. This multidisciplinary section is at the forefront of disseminating and communicating cutting-edge scientific knowledge and impactful discoveries in the field of immunology to researchers, industry, policymakers, and the public worldwide.</t>
  </si>
  <si>
    <t>Molecular Medicine and Cancer Treatment</t>
  </si>
  <si>
    <t>The Molecular Medicine and Cancer Treatment section is dedicated to publishing research focused on advancing precision oncology and improving cancer treatment outcomes. The Molecular Medicine and Cancer Treatment section welcomes submissions in various domains of molecular medicine, which contribute to the understanding of individual molecular profiles and their impact on cancer treatment responses and patient outcomes. Topics considered in the scope of this section include: Submissions should provide detailed, in-depth knowledge about the application of omics and/or novel targeted molecular and cellular approaches at the interface of translational research, with a focus on overcoming drug resistance, using combination therapies, and designing innovative clinical trials. The section welcomes submissions which support and advance the SDG: SDG 3: Good Health and Well-being. The Molecular Medicine and Cancer Treatment section does not consider submissions focused on basic research solely depending on cell lines or patient-derived xenografts with potential artifacts, unless they provide significant insights into the relevance of cancer treatment or are expanded and incorporated into new translational studies. Additionally, descriptive studies consisting solely of bioinformatic investigations re-analysing publicly available omics databases are excluded, unless they contribute to the understanding of individual molecular profiles and their impact on cancer treatment responses and patient outcomes. Finally, studies that primarily address clinical practice, epidemiology, or non-molecular aspects of disease are not considered, unless they support and advance the goal of improving cancer treatment outcomes through precision oncology and molecular medicine approaches. This multidisciplinary section is at the forefront of disseminating and communicating cutting-edge scientific knowledge and impactful discoveries in the field of molecular medicine to researchers, industry, policymakers, and the public worldwide.</t>
  </si>
  <si>
    <t>Vascularized Composite Allotransplantation</t>
  </si>
  <si>
    <t>The Vascularized Composite Allotransplantation section is dedicated to publishing research focused on reconstructive transplantation in various areas such as upper extremity, craniofacial, urogenital, and uterus transplantation. Led by Dr. Gerald Brandacher from the School of Medicine at Johns Hopkins University, the Vascularized Composite Allotransplantation section welcomes submissions in the various domains of transplantation, which connect between clinical reports and basic and translational research findings. Topics considered in the scope of this section include: Submissions should provide detailed, in-depth knowledge about the mechanisms, strategies, and outcomes related to vascularized composite allotransplantation. The section welcomes submissions which support and advance the SDG: SDG 3: Good Health and Well-being. This multidisciplinary section is at the forefront of disseminating and communicating cutting-edge scientific knowledge and impactful discoveries in the field of transplantation to researchers, industry, policymakers, and the public worldwide.</t>
  </si>
  <si>
    <t>Healthy Longevity</t>
  </si>
  <si>
    <t>The Healthy Longevity section is committed to publishing research that focuses on the role of the environment in the aging process and its impact on overall health and longevity. Led by Prof. Filipe Cabreiro of University of Cologne -Germany and Imperial College London – UK, this section welcomes submissions that explore various aspects of environmental factors and aging, aiming to enhance our understanding of the complex relationship between the exposome and host physiology and sex, that underlie individual health trajectories during aging. Topics considered within the scope of this section include (but are not limited to): Submissions should provide comprehensive, and in-depth mechanistic knowledge about the interplay between nutrition or endocrine disruptors, aging, and healthy longevity. In particular, the section welcomes submissions which support and advance the healthy longevity, nutrigenomics, nutrition and developmental programming, nutritional influences on resilience, nutrition and cognitive function, nutrition and physical activity, role of micronutrients, impact of nutrition on the microbiome, sexual dimorphism in nutritional interventions, nutritional psychology, clinical nutrition, policy and societal interventions, and cell nutrition impacting molecular mechanisms of aging, and SDGs 3 (Good Health and Well-being) and 12 (Responsible Consumption and Production). The Healthy Longevity section does not consider submissions that primarily focus on cognitive decline or aging-related performance issues without a relevance to promoting healthy aging strategies, interventions, or preventive measures related to nutrition or endocrine disruptors. Studies that solely investigate the negative aspects of environmental impacts on the aging process without addressing potential solutions for healthy longevity are outside the scope of this section. This multidisciplinary section is at the forefront of disseminating and communicating cutting-edge scientific knowledge and impactful discoveries in the field of Healthy Longevity to researchers, industry, policymakers, and the public worldwide.</t>
  </si>
  <si>
    <t>Space Exploration</t>
  </si>
  <si>
    <t>The Space Exploration section is dedicated to publishing research focused on the development and application of space resources and technologies for human space exploration. Led by Prof. Mark Sephton from Imperial College London and Prof. Volker Hessel from the University of Adelaide, the Space Exploration section welcomes submissions in the various domains of space resource research, which connect interdisciplinary advancements to address challenges in human space exploration. Topics considered in the scope of this section include: Submissions should provide detailed, in-depth knowledge about the engineering and technologies involved in space exploration, as well as their potential applications both in space and on Earth. In particular, the section welcomes submissions which support and advance the space medicine and health, space biotechnology, space mining, space farming, space food, space materials, and space habitats and construction (SDG 3: Good Health and Well-being, SDG 9: Industry, Innovation and Infrastructure, SDG 11: Sustainable Cities and Communities, and SDG 12: Responsible Consumption and Production). The Space Exploration section does not consider studies that fall outside its scope, such as on-Earth research mimicking space conditions, including simulated microgravity or irradiation, unless they have a direct and significant impact on human space exploration technologies or understanding of human space environments. Additionally, research centered on 3D printing, modeling, or surface chemistry will only be considered if they are directly related to the in-scope areas, such as space medicine and health, space biotechnology, space mining, space farming, space food, space materials, and space habitats and construction. This multidisciplinary section is at the forefront of disseminating and communicating cutting-edge scientific knowledge and impactful discoveries in the field of space resource research to researchers, industry, policymakers, and the public worldwide.</t>
  </si>
  <si>
    <t>Marine Pollution Assessments and Solutions</t>
  </si>
  <si>
    <t>The Marine Pollution Assessments and Solutions section is dedicated to publishing research focused on understanding and addressing the various forms of pollution affecting marine and coastal ecosystems. Led by Dr. Rachel Hauser-Davis from Oswaldo Cruz Foundation (Fiocruz), the Marine Pollution Assessments and Solutions section welcomes submissions in the various domains of marine pollution research, which contribute to an interdisciplinary view on ocean sustainability. Topics considered in the scope of this section include: Submissions should provide detailed, in-depth knowledge about the various aspects of marine pollution, its impacts on ecosystems, and potential solutions for a sustainable ocean environment. In particular, the section welcomes submissions which support and advance the understanding and addressing of marine pollution, bioinvasions, habitat degradation, effects on threatened species, emerging contaminants, harmful algal blooms, microbiological contamination, impacts on biochemical processes, ecological imbalances, noise pollution, physicochemical contamination, and persistent organic pollutants, in line with SDGs 14 (Life Below Water) and 12 (Responsible Consumption and Production). This multidisciplinary section is at the forefront of disseminating and communicating cutting-edge scientific knowledge and impactful discoveries in the field of marine pollution research to researchers, industry, policymakers, and the public worldwide.</t>
  </si>
  <si>
    <t>Clinical Research in Auditory Implants and Hearing Aids</t>
  </si>
  <si>
    <t>The Clinical Research in Auditory Implants and Hearing Aids section is dedicated to publishing research focused on advancing knowledge and clinical approaches in the field of hearing rehabilitation, auditory implants, and hearing aids. Led by Dr. Joseph Attias from the University of Haifa, this Frontiers in Audiology and Otology section welcomes submissions which connect interdisciplinary perspectives to improve the understanding and treatment of hearing impairments across all age groups. Topics considered in the scope of this section include: Submissions should provide detailed, in-depth knowledge about the diagnosis, treatment, and rehabilitation of hearing impairments, as well as the clinical application of auditory implants and hearing aids. In particular, the section welcomes submissions which support and advance SDG 3: Good Health and Well-being and SDG 10: Reduced Inequalities. This multidisciplinary section is at the forefront of disseminating and communicating cutting-edge scientific knowledge and impactful discoveries in the field of audiology and otology to researchers, industry, policymakers, and the public worldwide. Submissions relating to the technological innovations of hearing aids and auditory implants are not considered within the scope of this specialty section. Frontiers in Audiology and Otology also offers the following specialty sections:</t>
  </si>
  <si>
    <t>Smart Grid Control</t>
  </si>
  <si>
    <t>The Smart Grid Control section is dedicated to publishing research focused on the digitalized control of grid infrastructures for a resilient and low carbon energy future. Led by Dr. Junbo Zhao from the University of Connecticut and Dr. Wei Yao from Huazhong University of Science and Technology, the Smart Grid Control section welcomes submissions in various domains of smart grid control, which connect the development of advanced control concepts with the goal of enabling flexibility resources for cost-effective energy transition. Topics considered in the scope of this section include: Submissions should provide detailed, in-depth knowledge about the digitalized control of grid infrastructures and their applications in the energy sector. In particular, the section welcomes submissions which support and advance the digitalized control of grid infrastructures, advanced control systems, control of energy infrastructure across all energy vectors, data-driven and machine learning based grid control archetypes, development of advanced control concepts for renewable generation dominated grids, and emerging artificial intelligence in support of SDG 7 (Affordable and Clean Energy), SDG 9 (Industry, Innovation and Infrastructure), and SDG 13 (Climate Action). This multidisciplinary section is at the forefront of disseminating and communicating cutting-edge scientific knowledge and impactful discoveries in the field of smart grid control to researchers, industry, policymakers, and the public worldwide.</t>
  </si>
  <si>
    <t>Environmental Degradation of Materials</t>
  </si>
  <si>
    <t>The Environmental Degradation of Materials section is dedicated to publishing research focused on the study of environmental impacts on the degradation of various materials. Led by Professor Guang-Ling Song from Southern University of Science and Technology, the Environmental Degradation of Materials section welcomes submissions in the various domains of materials science, which connect fundamental and applied work in areas such as corrosion and prevention, surface science and engineering, coatings, and environment-induced deterioration of materials. Topics considered in the scope of this section include: Submissions should provide detailed, in-depth knowledge about the response of materials to various environments, the damage to materials after reacting with environments, and the development of corrosion-resistant materials and technologies. In particular, the section welcomes submissions which support and advance the environmental degradation of materials, corrosion prevention, and development of corrosion-resistant technologies in alignment with SDG 9 (Industry, Innovation, and Infrastructure) and SDG 12 (Responsible Consumption and Production). The Environmental Degradation of Materials does not consider studies focusing solely on the impact of materials degradation on the environment and environmental remediation, as they are better suited to other specialized journals. However, research related to the development of corrosion-resistant materials and technologies that support responsible consumption and production, as well as industry, innovation, and infrastructure, are within the scope of this section. Additionally, studies centered on nuclear energy or thermal testing are not considered within the scope of this section, as they are more appropriate for other specialized journals. This multidisciplinary section is at the forefront of disseminating and communicating cutting-edge scientific knowledge and impactful discoveries in the field of materials science to researchers, industry, policymakers, and the public worldwide.</t>
  </si>
  <si>
    <t>Clinical Microbiology</t>
  </si>
  <si>
    <t>The Clinical Microbiology section is dedicated to publishing research focused on the diagnosis, treatment, and prevention of human infectious diseases. Led by Dr. Nahed Ismail from the University of Illinois Chicago, Dr. Covadonga Alonso from the Spanish National Research Council (CSIC), and Dr. Xuan Qin from Oregon Health and Science University, the Clinical Microbiology section welcomes submissions in the various domains of cellular and infection microbiology, which connect the understanding of microbial pathogens to their clinical implications. Topics considered in the scope of this section include: Submissions should provide detailed, in-depth knowledge about the various aspects of clinical microbiology, including diagnostics, treatment, and prevention strategies. In particular, the section welcomes submissions which support and advance the diagnosis, treatment, and prevention of human infectious diseases, development and evaluation of novel diagnostic methods, prophylactic approaches, and infection control measures, contributing to SDG 3 (Good Health and Well-being). The Clinical Microbiology section does not consider studies focusing solely on gut microbiota or liver failure without a foundation in the clinical microbiology field. Research that does not address the underlying microbiological mechanisms or clinical implications of human infectious diseases, including diagnostics, treatment, and prevention strategies, will be considered out of scope for this section. This multidisciplinary section is at the forefront of disseminating and communicating cutting-edge scientific knowledge and impactful discoveries in the field of cellular and infection microbiology to researchers, industry, policymakers, and the public worldwide.</t>
  </si>
  <si>
    <t>Nano Energy</t>
  </si>
  <si>
    <t>The Nano Energy section is committed to publishing research centered on the exploration and development of nanotechnology and nanomaterials for energy applications. Led by Dr. Yogendra Mishra from University of Southern Denmark, this section encourages submissions in various domains of nano energy, aiming to enhance the understanding and application of nanoscale materials and devices in the energy sector. Topics considered within the scope of this section include: Submissions should offer detailed, in-depth knowledge about the development, characterization, and understanding of structure-property relationships of nanomaterials, as well as their role in enhancing the performance of nano-energy devices and the fundamental mechanisms involved. In particular, the section welcomes submissions which support and advance the development and application of nanotechnology and nanomaterials for energy applications, contributing to SDGs 7 (Affordable and Clean Energy), 9 (Industry, Innovation, and Infrastructure), and 13 (Climate Action). This multidisciplinary section is at the forefront of disseminating and communicating cutting-edge scientific knowledge and impactful discoveries in the field of Nano Energy to researchers, industry, policymakers, and the public worldwide.</t>
  </si>
  <si>
    <t>Arachnid  Morphology, Systematics and Evolution</t>
  </si>
  <si>
    <t xml:space="preserve">The Arachnid Morphology, Systematics and Evolution section publishes high-quality research across all aspects of arachnid evolution, arachnid systematics and arachnid morphology. We welcome submissions on all aspects of the taxa of mites and ticks, spiders, harvestmen, scorpions, and all other arachnids. Arachnid Morphology, Systematics and Evolution is an interdisciplinary area and solicits significant advances in areas including, but not limited to: - Arachnid Morphology  - Arachnid Specialisation - Arachnid Taxonomy - Arachnid Nomenclature and Classification - Arachnid Phylogenetics - Arachnids in fossilised form  All studies must contribute insights into aspects connecting arachnology (including acarology) to the morphology, systematics and evolution of the respective species. </t>
  </si>
  <si>
    <t>Forensic Psychiatry</t>
  </si>
  <si>
    <t>The Forensic Psychiatry section is dedicated to publishing research focused on the intersection of psychiatry, crime, and legal contexts. Led by Dr. Birgit Völlm from the University of Rostock, the Forensic Psychiatry section welcomes submissions in the various domains of forensic psychiatry, which connect the fields of mental health, criminal behavior, and legal systems. Topics considered in the scope of this section include: Submissions should provide detailed, in-depth knowledge about the interplay between psychiatry, crime, anti-social behavior, and correctional treatment, as well as the application of psychiatric expertise in legal contexts. In particular, the section welcomes submissions which support and advance the understanding of forensic psychiatry, crime, and legal contexts, as well as mental health, criminal behavior, and legal systems, in relation to SDG 3 (Good Health and Well-being), SDG 16 (Peace, Justice and Strong Institutions), and SDG 17 (Partnerships for the Goals). The Forensic Psychiatry section does not consider submissions focusing on general mental health issues or sleep disorders, as these topics fall outside the scope of forensic psychiatry and its specific intersection with legal and criminal justice systems. However, the section may consider submissions related to intelligence assessment and the impact of COVID-19 on healthcare workers if they are directly relevant to forensic psychiatry, crime, and legal contexts. This multidisciplinary section is at the forefront of disseminating and communicating cutting-edge scientific knowledge and impactful discoveries in the field of forensic psychiatry to researchers, industry, policymakers, and the public worldwide.</t>
  </si>
  <si>
    <t>Aging and Risk Factors for Dementia</t>
  </si>
  <si>
    <t>The Aging and Risk Factors for Dementia section is dedicated to publishing high-quality, multidisciplinary research, focused on the impact of aging and a range of risk factors on dementia. Led by Dr. Zoe Arvanitakis from Rush Alzheimer's Disease Center, Rush University, this Frontiers in Dementia section welcomes submissions which connect the understanding of aging and risk factors to the development and progression of dementia. Topics considered in the scope of this section include: In particular, the section welcomes submissions which support and advance SDG 3 (Good Health and Well-being). This section does not consider studies that primarily address molecular, -omic, basic or non-human research, or those that lack a fundamental basis in aging and risk factors for dementia. Submissions not in the scope of this section may be better suited for other sections of Frontiers in Dementia, or other Frontiers journals. All Frontiers in Dementia publications require person-centered language. We will not consider manuscripts that label, belittle, or depersonalize people living with dementia. All authors, editors, and reviewers should consult the person-centered language guidelines provided by Alzheimer's societies. This multidisciplinary section is at the forefront of disseminating and communicating cutting-edge scientific knowledge and impactful discoveries in dementia research to researchers, industry, policymakers, and the public worldwide. Frontiers in Dementia also offers the following specialty sections:</t>
  </si>
  <si>
    <t>Oral Infections and Microbes</t>
  </si>
  <si>
    <t>The Oral Infections and Microbes section is dedicated to publishing fundamental and translational research focused on advancing knowledge in the prevention, diagnosis, and treatment of oral infections and their association with systemic diseases. Led by Dr. Georgios Belibasakis from Karolinska Institutet, the Oral Infections and Microbes section welcomes submissions studying the microbiological and immunological mechanisms underlying oral diseases, as well as the mechanistic links between oral health and systemic conditions. Topics considered in the scope of this section include: Submissions should provide detailed, in-depth knowledge about the interplay between oral microbiology, infectious diseases, and immune responses in the context of oral and systemic health. In particular, the section welcomes submissions which support and advance oral health, prevention, diagnosis, and treatment of oral infections, and their connection to systemic health, in alignment with SDG 3 (Good Health and Well-being). The Oral Infections and Microbes section does not consider reports that lack a focus on microbial- or immune-related aspects of oral disease, or novel concepts in the etiopathogenesis of oral disease that lack substantial literature-evidenced hypothesis. Submissions that explore the connection between oral infections or the oral microbiome and systemic conditions, such as diabetes or cardiovascular diseases, are within the scope of this section. Studies that do not emphasize the role of microbes in oral health or their connection to systemic health may be better suited to different sections within Frontiers in Oral Health, or other Frontiers journals, such as Frontiers in Dental Medicine. This multidisciplinary section is at the forefront of disseminating and communicating cutting-edge scientific knowledge and impactful discoveries in the microbiological and immunological aspects of oral health and disease to researchers, industry, policymakers, and the public worldwide.</t>
  </si>
  <si>
    <t>Neuropharmacology</t>
  </si>
  <si>
    <t>The Neuropharmacology section is dedicated to publishing research focused on the study of drugs and their targets influencing the nervous system (brain, spinal cord, and peripheral nerves) in health and disease. Led by Prof. Nicholas Barnes, PhD, FBPhS from the University of Birmingham Medical School, the section welcomes submissions in the various domains of neuropharmacology, which encompass a wide range of topics related to the nervous system and its functions. Topics considered in the scope of this section include, but are not limited to: Submissions should provide detailed, in-depth knowledge about the various aspects of neuropharmacology and their implications on the nervous system. The section welcomes submissions which support and advance the  SDG 3: Good Health and Well-being . The Neuropharmacology section does not consider articles focusing on traditional Chinese medicine, nerve conduction and spinal cord, or drug delivery and safety, as these topics fall outside the scope of this section's primary focus on the pharmacological modulation of the nervous system. However, clinical work related to neuropharmacology, including clinical symptoms and treatment, as well as risk factors and bias, are considered within the scope of this section, as they contribute to the understanding of the nervous system and its functions in health and disease. This multidisciplinary section is at the forefront of disseminating and communicating cutting-edge scientific knowledge and impactful discoveries in the field of neuropharmacology to researchers, industry, policymakers, and the public worldwide.</t>
  </si>
  <si>
    <t>Air Quality and Health</t>
  </si>
  <si>
    <t>The Air Quality and Health section is dedicated to publishing research focused on the impact of air pollution on human health. Led by Dr. Darby Jack and Dr. Markus Hilpert from Columbia University, the Air Quality and Health section welcomes submissions in various domains of air quality and health, which connect the understanding of air pollution's effects on health conditions and outcomes. Topics considered in the scope of this section include: Submissions should provide detailed, in-depth knowledge about the relationship between air quality and health, focusing on the various aspects of air pollution and its impact on human well-being. In particular, the section welcomes submissions which support and advance the air quality and health, focusing on the various aspects of air pollution and its impact on human well-being (SDG 3: Good Health and Well-being, SDG 10: Reduced Inequalities, and SDG 11: Sustainable Cities and Communities). This multidisciplinary section is at the forefront of disseminating and communicating cutting-edge scientific knowledge and impactful discoveries in the field of air quality and health to researchers, industry, policymakers, and the public worldwide.</t>
  </si>
  <si>
    <t>Genetics and Epidemiology</t>
  </si>
  <si>
    <t>The Genetics and Epidemiology section is dedicated to publishing research focused on the study of genetic and epidemiological factors in asthma and allergies. Led by Dr. Luis Garcia-Marcos from the University of Murcia, the Genetics and Epidemiology section welcomes submissions in various domains of allergy research, which aim to understand the complex interactions between genetic and environmental factors. Topics considered in the scope of this section include: Submissions should provide detailed, in-depth knowledge about the interplay between genetic and epidemiological factors in the context of asthma and allergies. In particular, the section welcomes submissions which support and advance the understanding of genetic and epidemiological factors in asthma and allergies, affordability of medicine, advocacy, epigenetic changes, genetic determinants of response to treatments, genetic predisposition and heritability, geographical and time trend changes in prevalence or incidence, health plans addressing asthma and allergies, individual and ecological risk or protective factors, interaction between epidemiological and genetic factors, patient associations, and prevalence and incidence (SDG 3: Good Health and Well-being). This multidisciplinary section is at the forefront of disseminating and communicating cutting-edge scientific knowledge and impactful discoveries in the field of allergy research to researchers, industry, policymakers, and the public worldwide.</t>
  </si>
  <si>
    <t>Thoracic Transplantation</t>
  </si>
  <si>
    <t>The Thoracic Transplantation section is dedicated to publishing research focused on advancing the understanding and treatment of end-stage heart and lung failure. Led by Dr. Varun Puri from the School of Medicine at Washington University in St. Louis, the Thoracic Transplantation section welcomes submissions in various domains of transplantation, which connect fundamental advancements with clinically relevant innovations. Topics considered in the scope of this section include: Submissions should provide detailed, in-depth knowledge about therapies for end-stage heart or lung failure, contributing insights into this rapidly evolving field. Reports dealing with other cardiothoracic diseases do not fall within the scope of this section. The section welcomes submissions which support and advance the SDG: SDG 3: Good Health and Well-being. This multidisciplinary section is at the forefront of disseminating and communicating cutting-edge scientific knowledge and impactful discoveries in the field of transplantation to researchers, industry, policymakers, and the public worldwide.</t>
  </si>
  <si>
    <t>Plant Conservation</t>
  </si>
  <si>
    <t>The Plant Conservation section is dedicated to publishing research focused on understanding and preserving plant biodiversity for the well-being of the planet. Led by Dr. David Inouye from the University of Maryland, College Park, and Dr. Lindsey Gillson from the University of Cape Town, the Plant Conservation section welcomes submissions in various domains of plant conservation, which address the challenges and opportunities in the science, practice, and policy of plant biodiversity conservation. Topics considered in the scope of this section include: Submissions should provide detailed, in-depth knowledge about the various aspects of plant conservation, addressing pressing questions and offering insights relevant to the science, practice, and policy of plant biodiversity conservation. All papers should ask and answer pressing questions in conservation and have relevance to the science, practice and/or policy of plant biodiversity conservation. Studies of pure ecology, evolution, ecophysiology, or descriptions of change over time should be directed to our sister journal, Frontiers in Ecology and Evolution.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plant conservation to researchers, industry, policymakers, and the public worldwide.</t>
  </si>
  <si>
    <t>Plant Nutrition</t>
  </si>
  <si>
    <t>The Plant Nutrition section is dedicated to publishing research focused on understanding and enhancing plant and human nutrition through plant-based sources. Led by Dr. Marta Vasconcelos from Catholic University of Portugal, the Plant Nutrition section welcomes submissions in various domains of plant nutrition, which connect the understanding of plant nutrient uptake and metabolism with the improvement of human nutrition and health. Topics considered in the scope of this section include: Submissions should provide detailed, in-depth knowledge about the processes and factors affecting plant nutrition and its implications for human and animal health. In particular, the section welcomes submissions which support and advance the understanding of plant nutrition, nutrient delivery for human and animal health, and sustainable agriculture, contributing to SDGs 2 (Zero Hunger), 3 (Good Health and Well-being), and 12 (Responsible Consumption and Production). The Plant Nutrition section does not consider studies that primarily focus on descriptive collection of transcripts, proteins, or metabolites, basic phylogenetics, or gene family definition. Studies using transgenic or mutant plants should be based on data from multiple independent alleles displaying a common and stable phenotype.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nutrition to researchers, industry, policymakers, and the public worldwide.</t>
  </si>
  <si>
    <t>Allergens</t>
  </si>
  <si>
    <t>The Allergens section is dedicated to publishing research focused on the structural and immunological characterization of allergen molecules. Led by Dr. Rudolf Valenta from the Medical University of Vienna, the Allergens section welcomes submissions in the various domains of molecular allergology, which contribute to the understanding and advancement of allergy diagnosis, treatment, and prevention. Topics considered in the scope of this section include: Submissions should provide detailed, in-depth knowledge about the molecular aspects of allergens and their role in allergy diagnosis, treatment, and prevention. The section welcomes submissions which support and advance the SDG 3: Good Health and Well-being. This multidisciplinary section is at the forefront of disseminating and communicating cutting-edge scientific knowledge and impactful discoveries in the field of molecular allergology to researchers, industry, policymakers, and the public worldwide.</t>
  </si>
  <si>
    <t>Reason and Decision-Making</t>
  </si>
  <si>
    <t>The Reason and Decision-Making section is dedicated to publishing research focused on exploring the behavioral and neurobiological aspects of decision-making processes in both human and non-human models. Led by Dr. René Marois from Vanderbilt University, the Reason and Decision-Making section welcomes submissions in the various domains of decision-making, which connect diverse fields and address fundamental questions in the area. Topics considered in the scope of this section include, but are not limited to: Submissions should provide detailed, in-depth knowledge about the various aspects of decision-making, encompassing a wide range of approaches and methodologies (e.g. psychophysical, behavioral, computational and neurobiological). Empirical studies should clearly demonstrate their methodological rigor, with explicit motivation for the choice of statistical methods and sample size, including effect sizes and sample variability. The section welcomes submissions which support and advance the SDGs: SDG 4: Quality Education, SDG 9: Industry, Innovation and Infrastructure, and SDG 16: Peace, Justice and Strong Institutions. Submissions that lack a clear focus on behavioral, computational and/or neurobiological aspects linked to reason and decision-making processes do not fall within the scope of the section. This multidisciplinary section is at the forefront of disseminating and communicating cutting-edge scientific knowledge and impactful discoveries in the field of decision-making to researchers, industry, policymakers, and the public worldwide.</t>
  </si>
  <si>
    <t>Artificial Intelligence of Things</t>
  </si>
  <si>
    <t>The Artificial Intelligence of Things (AIoT) section is dedicated to publishing research focused on the integration of artificial intelligence and the Internet of Things to create intelligent, connected systems. Led by Dr. My T. Thai from the University of Florida, the AIoT section welcomes submissions in the various domains of AIoT, which address the challenges and opportunities arising from the convergence of these two technologies. Topics considered in the scope of this section include: Submissions should provide detailed, in-depth knowledge about the development and implementation of AIoT technologies and their applications in various sectors. In particular, the section welcomes submissions which support and advance the artificial intelligence of things, AIoT architecture, AIoT assisted applications, AIoT communication and network virtualization, distributed AIoT systems, federated machine learning, intelligent edge/cloud computing for the AIoT, lower-power design for AIoT devices, optimization in AIoT, power management for AIoT devices, protocols and standards for AIoT, risk management and governance for AIoT, security and privacy of AIoT, and SDGs 9 (Industry, Innovation and Infrastructure) and 11 (Sustainable Cities and Communities). This multidisciplinary section is at the forefront of disseminating and communicating cutting-edge scientific knowledge and impactful discoveries in the field of AIoT to researchers, industry, policymakers, and the public worldwide.</t>
  </si>
  <si>
    <t>Aquatic Photosynthetic Organisms</t>
  </si>
  <si>
    <t>The Aquatic Photosynthetic Organisms section is dedicated to publishing research focused on the study of photosynthetic organisms in aquatic environments. Led by Dr. Miroslav Obornik from the Institute of Parasitology, Biology Centre, Czech Academy of Sciences, the Aquatic Photosynthetic Organisms section welcomes submissions in various domains of aquatic photosynthesis research, which aim to enhance understanding and knowledge in this field. Topics considered in the scope of this section include: Submissions should provide detailed, in-depth knowledge about the various aspects of aquatic photosynthetic organisms and their interactions with the environment. In particular, the section welcomes submissions which support and advance the understanding of aquatic photosynthetic organisms and their interactions with the environment, contributing to SDGs 13 (Climate Action), 14 (Life Below Water), and 15 (Life on Land). The Aquatic Photosynthetic Organisms section does not consider descriptive studies that do not address a clear functional hypothesis or question in a broad context or provide only incremental or negligible advancement of knowledge. Research focused on terrestrial ecosystems, plant growth, or seed development is outside the scope of aquatic environments and photosynthetic organisms living within them. Studies that do not comply with replication requirements or provide mechanistic and/or physiological insights into the biological system or process being studied will not be considered for review.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mechanistic and/or physiological insights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aquatic photosynthesis research to researchers, industry, policymakers, and the public worldwide.</t>
  </si>
  <si>
    <t>Urban Science</t>
  </si>
  <si>
    <t>The Urban Science section is dedicated to publishing research focused on the interdisciplinary study of cities and urban environments. Led by Dr. Marina Alberti from the University of Washington, the Urban Science section welcomes submissions in various domains of urban science, which aim to enhance the understanding and practice of urban design and planning. Topics considered in the scope of this section include: Submissions should provide detailed, in-depth knowledge about the complex interactions and dynamics within urban environments. In particular, the section welcomes submissions which support and advance the urban science, big data and urban sensors, indicators and dashboards, innovation and shared economies, modeling and visualizations, social networks and spatial inequalities, urban analytics, urban change and evolution, urban form and health, urban infrastructure and virtual mobility, and SDGs 9 (Industry, Innovation and Infrastructure), 11 (Sustainable Cities and Communities), and 17 (Partnerships for the Goals). The Urban Science section does not consider submissions that primarily focus on energy management, waste management, or construction methods without a clear relevance to urban planning, development, or sustainability. Studies that do not address the broader implications for urban environments and their inhabitants, or do not contribute to the advancement of the in-scope areas such as urban science, big data and urban sensors, indicators and dashboards, innovation and shared economies, modeling and visualizations, social networks and spatial inequalities, urban analytics, urban change and evolution, urban form and health, and urban infrastructure and virtual mobility, are outside the scope of this section. This multidisciplinary section is at the forefront of disseminating and communicating cutting-edge scientific knowledge and impactful discoveries in the field of urban science to researchers, industry, policymakers, and the public worldwide.</t>
  </si>
  <si>
    <t>Financial Blockchain</t>
  </si>
  <si>
    <t>The Financial Blockchain section is dedicated to publishing research focused on the transformative impact of blockchain technology on finance and financial services. Led by Dr. Pinar Emirdag from Foundational Questions Institute, the Financial Blockchain section welcomes submissions in the various domains of financial technology, which address the challenges and opportunities arising from the intersection of finance, technology, and society. Topics considered in the scope of this section include: Submissions should provide detailed, in-depth knowledge about the innovative applications and implications of blockchain technology in the financial sector. The section welcomes submissions which support and advance the SDG: SDG 8: Decent Work and Economic Growth, SDG 9: Industry, Innovation and Infrastructure, and SDG 10: Reduced Inequalities. This multidisciplinary section is at the forefront of disseminating and communicating cutting-edge scientific knowledge and impactful discoveries in the field of financial technology to researchers, industry, policymakers, and the public worldwide.</t>
  </si>
  <si>
    <t>Pediatric Gastroenterology, Hepatology and Nutrition</t>
  </si>
  <si>
    <t>The Pediatric Gastroenterology, Hepatology and Nutrition section is dedicated to publishing research focused on the physiological and pathological aspects of the gastrointestinal tract and liver in pediatric patients, as well as their interrelationships with metabolism and nutrition. Led by Dr. Andrew Day from the University of Otago, Christchurch, the Pediatric Gastroenterology, Hepatology and Nutrition section welcomes submissions in the various domains of pediatric gastroenterology, hepatology, and nutrition, which connect the understanding of normal development and specific disorders to their impact on nutrition in infants, children, and adolescents. Topics considered in the scope of this section include: Submissions should provide detailed, in-depth knowledge about the development, disorders, and nutritional implications of the gastrointestinal tract and liver in pediatric patients. In particular, the section welcomes submissions which support and advance the pediatric gastroenterology, hepatology, and nutrition, and SDGs 3 (Good Health and Well-being) and 2 (Zero Hunger). The Pediatric Gastroenterology, Hepatology and Nutrition section does not consider submissions that lack a fundamental basis in the core fields of gastroenterology, hepatology, and nutrition. Studies that primarily address adult populations or general medicine will not be considered for publication in this section. However, topics that are related to the specified scope, even if they may seem outside of it, will be evaluated on a case-by-case basis to ensure they align with the section's mission and contribute to the advancement of pediatric gastroenterology, hepatology, and nutrition. This multidisciplinary section is at the forefront of disseminating and communicating cutting-edge scientific knowledge and impactful discoveries in the field of pediatric gastroenterology to researchers, industry, policymakers, and the public worldwide.</t>
  </si>
  <si>
    <t>Life History and Conservation</t>
  </si>
  <si>
    <t>The Life History and Conservation section is dedicated to publishing research focused on the biology, ecology, and conservation of mammals. Led by Dr. Nigel Bennett from the University of Pretoria, the Life History and Conservation section welcomes submissions in various domains of mammal research, which connect and integrate the main topics of the specialty theme. Topics considered in the scope of this section include: Submissions should provide detailed, in-depth knowledge about the biology, ecology, and conservation of mammals, with a focus on understanding their life history traits, interactions with their environment, and the challenges they face in the Anthropocene. This multidisciplinary section is at the forefront of disseminating and communicating cutting-edge scientific knowledge and impactful discoveries in the field of mammal research to researchers, industry, policymakers, and the public worldwide.</t>
  </si>
  <si>
    <t>Cardioneurology</t>
  </si>
  <si>
    <t>The Cardioneurology section is dedicated to publishing research focused on the intricate relationship between the heart and brain. Led by Dr. Leonardo Roever from University of São Paulo and Lebanese American University, the Cardioneurology section welcomes submissions in the various domains of neurocardiology, which explore the connections between neurology and cardiology. Topics considered in the scope of this section include: Submissions should provide detailed, in-depth knowledge about the complex interplay between the heart and brain, as well as the development of innovative therapeutic approaches in neurocardiology. In particular, the section welcomes submissions that support and advance the understanding of neurocardiology, prevention and treatment of chronic and degenerative vascular disorders, and development of innovative therapeutic approaches in neurocardiology, contributing to SDG 3 (Good Health and Well-being). The Cardioneurology section does not consider submissions that primarily focus on general medical treatment without a specific connection to the interaction between the cardiovascular and nervous systems. This multidisciplinary section is at the forefront of disseminating and communicating cutting-edge scientific knowledge and impactful discoveries in the field of cardioneurology to researchers, industry, policymakers, and the public worldwide.</t>
  </si>
  <si>
    <t>Educational Psychology</t>
  </si>
  <si>
    <t>The Educational Psychology section is dedicated to publishing research focused on advancing the understanding of human cognition, learning, motivation, and beliefs about learning applied to education. Led by Dr. Douglas F Kauffman, the Educational Psychology section welcomes submissions in various domains of educational psychology, which connect diverse disciplines to enhance the study of learning and motivation. Topics considered in the scope of this section include: Submissions should provide detailed, in-depth knowledge about the core principles of educational psychology, focusing on human cognition, learning, motivation, and beliefs about learning. The section welcomes submissions which support and advance the SDG 4: Quality Education, by promoting inclusive and equitable learning opportunities, enhancing educational outcomes, and fostering lifelong learning for all. Submissions on applied topics will be considered out of scope, unless they explicitly demonstrate or reference core principles of educational psychology. This includes: Additionally. submissions focusing on vocational fields fall outside the purview of this section, such as: Other topics that are considered beyond the section scope (unless it is clearly demonstrated that human cognition, learning, motivation, and/or beliefs about learning are the focus of the study) are: This multidisciplinary section was launched in 2010 and was cross-listed between  Frontiers in Psychology  and  Frontiers in Education  journals in 2019. To reflect the new direction of this section, the section has been featured exclusively in  Frontiers in Psychology  since March 2023. It is at the forefront of disseminating and communicating cutting-edge scientific knowledge and impactful discoveries in the field of educational psychology to researchers, industry, policymakers, and the public worldwide.</t>
  </si>
  <si>
    <t>Pathological Conditions</t>
  </si>
  <si>
    <t>The Pathological Conditions section is dedicated to publishing research focused on the impact of inherent or acquired disorders, diseases, or conditions on behavior. Led by Prof. Rainer Spanagel from the Central Institute of Mental Health, Medical Faculty Mannheim, University of Heidelberg, the Pathological Conditions section welcomes submissions in various domains of behavioral neuroscience, which explore the connections between health and disease from a preclinical or translational perspective. Topics considered in the scope of this section include: Submissions should provide detailed, in-depth knowledge about the underlying mechanisms of fundamental aspects of health and disease, focusing on the impact of pathological conditions on behavior. In particular, the section welcomes submissions which support and advance the understanding of pathological conditions, behavioral neuroscience, and their impact on health and disease, contributing to SDG 3 (Good Health and Well-being). The Pathological Conditions section does not consider manuscripts of a purely clinical nature. However, studies focusing on sleep disorders, pediatric neuropsychiatric disorders, and genetic polymorphisms may be considered if they provide detailed, in-depth knowledge about the underlying mechanisms of fundamental aspects of health and disease, and focus on the impact of pathological conditions on behavior. Studies on psychological well-being and light therapy remain outside the scope of this section, as they do not align with its focus on the underlying mechanisms and pathology of diseases and disorders. This multidisciplinary section is at the forefront of disseminating and communicating cutting-edge scientific knowledge and impactful discoveries in the field of behavioral neuroscience to researchers, industry, policymakers, and the public worldwide.</t>
  </si>
  <si>
    <t>Cancer Epidemiology and Prevention</t>
  </si>
  <si>
    <t>The Cancer Epidemiology and Prevention section focuses on advancing research in the understanding, prevention, and surveillance of cancer incidence. Under the guidance of Dr. Dana Kristjansson from the Norwegian Institute of Public Health and Dr. Paolo Boffetta from the Icahn School of Medicine at Mount Sinai, the Cancer Epidemiology and Prevention section encourages submissions that explore various aspects of oncology, fostering interdisciplinary communication and collaboration among researchers. This section considers a wide range of topics, including: Submissions should provide comprehensive and in-depth knowledge about the various factors influencing cancer epidemiology and prevention, ultimately contributing to the reduction of cancer prevalence and mortality. In particular, the section welcomes submissions which support and advance cancer epidemiology and prevention in alignment with SDG 3 (Good Health and Well-being). The Cancer Epidemiology and Prevention section does not consider manuscripts focused on bioinformatics, computational analysis, or predictions of public databases without validation. Additionally, submissions centered on cardiovascular disease or physiological studies are not suitable for this section, as they fall outside the scope of cancer epidemiology and prevention research. This multidisciplinary section is at the forefront of disseminating and communicating cutting-edge scientific knowledge and impactful discoveries in the field of Cancer Epidemiology and Prevention to researchers, industry, policymakers, and the public worldwide.</t>
  </si>
  <si>
    <t>Transportation Electrification</t>
  </si>
  <si>
    <t>The Transportation Electrification section is dedicated to publishing research focused on advancing the field of transportation electrification and autonomous e-mobility. Led by Dr. Sheldon Williamson from Ontario Tech University, the Transportation Electrification section welcomes submissions in the various domains of transportation electrification, which connect interdisciplinary research to address the challenges and opportunities in this field. Topics considered in the scope of this section include: Submissions should provide detailed, in-depth knowledge about the various aspects of transportation electrification and autonomous e-mobility, aiming to contribute to the development and understanding of this rapidly evolving field. In particular, the section welcomes submissions which support and advance the transportation electrification, autonomous e-mobility, and related technologies, contributing to SDGs 7 (Affordable and Clean Energy), 9 (Industry, Innovation, and Infrastructure), 11 (Sustainable Cities and Communities), and 13 (Climate Action). The Transportation Electrification section does not consider studies that focus on conventional combustion engine technologies, electrification in non-mobility sectors, policy and socio-economic analyses without technological focus, non-electric alternative fuels and non-technical review articles. This multidisciplinary section is at the forefront of disseminating and communicating cutting-edge scientific knowledge and impactful discoveries in the field of transportation electrification to researchers, industry, policymakers, and the public worldwide.</t>
  </si>
  <si>
    <t>Big Data and AI in High Energy Physics</t>
  </si>
  <si>
    <t>The Big Data and AI in High Energy Physics section is dedicated to publishing research focused on addressing the challenges of processing large volumes of data in the field of high energy physics and enhancing its potential through artificial intelligence. Led by Dr. Maria Girone from the European Organization for Nuclear Research (CERN) and Dr. Jean-Roch Vlimant from the California Institute of Technology, the Big Data and AI in High Energy Physics section welcomes submissions in various domains of big data and artificial intelligence, which contribute to the advancement of high energy physics research. Topics considered in the scope of this section include: Submissions should provide detailed, in-depth knowledge about the application of big data and artificial intelligence techniques in high energy physics research. The section welcomes submissions which support and advance the SDG: SDG 9: Industry, Innovation and Infrastructure. This multidisciplinary section is at the forefront of disseminating and communicating cutting-edge scientific knowledge and impactful discoveries in the field of big data and artificial intelligence to researchers, industry, policymakers, and the public worldwide.</t>
  </si>
  <si>
    <t>Parasite Genetics</t>
  </si>
  <si>
    <t xml:space="preserve">The Parasite Genetics section is dedicated to publishing research focused on functional genetic studies of parasites across various hosts.  Led by Dr. Adrian Streit from the Max Planck Institute for Developmental Biology, Max Planck Society, the Parasite Genetics section welcomes submissions describing functional genetic studies, which encompass a wide range of topics and provide valuable insights into parasite biology.  Topics considered in the scope of this section include:  Submissions should provide detailed, in-depth knowledge about the functional genetics of parasites and their interactions with hosts.  The section welcomes submissions which support and advance the SDG 3: Good Health and Well-being, SDG 14: Life Below Water, and SDG 15: Life on Land.  Descriptions of new genome assemblies, the characterization of the sequence or structure of genes or gene products, pure expression studies or descriptions of molecular diversity are not part of the focus of this section unless they are accompanied by functional studies that fall in the scope of the section as outlined above. Such work should be submitted to one of the other sections of Frontiers in Parasitology. Research focusing on bacterial or viral pathogens should be submitted to another Frontiers journal.  This multidisciplinary section is at the forefront of disseminating and communicating cutting-edge scientific knowledge and impactful discoveries in the field of parasitology to researchers, industry, policymakers, and the public worldwide. </t>
  </si>
  <si>
    <t>Frontiers in Parasitology</t>
  </si>
  <si>
    <t>Ceramics and Glass</t>
  </si>
  <si>
    <t>The Ceramics and Glass section is dedicated to publishing research focused on the latest advances in ceramics and glass science, engineering technology, and innovative applications. Led by Dr. Valeria Cannillo from the University of Modena and Reggio Emilia, the Ceramics and Glass section welcomes submissions in various domains of ceramics and glass science, which connect fundamental research with practical applications. Topics considered in the scope of this section include: Submissions should provide detailed, in-depth knowledge about the design, modeling, simulation, processing, and characterization techniques of ceramic materials and glasses. The section welcomes submissions which support and advance the SDGs: SDG 7: Affordable and Clean Energy, SDG 9: Industry, Innovation and Infrastructure, SDG 11: Sustainable Cities and Communities, SDG 12: Responsible Consumption and Production, and SDG 13: Climate Action. The Ceramics and Glass section does not consider studies focused solely on radiation protection, electrical systems, or temperature effects, unless they are directly related to the properties, processing, or applications of ceramic and glass materials. This is because the section's primary focus is on ceramic and glass materials research and their innovative applications in various fields. This multidisciplinary section is at the forefront of disseminating and communicating cutting-edge scientific knowledge and impactful discoveries in the field of ceramics and glass science to researchers, industry, policymakers, and the public worldwide.</t>
  </si>
  <si>
    <t>Neurourology, Behavioural Urology, and Urodynamics</t>
  </si>
  <si>
    <t>The Neurourology section is committed to publishing research centered on advancing the understanding and treatment of neurourological dysfunction. Under the guidance of Dr. Bertil Blok from Erasmus Medical Center, the Neurourology section encourages submissions that explore various aspects of neurourology, aiming to improve clinical outcomes for patients suffering from nerve-related pelvic dysfunction. Topics considered within the scope of this section include: Submissions should offer comprehensive understanding about the diagnosis, treatment, and management of neurourological dysfunction, including bowel and sexual dysfunction in the context of neurourology and which support SDG 3: Good Health and Well-being. The Neurourology, Behavioural Urology, and Urodynamics section does not consider reports dealing with other aspects of urology that do not focus on neurourology, behavioral urology, or urodynamics. Submissions primarily centered on general medicine topics without a foundation in the aforementioned fields, or those not addressing the specific physiological, neurological, or behavioral aspects of urological conditions, are also considered unsuitable for this section. However, submissions that explore bowel and sexual dysfunction in the context of neurourology are welcome, as they contribute to the advancement of knowledge and improvement of clinical outcomes for patients suffering from nerve-related pelvic dysfunction. This multidisciplinary section is at the forefront of disseminating and communicating cutting-edge scientific knowledge and impactful discoveries in the field of Neurourology, Behavioural Urology, and Urodynamics to researchers, industry, policymakers, and the public worldwide.</t>
  </si>
  <si>
    <t>Respiratory Physiology and Pathophysiology</t>
  </si>
  <si>
    <t>The Respiratory Physiology and Pathophysiology section is dedicated to publishing research focused on understanding the physiological and pathophysiological mechanisms of the respiratory system in health and disease. Led by Dr. Jill Johnson from the Aston University, the Respiratory Physiology and Pathophysiology section welcomes submissions in various domains of respiratory research, which aim to provide comprehensive insights into organ homeostasis, disease origins, presentation, and mechanisms. Topics considered in the scope of this section include: Submissions should provide detailed, in-depth knowledge about the physiological and pathophysiological aspects of the respiratory system, contributing to the expansion of understanding in this field. Submissions should use biological, biochemical, molecular, biophysical, imaging, engineering, mathematical, behavioral, and pre-clinical and clinical approaches to expand our understanding of respiratory physiology and pathophysiology. In particular, the section welcomes submissions which support and advance the understanding of respiratory physiology and pathophysiology, contributing to SDG 3: Good Health and Well-being. The Respiratory Physiology and Pathophysiology section does not consider submissions that lack relevance to respiratory-related topics. Studies that may include relevant keywords but primarily address non-respiratory aspects or unrelated physiological processes are outside the scope of this section. Additionally, manuscripts that focus solely on clinical or medical research are not suitable for publication in this journal, and will be redirected to Frontiers in Medicine. Finally, case reports are welcome if physiological measurements are conducted. This section is at the forefront of disseminating and communicating cutting-edge scientific knowledge and impactful discoveries in the field of respiratory research to researchers, industry, policymakers, and the public worldwide.</t>
  </si>
  <si>
    <t>Aging Psychiatry</t>
  </si>
  <si>
    <t>The Aging Psychiatry section is dedicated to publishing research focused on the mechanisms leading to and/or the impacts of mental health in later life. Led by Dr. Gaelle Doucet from Boys Town National Research Hospital (Omaha, NE, USA), the Aging Psychiatry section welcomes submissions from a range of disciplines, including neuroscience, genetics, psychology, which aim to enhance the understanding and treatment of neuropsychiatric disorders in older populations. Topics considered in the scope of this section include: Submissions should provide detailed, in-depth knowledge about the various aspects of aging psychiatry, aiming to contribute to the improvement of mental health in old age and overall quality of life. The Aging Psychiatry section does not consider submissions focusing on pediatric populations. However, studies on sleep disorders and imaging techniques will be considered if they have a strong foundation in the psychiatric aspects of aging and contribute to the understanding and treatment of psychiatric disorders in older populations. This multidisciplinary section is at the forefront of disseminating and communicating cutting-edge scientific knowledge and impactful discoveries in the field of aging psychiatry to researchers, industry, policymakers, and the public worldwide.</t>
  </si>
  <si>
    <t>Cancer Survival</t>
  </si>
  <si>
    <t>The Cancer Survival section is dedicated to the investigation, analysis, and interpretation of all aspects of cancer survival, with a commitment to sharing new knowledge that contributes to improving outcomes for patients with cancer worldwide. The section brings together research with a wide array of study designs and methodological approaches, including both traditional and innovative techniques, to maximize the breadth and depth of knowledge. 
 This section will present high-quality research that informs our understanding of cancer survival on a broad scale, highlighting advances in study design, methodology, statistics, epidemiology, clinical outcomes, and public health, and promoting research that may have a significant impact on our understanding of patterns, trends, and inequalities in cancer survival, with the underlying goal of improving the survival of all cancer patients.</t>
  </si>
  <si>
    <t>Cardiovascular and Smooth Muscle Pharmacology</t>
  </si>
  <si>
    <t>The Cardiovascular and Smooth Muscle Pharmacology section is dedicated to publishing research focused on the pharmacotherapy of cardiovascular and smooth muscle-rich organ disorders. Led by Dr. Eliot Ohlstein from Drexel University, the Cardiovascular and Smooth Muscle Pharmacology section welcomes submissions in the various domains of pharmacology, which connect the understanding of drug action and underlying mechanisms for the treatment of cardiovascular and urogenital disorders. Topics considered in the scope of this section include, but are not limited to: Submissions should provide detailed, in-depth knowledge about the pharmacological treatment of cardiovascular and smooth muscle-rich organ disorders, as well as the underlying mechanisms and drug interactions. The section welcomes submissions which support and advance the research aligned to the  SDG 3: Good Health and Well-being . The Cardiovascular and Smooth Muscle Pharmacology section does not consider submissions focused on traditional Chinese medicine, endocrine disorders, or anesthesia that do not directly pertain to cardiovascular or smooth muscle pharmacology. Additionally, the section will not accept submissions on prognostic factors or meta-analyses that do not have a clear connection to the pharmacological treatment of cardiovascular and smooth muscle-rich organ disorders, drug interactions, and underlying mechanisms. This multidisciplinary section is at the forefront of disseminating and communicating cutting-edge scientific knowledge and impactful discoveries in the field of pharmacology to researchers, industry, policymakers, and the public worldwide.</t>
  </si>
  <si>
    <t>Dielectric and Ferroelectric Materials</t>
  </si>
  <si>
    <t>The Dielectric and Ferroelectric Materials section is dedicated to publishing research focused on the understanding and applications of dielectrics in electronic devices and systems. Led by Prof. Zhenxiang Cheng from the Institute for Superconducting and Electronic Materials, Faculty of Engineering and Information Sciences, University of Wollongong, the Dielectric and Ferroelectric Materials section welcomes submissions in the various domains of electronic materials, which connect theoretical, experimental, and application aspects of dielectrics. Topics considered in the scope of this section include: Submissions should provide detailed, in-depth knowledge about the focus area of dielectric materials and their applications in electronic devices and systems. Studies that advance research on the theoretical, experimental, characterisation and application on piezoelectrics, pyroelectrics, and ferroelectrics can be submitted to the Piezoelectric Materials section of Frontiers in Electronic Materials. The section welcomes submissions which support and advance the SDGs, in particular SDG 7: Affordable and Clean Energy, SDG 9: Industry, Innovation and Infrastructure, and SDG 12: Responsible Consumption and Production. This multidisciplinary section is at the forefront of disseminating and communicating cutting-edge scientific knowledge and impactful discoveries in the field of electronic materials to researchers, industry, policymakers, and the public worldwide.</t>
  </si>
  <si>
    <t>Regulatory Science</t>
  </si>
  <si>
    <t>The Regulatory Science section of  Frontiers in Medicine  publishes research which updates and holds to account the regulatory requirements for the development of pharmaceutical medicine, patient treatments and medical devices. Led by Prof. Beatriz Lima from Universidade de Lisboa, the Regulatory Science specialty welcomes submissions that advance policy tools and regulatory standards, enabling faster development of new efficacious and safe medicines and health products, and effective access to innovation including strategies on health promotion and disease prevention and mitigation. Regulatory Science must account and maximize the efficiency and accuracy of decisions made by regulatory authorities, for the protection of the general public. Topics considered in-scope for this section include: Research published in the section supports and advances SDG 3: Good Health and Well-being, and 9: Industry, Innovation and Infrastructure. This multidisciplinary section is at the forefront of disseminating and communicating cutting-edge scientific knowledge and impactful discoveries in the field of Regulatory Science to researchers, industry, policymakers, and the public worldwide.</t>
  </si>
  <si>
    <t>Physical Acoustics and Ultrasonics</t>
  </si>
  <si>
    <t>The Physical Acoustics and Ultrasonics section is dedicated to publishing research focused on the study of acoustic wave interactions with various media. Led by Dr. Guoliang Huang from the University of Missouri and Dr. Michele Meo from the University of Southampton, the Physical Acoustics and Ultrasonics section welcomes submissions in the various domains of acoustics and ultrasonics, which connect theoretical, computational, and applied aspects of the field. Topics considered in the scope of this section include: Submissions should provide detailed, in-depth knowledge about the interactions of acoustic waves with different media and their applications in various fields. The Physical Acoustics and Ultrasonics section does not consider submissions that primarily focus on noise reduction techniques or network modeling, unless they have a clear relevance to the physical principles of acoustics and ultrasonics or their applications in various fields. This ensures that the section remains focused on the study of acoustic wave interactions with different media and their applications, in line with the in-scope areas and the broader goals of promoting good health and well-being, industry, innovation, and infrastructure, and life below water. This multidisciplinary section is at the forefront of disseminating and communicating cutting-edge scientific knowledge and impactful discoveries in the field of acoustics and ultrasonics to researchers, industry, policymakers, and the public worldwide.</t>
  </si>
  <si>
    <t>Supramolecular Chemistry</t>
  </si>
  <si>
    <t>The Supramolecular Chemistry section aims to publish innovative research that explores both established and emerging areas within the field. Under the guidance of Dr. Tony James from the University of Bath, the Supramolecular Chemistry section encourages submissions that cover a wide range of topics in the field, fostering the development of multidisciplinary and groundbreaking research. Topics considered within the scope of this section include: Submissions to this section should provide comprehensive and in-depth knowledge about the various aspects of supramolecular chemistry, contributing to the advancement of the field. The section welcomes submissions which support and advance the SDG: SDG 3: Good Health and Wellbeing, SDG 6: Clean Water and Sanitation, SDG 9: Industry, Innovation and Infrastructure. The Supramolecular Chemistry section will consider studies focused on surfactant chemistry, particle adsorption, material degradation, and other topics that may contribute to the advancement of SDG 3, 6 and 9, as long as they are within the context of supramolecular chemistry. This multidisciplinary section is at the forefront of disseminating and communicating cutting-edge scientific knowledge and impactful discoveries in the field of Supramolecular Chemistry to researchers, industry, policymakers, and the public worldwide.</t>
  </si>
  <si>
    <t>Perception Science</t>
  </si>
  <si>
    <t>The Perception Science section is dedicated to publishing research focused on exploring sensory cognition and perception from an interdisciplinary standpoint. Led by Dr. Lars Muckli from the University of Glasgow, the Perception Science section welcomes submissions in various domains of perception research, which connect diverse fields to enhance the understanding of sensory cognition. Topics considered in the scope of this section include: Submissions should provide detailed, in-depth knowledge about the various aspects of perception and sensory cognition, contributing to basic, clinical, or applied science. The section welcomes submissions which support and advance the SDG 3: Good Health and Well-being, SDG 4: Quality Education, SDG 9: Industry, Innovation, and Infrastructure, and SDG 17: Partnerships for the Goals. The Perception Science section does not consider submissions focusing on medical treatments, motor control, or neurological disorders, unless they have a foundation in the study of perception and its underlying mechanisms. Additionally, submissions related to cognitive impairments and psychological well-being will only be considered if they are directly connected to perceptual abilities and sensory cognition. This multidisciplinary section is at the forefront of disseminating and communicating cutting-edge scientific knowledge and impactful discoveries in the field of perception research to researchers, industry, policymakers, and the public worldwide.</t>
  </si>
  <si>
    <t>Rivers and Floodplains</t>
  </si>
  <si>
    <t>The Rivers and Floodplains section is dedicated to publishing research focused on understanding and addressing the challenges of river-floodplain systems, including extensively modified river basins. Led by Dr. James Garvey from Southern Illinois University Carbondale, the Rivers and Floodplains section welcomes submissions in various domains of river and floodplain science, which aim to strike a balance between ecological integrity and human usage of riverine ecosystems. Topics considered in the scope of this section include: Submissions should provide detailed, in-depth knowledge about the various aspects of river and floodplain systems, including their ecological, economic, and sociological dimensions. In particular, the section welcomes submissions which support and advance the understanding of river-floodplain connectivity in relation to SDGs 6 (Clean Water and Sanitation), 13 (Climate Action), 14 (Life Below Water), and 15 (Life on Land). This multidisciplinary section is at the forefront of disseminating and communicating cutting-edge scientific knowledge and impactful discoveries in the field of river and floodplain science to researchers, industry, policymakers, and the public worldwide.</t>
  </si>
  <si>
    <t>Personality Disorders</t>
  </si>
  <si>
    <t>The Personality Disorders section is dedicated to publishing research focused on addressing challenges in personality disorders across all age groups. Led by Dr. Jean Marc Guile from the University of Picardie Jules Verne, the Personality Disorders section welcomes submissions in various domains of personality disorders, which aim to connect cognitive science and developmental psychopathology. Topics considered in the scope of this section include: Submissions should provide detailed, in-depth knowledge about the transition from adolescence to adulthood, parent-infant early interactions, and multidisciplinary approaches to personality disorders for improved evaluation, treatment, research, and practice. The section welcomes submissions which support and advance the SDG: SDG 3: Good Health and Well-being. The Personality Disorders section does not consider submissions focusing exclusively on online education or regional studies, as they do not directly pertain to the understanding, diagnosis, or treatment of personality disorders. Research lacking a foundation in the psychological aspects of personality disorders will also be deemed unsuitable. However, studies involving children and adolescents are welcome, as they contribute to the understanding of personality disorders across all age groups and the transition from adolescence to adulthood. This multidisciplinary section is at the forefront of disseminating and communicating cutting-edge scientific knowledge and impactful discoveries in the field of personality disorders to researchers, industry, policymakers, and the public worldwide.</t>
  </si>
  <si>
    <t>High Performance Big Data Systems</t>
  </si>
  <si>
    <t>The High Performance Big Data Systems section is dedicated to publishing research focused on the development and application of high-performance computing in big data systems and computing. Led by Dr. Geoffrey Fox from the University of Virginia, the High Performance Big Data Systems section welcomes submissions in various domains of high-performance computing and big data, which connect the fields of hardware, software, and algorithm components. Topics considered in the scope of this section include: Submissions should provide detailed, in-depth knowledge about the design, implementation, and optimization of high-performance big data systems and their components. The section welcomes submissions which support and advance the SDG: SDG 9: Industry, Innovation and Infrastructure. This multidisciplinary section is at the forefront of disseminating and communicating cutting-edge scientific knowledge and impactful discoveries in the field of high-performance computing and big data to researchers, industry, policymakers, and the public worldwide.</t>
  </si>
  <si>
    <t>Marine Molecular Biology and Ecology</t>
  </si>
  <si>
    <t xml:space="preserve">The Marine Molecular Biology and Ecology section is dedicated to publishing research focused on exploring molecular mechanisms in marine organisms and their interactions within the marine environment.  Led by Dr. Pei-Yuan Qian from Hong Kong University of Science and Technology and Dr. Ciro Rico from the Institute of Marine Sciences of Andalusia, the Marine Molecular Biology and Ecology section welcomes submissions in various domains of marine science, which aim to enhance the understanding of molecular processes in marine organisms and their ecological roles.  Topics considered in the scope of this section include:  Submissions should provide detailed, in-depth knowledge about molecular processes and interactions in marine organisms and their implications for marine ecology.  In particular, the section welcomes submissions which support and advance the understanding of molecular processes in marine organisms, their ecological roles, and interactions within the marine environment, contributing to SDG 14 (Life Below Water) and SDG 15 (Life on Land).  The Marine Molecular Biology and Ecology section does not consider submissions that primarily focus on broader environmental issues such as climate change, daily life, or geographical location without a fundamental basis in marine molecular biology or ecological processes. Additionally, submissions lacking a strong emphasis on marine organisms or ecosystems are outside the scope of this section.  This multidisciplinary section is at the forefront of disseminating and communicating cutting-edge scientific knowledge and impactful discoveries in the field of marine science to researchers, industry, policymakers, and the public worldwide. </t>
  </si>
  <si>
    <t>Healthcare Professions Education</t>
  </si>
  <si>
    <t>The Healthcare Professions Education section of  Frontiers in Medicine  publishes research that improves the cultures in which healthcare professionals learn, teach and practice. Led by Profs. Lynn Monrouxe and Jacqueline Bloomfield from the University of Sydney, the Healthcare Professions Education specialty welcomes submissions which draw on qualitative, quantitative and mixed methods to provide detailed, in-depth knowledge about the diverse aspects of health professions education and practice. Topics considered in-scope for this section include: Research published in the section supports and advances SDGs 3: Good Health and Well-being, 4: Quality Education and 10: Reduced Inequalities. Studies on patient-focused health education are out of scope for the Healthcare Professions Education section of  Frontiers in Medicine , and should be submitted elsewhere. This multidisciplinary section is at the forefront of disseminating and communicating cutting-edge scientific knowledge and impactful discoveries in the field of Healthcare Professions Education to researchers, industry, policymakers, and the public worldwide.</t>
  </si>
  <si>
    <t>Metabolic Engineering</t>
  </si>
  <si>
    <t>The Metabolic Engineering section is dedicated to publishing research focused on the interdisciplinary study of engineering cellular metabolic pathways for human applications. Led by Dr. Mattheos Koffas from Rensselaer Polytechnic Institute, the Metabolic Engineering section welcomes submissions in various domains of metabolic engineering, which connect engineering and biological principles to facilitate the translation of fundamental biological discoveries into real-world applications. Topics considered in the scope of this section include: Submissions should provide detailed, in-depth knowledge about the various aspects of metabolic engineering, including computational approaches, analytical techniques, and experimental tools for the manipulation and analysis of cellular metabolic pathways. In particular, the section welcomes submissions which support and advance the metabolic engineering, analytical techniques, computational approaches, cellular chassis development, decarbonization and waste upcycling methods, experimental and computational tools for metabolic pathway manipulation, and machine learning and artificial intelligence applications in metabolic engineering, contributing to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metabolic engineering to researchers, industry, policymakers, and the public worldwide.</t>
  </si>
  <si>
    <t>Forest Management</t>
  </si>
  <si>
    <t>The Forest Management section is dedicated to publishing research focused on the integration of ecological, social, and economic aspects of forest management. Led by Dr. Manfred Lexer from the University of Natural Resources and Life Sciences Vienna, the Forest Management section welcomes submissions in the various domains of forest management, which address the challenges and complexities of managing forest ecosystems for diverse objectives. Topics considered in the scope of this section include: Submissions should provide detailed, in-depth knowledge about the various aspects of forest management, considering the interplay between ecological, social, and economic factors. In particular, the section welcomes submissions which support and advance the integration of ecological, social, and economic aspects of forest management, assessment of sustainability, comparative studies of management approaches, ecological and social processes, functional biology in forest ecosystems, management planning approaches and techniques, model-based approaches, natural disturbance regimes, planted and natural forests, theoretical and empirical studies, and uncertainty in future climate and its implications for forest management (SDGs 13, 15, and 17). The Forest Management section does not consider studies primarily focused on carbon markets, economic systems utilizing forests without directly influencing their management, or environmental science and economics more generally. However, research on greenhouse gas emissions, carbon sequestration, climate change mitigation, agroforestry systems, and construction materials may be considered if they have a fundamental basis in forest management practices and align with the section's focus on the integration of ecological, social, and economic aspects of forest management. This multidisciplinary section is at the forefront of disseminating and communicating cutting-edge scientific knowledge and impactful discoveries in the field of forest management to researchers, industry, policymakers, and the public worldwide.</t>
  </si>
  <si>
    <t>Anti-doping Sciences &amp; Integrity in Sport</t>
  </si>
  <si>
    <t>The Anti-doping Sciences &amp; Integrity in Sport section is dedicated to publishing research focused on understanding and addressing doping in sports. Led by Dr. David Pavot from the Département de Marketing, École de Gestion, Université de Sherbrooke, and Dr. Raphael Faiss from the Centre de recherche et d’expertise des sciences anti-dopage, Faculté des Sciences Sociales et Politiques, Université de Lausanne, the Anti-doping Sciences &amp; Integrity in Sport section welcomes submissions in various domains of anti-doping sciences, which connect diverse perspectives to create a comprehensive understanding of the field. Topics considered in the scope of this section include: Submissions should provide detailed, in-depth knowledge about the multidisciplinary approaches to anti-doping, from legislation to sanction, through efficient and intelligent operations, referencing the initiatives of 2021 version of the World Anti-Doping Code to raise the bar of knowledge in the field of anti-doping sciences and to overcome disciplinary barriers, bringing together practitioners and academics, while taking a critical and lucid look at the sport system and practices. In particular, the section welcomes submissions which support the SDG 3 (Good Health and Well-being). The Anti-doping Sciences &amp; Integrity in Sport section does not consider submissions that lack a foundation in anti-doping or sports integrity. Excluded topics include general sports performance and unrelated medical treatments. Studies focusing solely on athlete psychology without addressing ethical concerns or doping prevention are also not considered within the scope of this section. This multidisciplinary section is at the forefront of disseminating and communicating cutting-edge scientific knowledge and impactful discoveries in the field of anti-doping sciences to researchers, industry, policymakers, and the public worldwide.</t>
  </si>
  <si>
    <t>Nephrology</t>
  </si>
  <si>
    <t>The Nephrology section of  Frontiers in Medicine  publishes research that advances the understanding, diagnosis and treatment of kidney diseases and related disorders with major kidney impact. Led by Prof. Chia-Ter Chao from National Taiwan University, the Nephrology specialty welcomes multidisciplinary submissions which tackle the origin and pathogenesis of kidney diseases; address issues related to the symptoms, diagnosis, treatment, prognosis, and promising treatments of renal health challenges. Topics considered in-scope for this section include but are not limited to: Research published in the section supports and advances SDG 3: Good Health and Well-being. This multidisciplinary section is at the forefront of disseminating and communicating cutting-edge scientific knowledge and impactful discoveries in the field of Nephrology to researchers, industry, policymakers, and the public worldwide.</t>
  </si>
  <si>
    <t>Physical Activity in the Prevention and Management of Disease</t>
  </si>
  <si>
    <t>The Physical Activity in the Prevention and Management of Disease section is dedicated to publishing research focused on the role of physical activity in disease prevention and management throughout the lifecourse. Led by a team of expert researchers and professionals, the Physical Activity in the Prevention and Management of Disease section welcomes submissions in various domains of sports and active living, which connect the understanding of physical activity's impact on human health and disease outcomes. This section emphasizes diverse research perspectives, particularly studies involving underrepresented groups such as non-White populations, populations from low- and middle-income countries, and participants from lower socio-economic groups. Topics considered in the scope of this section include: Submissions should provide detailed, in-depth knowledge about the role of physical activity in disease prevention and management, as well as its impact on various aspects of human health. In particular, the section welcomes submissions which support and advance the physical activity in disease prevention and management, active living, and health promotion, focusing on underrepresented groups and diverse research perspectives (SDGs 3, 10, and 17). The Physical Activity in the Prevention and Management of Disease section does not consider studies that solely focus on exercise training methods or basic heart rate monitoring without a foundation in disease prevention or management. Research lacking a public health perspective or not addressing risk factors related to diseases is outside the scope of this section. This multidisciplinary section is at the forefront of disseminating and communicating cutting-edge scientific knowledge and impactful discoveries in the field of sports and active living to researchers, industry, policymakers, and the public worldwide.</t>
  </si>
  <si>
    <t>Headache</t>
  </si>
  <si>
    <t>The Headache section is dedicated to publishing research focused on advancing the understanding and treatment of headache disorders. Led by Dr. Frederick Freitag from the Medical College of Wisconsin, the Headache section welcomes submissions in various domains of headache research, which aim to enhance knowledge and promote progress in this field. Topics considered in the scope of this section include, but are not limited to: Submissions should provide detailed, in-depth knowledge about the various aspects of headache disorders and their impact on individuals and society. In particular, the section welcomes submissions which support and advance the understanding and treatment of headache disorders, cellular and circulating biomarkers, economic impact and costs of headache, functional neuroimaging, genetics of headache disorders, glial cells structure and function, gut microbiome role, headache in the workplace, healthcare socioeconomics, membrane receptors and ion channels, mitochondrial genetics role, neural pathways, neuroinflammation, neurotransmitters and neuropeptides, neuromodulation, potential new therapeutics, societal impact of headache, and subcellular biology (SDG 3: Good Health and Well-being). The Headache section does not consider submissions that lack a clear focus on headache-related topics, clinical diagnosis, or treatment. However, studies that address general pain management, non-headache neurological disorders, or psychological aspects may be considered if they have a direct relevance to headaches and contribute to the understanding and treatment of headache disorders. This multidisciplinary section is at the forefront of disseminating and communicating cutting-edge scientific knowledge and impactful discoveries in the field of headache research to researchers, industry, policymakers, and the public worldwide.</t>
  </si>
  <si>
    <t>Social Impact of Tourism</t>
  </si>
  <si>
    <t>The Social Impact of Tourism section is dedicated to publishing research focused on exploring the connections between tourism and social sustainability. Led by Prof. Heike Schänzel from Auckland University of Technology and Dr. Michal Apollo from the University of Silesia in Katowice, the Social Impact of Tourism section welcomes submissions in the various domains of sustainable tourism, which address the relationship between tourism and social, cultural, and economic processes. This section emphasizes diverse research perspectives, including indigenous and non-Western knowledge, to better understand the social impacts of tourism on host-guest and guest-guest relationships, as well as the wider positive and negative effects on communities and environments. Topics considered in the scope of this section include: Submissions should provide detailed, in-depth knowledge about the social dimensions and sustainability aspects of tourism, contributing to a better understanding of the complex relationships between tourism, society, and the environment. In particular, the section welcomes submissions which support and advance the social impact of tourism, accessibility, cultural landscapes, indigenous community development, social corporate responsibility, social entrepreneurship, social justice, social sustainability, and migration in relation to SDGs 5 (Gender equality), 8 (Decent Work and Economic Growth), 10 (Reduced Inequalities), 11 (Sustainable Cities and Communities), and 12 (Responsible Consumption and Production). This multidisciplinary section is at the forefront of disseminating and communicating cutting-edge scientific knowledge and impactful discoveries in the field of sustainable tourism to researchers, industry, policymakers, and the public worldwide.</t>
  </si>
  <si>
    <t>Controlled Environment Horticulture</t>
  </si>
  <si>
    <t>The Controlled Environment Horticulture section is dedicated to publishing research focused on advancing the production, quality, and sustainability of horticultural crops in controlled environments. Led by Dr. Silvana Nicola from the University of Turin, the Controlled Environment Horticulture section welcomes submissions in the various domains of controlled environment horticulture, which aim to enhance the understanding and optimization of advanced cultivation systems for diverse crop types. Topics considered in the scope of this section include: Submissions should provide detailed, in-depth knowledge about the optimization and regulation of environmental factors, agronomical techniques, and innovative growing systems in controlled environment horticulture. In particular, the section welcomes submissions which support and advance the UN’s SDGs 2 (Zero Hunger), 6 (Clean Water and Sanitation), 7 (Affordable and Clean Energy), 9 (Industry, Innovation, and Infrastructure), 11 (Sustainable Cities and Communities), and 12 (Responsible Consumption and Production). This multidisciplinary section is at the forefront of disseminating and communicating cutting-edge scientific knowledge and impactful discoveries in the field of controlled environment horticulture to researchers, industry, policymakers, and the public worldwide.</t>
  </si>
  <si>
    <t>Developmental Endocrinology</t>
  </si>
  <si>
    <t>Developmental endocrinology is a specialized branch of endocrinology that focuses on the development of the endocrine system and hormonal regulation of development across various stages of animal life, from prenatal development through childhood and adolescence. This field is pivotal for understanding the complex endocrine actions and interactions that govern growth and developmental processes in both normal and pathological states. Under the leadership of Dr. Wei Ge from the University of Macau, the Developmental Endocrinology section is dedicated to advancing our knowledge in the field encompassing both fundamental discoveries and clinical applications. We welcome submissions in various domains of endocrine development and functions, including but not limited to the following topics: The Developmental Endocrinology section welcomes both basic and clinical studies that provide insights into endocrine development in all animals, including humans. We are particularly interested in submissions that offer a developmental perspective on endocrine system and its functions. Please note that studies lacking these core elements may not align with the section's focus and thus may not be considered. We encourage submissions that align with and support United Nations’ Sustainable Development Goal 3 (SDG3): Good Health and Well-being, particularly those that address how endocrine development impacts health, disorder management, diagnostic approaches, and therapeutic interventions.</t>
  </si>
  <si>
    <t>General Pediatrics and Pediatric Emergency Care</t>
  </si>
  <si>
    <t>The General Pediatrics and Pediatric Emergency Care section is dedicated to publishing research focused on advancing knowledge and improving practices in pediatric care. Led by a team of expert researchers and clinicians, the General Pediatrics and Pediatric Emergency Care section welcomes submissions in various domains of pediatric medicine, which aim to enhance public health and clinical decisions for the well-being of children. Topics considered in the scope of this section include: Submissions should provide detailed, in-depth knowledge about the various aspects of pediatric care, with a focus on improving outcomes and addressing challenges in both advanced economies and emerging or developing countries. In particular, the section welcomes submissions which support and advance the general pediatrics and pediatric emergency care, focusing on SDG 3 (Good Health and Well-being) and SDG 10 (Reduced Inequalities). The General Pediatrics and Pediatric Emergency Care section does not consider submissions focusing on adult medicine or rare diseases that do not have a significant impact on pediatric populations. Studies that do not directly address the unique needs and challenges of pediatric care, or those that do not contribute to the advancement of good health and well-being or the reduction of inequalities in pediatric populations, are outside the scope of this section. This multidisciplinary section is at the forefront of disseminating and communicating cutting-edge scientific knowledge and impactful discoveries in the field of pediatric medicine to researchers, industry, policymakers, and the public worldwide.</t>
  </si>
  <si>
    <t>Agricultural and Food Economics</t>
  </si>
  <si>
    <t>The Agricultural and Food Economics section is dedicated to publishing research focused on addressing global challenges related to sustainable agriculture and food systems. Led by Dr. Sanzidur Rahman from the University of Reading, the Agricultural and Food Economics section welcomes submissions in various domains of agricultural and food system economics, which contribute to achieving the United Nations Sustainable Development Goals, particularly zero hunger. Topics considered in the scope of this section include: Submissions should provide detailed, in-depth knowledge about the sustainability of agriculture and food systems, addressing complex issues such as population growth, urbanization, and changing consumption patterns. In particular, the section welcomes submissions which support and advance the sustainable agriculture and food systems, and SDGs 2 (Zero Hunger), 11 (Sustainable Cities and Communities), and 12 (Responsible Consumption and Production). The Agricultural and Food Economics section does not consider submissions focusing on internet technology without a direct relevance to agricultural or food economics. Additionally, research that does not address the economic aspects of agriculture, food production, or distribution is outside the scope of this section. Human population studies are only considered if they have a clear connection to agricultural or food economics and contribute to the understanding of sustainable agriculture and food systems. This multidisciplinary section is at the forefront of disseminating and communicating cutting-edge scientific knowledge and impactful discoveries in the field of agricultural and food system economics to researchers, industry, policymakers, and the public worldwide.</t>
  </si>
  <si>
    <t>Networks in Aging and Frailty</t>
  </si>
  <si>
    <t>The Networks in Aging and Frailty section focuses on advancing research in the field of human aging, particularly in understanding the complex interactions between aging physiological systems. The Networks in Aging and Frailty section encourages submissions that explore various aspects of network physiology, aiming to enhance the comprehension of how physiological systems interact in both healthy and diseased states during aging. This section considers topics such as: Submissions should offer comprehensive insights into the interactions among diverse organ systems in aging, contributing to the development of new theoretical frameworks and dynamic network approaches. The section welcomes submissions which support and advance the SDG: SDG 3: Good Health and Well-being. This multidisciplinary section is at the forefront of disseminating and communicating cutting-edge scientific knowledge and impactful discoveries in the field of Networks in Aging and Frailty to researchers, industry, policymakers, and the public worldwide.</t>
  </si>
  <si>
    <t>Predictive Toxicology</t>
  </si>
  <si>
    <t>The Predictive Toxicology section is dedicated to publishing research focused on advancing the prediction of toxicity in humans and understanding their mechanisms. Led by Dr. Ursula Gundert-Remy from Charité - Universitaetsmedizin Berlin, the section welcomes submissions in various domains of toxicology, which aim to transform toxicology testing from an observational science to a truly predictive science for the benefit of the population in drug development, chemical risk assessment, and food safety. Topics considered in the scope of this section include, but are not limited to: Submissions are welcome when providing in-depth knowledge on the development and application of non-animal test systems, innovative tools, and techniques for predicting human toxicity. The section welcomes submissions which support and advance the predictive toxicology, drug development, chemical risk assessment, and food safety, and are close lined to the  SDG 3: Good Health and Well-being ,  SDG 9: Industry, Innovation, and Infrastructure , and  SDG 12: Responsible Consumption and Production . The Predictive Toxicology section does not consider submissions focused on treatment of diseases (e.g. cancer, hypertension), or reports on clinical trials, as these topics fall outside the scope of predictive toxicology and its emphasis on understanding the adverse effects of chemical substances and drugs on human health and the environment. However, analysis of data repositories and data banks containing solid information on adverse drug reactions could be considered on a case-by-case basis. This multidisciplinary section is at the forefront of disseminating and communicating cutting-edge scientific knowledge and impactful discoveries in the field of toxicology to researchers, industry, policymakers, and the public worldwide.</t>
  </si>
  <si>
    <t>Neurotechnology</t>
  </si>
  <si>
    <t>The Neurotechnology section is dedicated to publishing research focused on advancing the understanding and application of neurotechnology in various neurological contexts. Led by Dr. Roongroj Bhidayasiri from Chulalongkorn Centre of Excellence for Parkinson's Disease &amp; Related Disorders, the Neurotechnology section welcomes submissions in the various domains of neurotechnology, which connect technical components with the nervous system to enhance knowledge and therapeutic interventions. Topics considered in the scope of this section include: Submissions should provide detailed, in-depth knowledge about the focus area of neurotechnology, encompassing a wide range of topics and applications. In particular, the section welcomes submissions which support and advance the understanding and application of neurotechnology, biomarkers, brain-computer interfaces, multimodal biomarker approaches, neuromodulation technologies, neuro-prostheses methods, and other relevant areas in the context of SDG 3 (Good Health and Well-being) and SDG 9 (Industry, Innovation, and Infrastructure). The Neurotechnology section does not consider submissions that primarily address case reports or non-neurotechnology-related engineering topics. However, clinical treatments and basic neuroscience research may be considered if they are directly related to the development, application, or evaluation of neurotechnological tools and methods. The focus should be on advancing the understanding and application of neurotechnology in various neurological contexts, while supporting and promoting good health and well-being, as well as industry, innovation, and infrastructure. This multidisciplinary section is at the forefront of disseminating and communicating cutting-edge scientific knowledge and impactful discoveries in the field of neurotechnology to researchers, industry, policymakers, and the public worldwide.</t>
  </si>
  <si>
    <t>Digital Education</t>
  </si>
  <si>
    <t>The Digital Education section is dedicated to publishing research focused on pedagogy and learning involving computing technology. Led by Dr. Clifford A. Shaffer from Virginia Tech, the Digital Education section welcomes submissions in the various domains of digital education, which connect innovative computing technologies with new and existing theories on teaching and learning. Topics considered in the scope of this section include: Submissions should provide detailed, in-depth knowledge about the integration of technology in education and its impact on teaching and learning processes. In particular, the section welcomes submissions which support and advance the digital education, adaptive learning, augmented and virtual reality learning, blended and hybrid approaches, classroom technologies, cognitive load theory, e-textbooks, flipped classroom approaches, intelligent tutoring systems, mobile learning, open educational tools and resources, personalized instruction, smart learning objects, student data analytics, synchronous and asynchronous online courses, and SDGs 4 (Quality Education) and 9 (Industry, Innovation, and Infrastructure). The Digital Education section does not consider submissions focusing on physical education or regional studies without a fundamental basis in digital learning. However, economic analyses related to educational technology and its impact on learning outcomes are welcome, as they align with the section's focus on innovative computing technologies and their influence on teaching and learning processes. This multidisciplinary section is at the forefront of disseminating and communicating cutting-edge scientific knowledge and impactful discoveries in the field of digital education to researchers, industry, policymakers, and the public worldwide.</t>
  </si>
  <si>
    <t>Food Characterization</t>
  </si>
  <si>
    <t>The Food Characterization section is dedicated to publishing research focused on exploring various dimensions of food properties and their impact on human health and the environment. Led by Dr. Isabel Sousa from the Higher Institute of Agronomy, University of Lisbon, the Food Characterization section welcomes submissions in the various domains of food science and technology, which connect the understanding of food properties to their practical applications and alignment with the United Nations Sustainable Development Goals (UN SDGs). This section emphasizes diverse research perspectives, including cross-cultural, non-Western, and environmental contexts, to address the challenge of sustainably feeding an estimated 10 billion people by mid-century. Topics considered in the scope of this section include: Submissions should provide detailed, in-depth knowledge about the various aspects of food characterization, including their chemical, nutritional, structural, physiological, and sensory properties, as well as their impact on human health and the environment. In particular, the section welcomes submissions which support and advance the food characterization, sustainable food production, human health, and environmental impact in alignment with SDGs 2 (Zero Hunger), 3 (Good Health and Well-being), 12 (Responsible Consumption and Production), and 13 (Climate Action). The Food Characterization section does not consider submissions that primarily focus on food preservation techniques, as these topics fall outside the scope of our section, which is dedicated to the analysis and understanding of food properties and composition. However, we do welcome submissions that explore the impact of preservation techniques on food properties, as long as the primary focus remains on food characterization and its implications for human health and the environment. This multidisciplinary section is at the forefront of disseminating and communicating cutting-edge scientific knowledge and impactful discoveries in the field of food science and technology to researchers, industry, policymakers, and the public worldwide.</t>
  </si>
  <si>
    <t>IoT Communication and Networking Protocols</t>
  </si>
  <si>
    <t>The IoT Communication and Networking Protocols section is dedicated to publishing research focused on advancing the understanding and development of communication and networking protocols within the Internet of Things. Led by Prof. Deze Zeng from China University of Geosciences Wuhan, the IoT Communication and Networking Protocols section welcomes submissions in the various domains of IoT communication and networking, which facilitate the exchange of ideas and solutions between academic researchers, industrial engineers, and practitioners. Topics considered in the scope of this section include: Submissions should provide detailed, in-depth knowledge about the practical and theoretical aspects of IoT communication and networking protocols. In particular, the section welcomes submissions which support and advance the internet of things communication and networking protocols, artificial intelligence, machine learning, distributed ledger technologies, edge computing, energy efficiency, healthcare, industrial IoT, interoperability, AR/VR/MR, metaverse, smart agriculture, smart buildings, smart cities, software-defined networking, and web-of-things protocols in relation to SDGs 3 (Good Health and Well-being), 7 (Affordable and Clean Energy), 9 (Industry, Innovation, and Infrastructure), 11 (Sustainable Cities and Communities), and 12 (Responsible Consumption and Production). This multidisciplinary section is at the forefront of disseminating and communicating cutting-edge scientific knowledge and impactful discoveries in the field of IoT communication and networking to researchers, industry, policymakers, and the public worldwide.</t>
  </si>
  <si>
    <t>Cell Therapy</t>
  </si>
  <si>
    <t>The Cell Therapy section is dedicated to publishing research focused on advancing gene and cell therapy for the diagnosis and treatment of human diseases. Led by Dr. Giorgio Stassi from the University of Palermo, the Cell Therapy section welcomes submissions in the various domains of molecular medicine, which contribute to improving human health through innovative cell therapy approaches. Topics considered in the scope of this section include: Submissions should provide detailed, in-depth knowledge about the development and application of cell therapy techniques to enhance diagnostic and therapeutic tools in molecular medicine. In particular, the section welcomes submissions which support and advance the innovative treatments, molecular mechanisms regulating cell function, new technologies, and tools for diagnosis in relation to SDG 3 (Good Health and Well-being). This multidisciplinary section is at the forefront of disseminating and communicating cutting-edge scientific knowledge and impactful discoveries in the field of molecular medicine to researchers, industry, policymakers, and the public worldwide.</t>
  </si>
  <si>
    <t>Climate-Smart Food Systems</t>
  </si>
  <si>
    <t>The Climate-Smart Food Systems section is dedicated to publishing research focused on the analysis and implementation of climate-smart food systems for a sustainable future. Led by Prof. Andrew Challinor from the University of Leeds, Prof. Bob Rees from Scotland's Rural College, and Prof. Stephen Whitfield from the University of Leeds, the Climate-Smart Food Systems section welcomes submissions in the various domains of sustainable food systems, which address the challenges and opportunities in adapting to and mitigating climate change. Topics considered in the scope of this section include: All submissions should provide detailed, in-depth knowledge about the synergies and trade-offs between adaptation, mitigation, and increasing productivity in climate-smart food systems. All three of these dimensions should be addressed in all papers, although the relative emphasis will vary. In particular, the section welcomes submissions which support and advance the adaptation and resilience in food systems, agricultural and climate systems modeling, agro-ecological studies of smart solutions for mitigation and adaptation, climate-smart food system concepts and technologies, local-to-global scale studies of food systems, and socio-economic and policy analyses of agri-food system transformation and change (SDGs 2, 13, and 15). The Climate-Smart Food Systems does not consider studies that do not link agriculture and climate change as part of its scope. Additionally, submissions focusing on non-agricultural industries or purely economic analyses without a clear connection to climate-smart food systems, adaptation, mitigation, and increasing productivity are considered outside the scope of this section. This multidisciplinary section is at the forefront of disseminating and communicating cutting-edge scientific knowledge and impactful discoveries in the field of sustainable food systems to researchers, industry, policymakers, and the public worldwide.</t>
  </si>
  <si>
    <t>Signaling</t>
  </si>
  <si>
    <t>The Signaling section is committed to publishing high-quality research centered on understanding the complex processes of cell signaling, from single cells to multicellular organisms, and how cells interact among themselves and with the external environment. Under the guidance of Dr. Ana Cuenda from the Spanish National Research Council and Dr. Zhi-Gang Zhang from Shanghai Jiao Tong University, the Signaling section invites submissions exploring various aspects of cell signaling, connecting the understanding of cellular processes with their broader implications. Topics considered in the scope of this section include: Submissions should provide comprehensive insights into the mechanisms, actions, effector molecules, structural components, signaling molecule interactions, and interconnection networks involved in cell signaling. The section also encourages studies that utilize disease models, systems biology, and bioinformatics approaches to advance the understanding of cell signaling processes. The section welcomes submissions that support and advance Sustainable Development Goal (SDG) 3: Good Health and Well-being. The Signaling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cell signaling to researchers, industry, policymakers, and the public worldwide.</t>
  </si>
  <si>
    <t>Pituitary Endocrinology</t>
  </si>
  <si>
    <t>The Pituitary Endocrinology section is dedicated to publishing research focused on advancing the understanding of pituitary pathophysiology and its implications on human health. Led by Dr. Nienke Biermasz from the Leiden University, the Pituitary Endocrinology section welcomes submissions in various domains of pituitary research, which connect fundamental genetic and subcellular studies to clinical applications and treatment outcomes. Topics considered in the scope of this section include: Submissions should provide detailed, in-depth knowledge about the complex interplay between pituitary pathophysiology and its effects on human health and well-being. The section welcomes submissions which support and advance the SDG: SDG 3: Good Health and Well-being. The Pituitary Endocrinology section does not consider submissions focusing solely on oncology, stress and anxiety, cognitive disorders, or adipose tissue research, unless they have a direct connection to pituitary gland function and hormonal regulation. However, we do welcome submissions that explore the role of pituitary hormones in cancer, metabolic dysfunction, and cardiovascular disorders, as these topics are relevant to our section's focus on pituitary pathophysiology and its implications on human health. This multidisciplinary section is at the forefront of disseminating and communicating cutting-edge scientific knowledge and impactful discoveries in the field of pituitary research to researchers, industry, policymakers, and the public worldwide.</t>
  </si>
  <si>
    <t>Network Physiology of Exercise</t>
  </si>
  <si>
    <t>The Network Physiology of Exercise section is dedicated to publishing research focused on the interdisciplinary study of physiological networks in relation to physical activity, exercise, and sports. Led by Dr. Natàlia Balagué from the University of Barcelona, the Network Physiology of Exercise section welcomes submissions in various domains of network physiology, which connect diverse areas such as systems biology, integrative exercise physiology, complex systems science, and novel methodological approaches. Topics considered in the scope of this section are any intra-individual time-series-based research and include: Submissions should provide detailed, in-depth knowledge about the dynamic mechanisms of coordination and network integration among physiological systems responsible for recovering from exercise under different fitness and health statuses. The section welcomes submissions which support and advance the SDG 3: Good Health and Well-being. This multidisciplinary section is at the forefront of disseminating and communicating cutting-edge scientific knowledge and impactful discoveries in the field of network physiology to researchers, industry, policymakers, and the public worldwide.</t>
  </si>
  <si>
    <t>Vaccine Delivery</t>
  </si>
  <si>
    <t>The Vaccine Delivery section is dedicated to publishing research focused on advancing the understanding and development of vaccine delivery systems and technologies. Led by Dr. Camilla Foged from the University of Copenhagen, the Vaccine Delivery section welcomes submissions in the various domains of vaccine delivery, which connect fundamental research with practical applications. Topics considered in the scope of this section include: Submissions should provide detailed, in-depth knowledge about the development, optimization, and application of vaccine delivery systems and technologies. In particular, the section welcomes submissions which support and advance the vaccine delivery systems, adjuvant design, cancer vaccines, combination vaccines, cutaneous administration, formulation design, mucosal administration routes, parenteral administration routes, safety of vaccine delivery systems, single-dose vaccines, solid vaccine dosage forms, therapeutic vaccines, vaccination schedules, vaccine imaging, and vaccines for non-infectious diseases (SDG 3: Good Health and Well-being). This multidisciplinary section is at the forefront of disseminating and communicating cutting-edge scientific knowledge and impactful discoveries in the field of vaccine delivery to researchers, industry, policymakers, and the public worldwide.</t>
  </si>
  <si>
    <t>Reconstructive Dentistry</t>
  </si>
  <si>
    <t>The Reconstructive Dentistry section is dedicated to publishing research focused on restorative and prosthetic dentistry with an emphasis on translational and clinical studies. Led by Dr. Mutlu Özcan from the University of Zurich, the Reconstructive Dentistry section welcomes submissions in various domains of reconstructive dentistry, which connect the gap between research and clinical practice. Topics considered in the scope of this section include: Submissions should provide detailed, in-depth knowledge about the direct or indirect reconstruction of missing dental tissues or the application of tooth-, implant-, or mucosa-borne prosthetic appliances and their longevity. The section welcomes submissions which support and advance SDG 3: Good Health and Well-being. This multidisciplinary section is at the forefront of disseminating and communicating cutting-edge scientific knowledge and impactful discoveries in the field of reconstructive dentistry to researchers, industry, policymakers, and the public worldwide.</t>
  </si>
  <si>
    <t>Neuromorphic Engineering</t>
  </si>
  <si>
    <t>The Neuromorphic Engineering section is dedicated to publishing research focused on robust and efficient neural computation using hardware implementations. Led by Professor André van Schaik from the International Centre for Neuromorphic Systems at Western Sydney University and Professor Bernabe Linares-Barranco from the Institute of Microelectronics of Seville at the Spanish National Research Council (CSIC), the Neuromorphic Engineering section welcomes submissions in various domains of neuromorphic engineering, which connect the artificial systems with their neural and biological counterparts. Topics considered in the scope of this section include: Submissions should provide detailed, in-depth knowledge about the design, implementation, and application of neuromorphic systems and their underlying principles. The section welcomes submissions which support and advance the SDG: SDG 9: Industry, Innovation and Infrastructure. The Neuromorphic Engineering section does not consider submissions that focus solely on pure device physics, device models, and material engineering, as these topics are outside the scope of this section. However, research involving novel devices for on-chip non-volatile storage of synaptic weights, such as memristors, and showing how these are used in neuromorphic systems is welcome. Additionally, submissions that focus on energy efficiency, motor control, or image processing should demonstrate clear relevance to neuromorphic systems or neural-inspired computing to be considered. Studies that do not emphasize the development or application of neuromorphic principles will be deemed unsuitable for this section. This multidisciplinary section is at the forefront of disseminating and communicating cutting-edge scientific knowledge and impactful discoveries in the field of neuromorphic engineering to researchers, industry, policymakers, and the public worldwide.</t>
  </si>
  <si>
    <t>Drug, Venom &amp; Anaphylaxis</t>
  </si>
  <si>
    <t>The Drug, Venom &amp; Anaphylaxis section is dedicated to publishing research focused on understanding and addressing drug allergies, venom allergies, and anaphylaxis. Led by Dr. Scott Commins from the University of North Carolina at Chapel Hill, the Drug, Venom &amp; Anaphylaxis section welcomes submissions in the various domains of allergy research, which aim to enhance knowledge and improve management of these conditions. Topics considered in the scope of this section include: Submissions should provide detailed, in-depth knowledge about the various aspects of drug allergies, venom allergies, and anaphylaxis, contributing to the overall understanding and management of these conditions. In particular, the section welcomes submissions which support and advance the understanding and management of drug allergies, venom allergies, and anaphylaxis, contributing to SDG 3: Good Health and Well-being. This multidisciplinary section is at the forefront of disseminating and communicating cutting-edge scientific knowledge and impactful discoveries in the field of allergy research to researchers, industry, policymakers, and the public worldwide.</t>
  </si>
  <si>
    <t>Big Data, AI, and the Environment</t>
  </si>
  <si>
    <t>The Big Data, AI, and the Environment section is dedicated to publishing research focused on the intersection of environmental science and computational disciplines. This section emphasizes the integration of environmental and computational fields, aiming to provide innovative solutions to complex, multiscale environmental problems. Diverse research perspectives are encouraged, with a focus on the application of computer technologies, such as artificial intelligence, numerical modeling, and non-parametric statistics, within an environmental context. Topics considered in the scope of this section include: Submissions should provide detailed, in-depth knowledge about the application of big data approaches as a conceptual framework guiding the research. In particular, the section welcomes submissions which support and advance the integration of big data, AI, and environmental science, contributing to SDGs 13 (Climate Action), 14 (Life Below Water), and 15 (Life on Land). Manuscripts that do not have a clear focus on addressing the environmental changes or challenges that humanity is facing are not suitable for publication in this journal. This includes studies focussing on economics or business without strong relevance to addressing environmental issues. Additionally, studies that focus on public health issues without a foundation in environmental science are also outside the scope of this journal. This multidisciplinary section is at the forefront of disseminating and communicating cutting-edge scientific knowledge and impactful discoveries in the field of Big Data, AI, and the Environment to researchers, industry, policymakers, and the public worldwide.</t>
  </si>
  <si>
    <t>Cardiovascular Metabolism</t>
  </si>
  <si>
    <t>The Cardiovascular Metabolism section is dedicated to publishing research focused on understanding the roles of metabolic processes in the cardiovascular system and their impact on cardiovascular diseases. Led by Dr. Ichiro Manabe from the Chiba University, the Cardiovascular Metabolism section welcomes submissions in various domains of cardiovascular and metabolic research, which aim to uncover the connections between these fields and their implications for human health. Topics considered in the scope of this section include: Submissions should provide detailed, in-depth knowledge about the interplay between metabolic processes and cardiovascular health, as well as their potential for novel therapeutic approaches. In particular, the section welcomes submissions which support and advance the understanding of metabolic processes in the cardiovascular system, their impact on cardiovascular diseases, and their potential for novel therapeutic approaches (SDG 3: Good Health and Well-being). The Cardiovascular Metabolism section does not consider submissions related to case reports or sleep disorders unrelated to cardiovascular function. However, it will consider genetics studies if they have a fundamental basis in cardiovascular metabolism and obesity studies if they address metabolic implications on the cardiovascular system. The focus of this section is on significant knowledge gains in the field through complete and thorough studies that contribute to the understanding of metabolic processes in the cardiovascular system, their impact on cardiovascular diseases, and their potential for novel therapeutic approaches. This multidisciplinary section is at the forefront of disseminating and communicating cutting-edge scientific knowledge and impactful discoveries in the field of cardiovascular and metabolic research to researchers, industry, policymakers, and the public worldwide.</t>
  </si>
  <si>
    <t>Water and Human Health</t>
  </si>
  <si>
    <t>The Water and Human Health section is dedicated to publishing research focused on water and policy connected to environmental disruptions and human health, based on disciplinary and interdisciplinary sciences and approaches. Led by Dr. Tissa Illangasekare from Colorado School of Mines, the Water and Human Health section welcomes submissions in various domains of water and health research, which aim to address human health challenges locally and globally. Topics considered in the scope of this section include: Submissions should provide detailed, in-depth knowledge about the interdisciplinary connections between water, environmental disruptions, and human health. In particular, the section welcomes submissions which support and advance the understanding of water quality, human health, environmental disruptions, and emerging technologies in relation to SDGs 3 (Good Health and Well-being), 6 (Clean Water and Sanitation), and 13 (Climate Action). The Water and Human Health section does not consider submissions that primarily focus on social studies without a fundamental basis in water quality, safety, or its impact on human health. Additionally, studies that do not address or contribute to the relationship between water and human health in relation to the broader goals of promoting good health and well-being, clean water and sanitation, and climate action, are out of scope for this section. This multidisciplinary section is at the forefront of disseminating and communicating cutting-edge scientific knowledge and impactful discoveries in the field of water and health research to researchers, industry, policymakers, and the public worldwide.</t>
  </si>
  <si>
    <t>Marine Ecosystem Ecology</t>
  </si>
  <si>
    <t xml:space="preserve">The Marine Ecosystem Ecology section is dedicated to publishing research focused on understanding and addressing challenges in marine ecosystems.  Led by Dr. Heliana Teixeira from the Centre for Environmental and Marine Studies, Department of Biology, University of Aveiro, and Prof. Stelios Katsanevakis from the University of the Aegean, the Marine Ecosystem Ecology section welcomes submissions in various domains of marine ecosystem ecology, which aim to enhance the understanding of the relationships of marine communities with their environment, the fundamental ecological processes and the interactions between species, explaining the resilience and the phenomena that sustain the diversity of habitats, species, and ecological strategies in marine ecosystems. Topics considered in the scope of this section include:  Submissions should provide detailed, in-depth knowledge about marine ecosystem functioning, addressing the challenges listed in this scope.  In particular, the section welcomes submissions that support and advance our knowledge of marine ecosystems, their management, and better implementation of sustainability strategies, and marine conservation actions concerning SDG 14 (Life Below Water) and SDG 13 (Climate Action).  The Marine Ecosystem Ecology section does not consider studies focusing solely on climate phenomena or water sample analysis without a direct link to marine ecosystem functioning, management, or conservation actions. Research on physiological responses without ecological context or the discovery of new species without relevance to ecosystem processes, structure, and function are also outside the scope of this section. Furthermore, studies on marine monitoring without a fundamental basis in assessing environmental stressors and their ecological implications are not considered within the scope of this section. </t>
  </si>
  <si>
    <t>Biofabrication</t>
  </si>
  <si>
    <t>The Biofabrication section focuses on research dedicated to the 3D assembly of functional units for biomedical applications. In recent decades, biofabrication has gained significant attention across various biomedical fields, including tissue engineering, drug delivery, and regenerative medicine. This area involves assembling functional units—such as cells, organoids, biomaterials, and bioactive molecules—into bioactive 3D constructs, tissue-engineered products, and medical devices. The primary emphasis is on the strategies that enable the fabrication of these units as well as their assembly. Among the several strategies being explored, 3D bioprinting and additive manufacturing have emerged as promising techniques. These methods are essential for developing custom, patient-specific constructs to be applied in cell culture and regenerative medicine. This advancement is due to their ability to create complex, bioactive constructs that closely mimic the complexity and heterogeneity of native tissues and organs. Led by Prof. Sandra Van Vlierberghe from Ghent University in Belgium, the Biofabrication section welcomes submissions in the various domains of biofabrication, which connect the development of innovative fabrication strategies to their applications in regenerative medicine and bioengineering. Topics considered in the scope of this section include: Submissions should provide detailed, in-depth knowledge about the development and application of biofabrication techniques for biomedical purposes. The section welcomes submissions which support and advance the Sustainable Development Goals (SDGs): SDG 3: Good Health and Well-being, SDG 9: Industry, Innovation and Infrastructure, and SDG 12: Responsible Consumption and Production. The Biofabrication section does not accept bibliometrics articles. Additionally, it does not consider studies focused solely on oncology and cancer treatment without a clear connection to biofabrication techniques for biomedical purposes. However, if the research involves the development or application of biofabrication strategies in the context of cancer treatment or oncology, it may be considered within the scope of this section. This section is at the forefront of disseminating and communicating cutting-edge scientific knowledge and impactful discoveries in the field of biofabrication to researchers, industry, policymakers, and the public worldwide.</t>
  </si>
  <si>
    <t>Higher Education</t>
  </si>
  <si>
    <t>The Higher Education section is dedicated to publishing research focused on the investigation of postsecondary and tertiary education from a global perspective. Led by Dr. Terrell Strayhorn from Virginia Union University, the Higher Education section welcomes submissions in the various domains of higher education, which connect interdisciplinary insights to address common goals, problems, and gaps in the field. Topics considered in the scope of this section include: Submissions should provide detailed, in-depth knowledge about the various aspects of higher education and related subjects, contributing new or important insights into the field. Reports and manuscripts dealing with compulsory and/or primary and secondary education do not fall within the scope of this section and should be submitted to other specialized journals or another section of Frontiers in Education. In particular, the section welcomes submissions which support and advance the investigation of postsecondary and tertiary education, comparative and international scholarship, educational developments, faculty and staff, graduate and professional education, organization and administration, policy and finance, primary functions of higher education, teaching and learning, and undergraduate student experiences (SDG 4: Quality Education). The Higher Education section does not consider studies dealing with compulsory, primary, and secondary education (e.g., PreK-6) as they do not fall within this section's scope. However, submissions focusing on adult education, vocational training, and tertiary education are welcome, as they are related to the higher education landscape. While the section does not primarily focus on mental health, physical fitness, or gamification in education, these topics may be considered if they are directly related to higher education research and policy. Articles should primarily address issues directly related to the higher education landscape and its stakeholders. This multidisciplinary section is at the forefront of disseminating and communicating cutting-edge scientific knowledge and impactful discoveries in the field of higher education to researchers, industry, policymakers, and the public worldwide.</t>
  </si>
  <si>
    <t>Wearable Electronics</t>
  </si>
  <si>
    <t>The Wearable Electronics section is dedicated to publishing research focused on innovative wearable devices and their applications. Led by Dr. Edward Sazonov from the University of Alabama and Dr. Walid Daoud from City University of Hong Kong, the Wearable Electronics section welcomes submissions in the various domains of wearable technology, which connect the development of advanced devices with their practical applications. Topics considered in the scope of this section include: Submissions should provide detailed, in-depth knowledge about the design, development, and application of wearable devices and their associated technologies. In particular, the section welcomes submissions which support the advancement of  wearable technology, sensors, low-power electronics, flexible and stretchable electronics, component integration, electronic textiles, on-body communications, data security, self-powered sensors, ergonomics, privacy, social acceptance, software and firmware design, signal processing, machine learning, and applications in healthcare, industry, security, and other areas such as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wearable technology to researchers, industry, policymakers, and the public worldwide.</t>
  </si>
  <si>
    <t>Obstetrics and Gynecology</t>
  </si>
  <si>
    <t>The Obstetrics and Gynecology section of  Frontiers in Medicine  publishes research that makes sexual and reproductive wellness across the spectrum of human gender a reality. Led by Prof. Simcha Yagel from Hadassah Medical Center, with the support of Sarah Cohen, the Obstetrics and Gynecology specialty welcomes submissions which synthesise basic, clinical and translational research to create advances across the fields of obstetrics, gynecology, oncology, fertility and related imaging.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fields of Obstetrics and Gynecology to researchers, industry, policymakers, and the public worldwide.</t>
  </si>
  <si>
    <t>Sleep and Circadian Rhythms</t>
  </si>
  <si>
    <t xml:space="preserve"> The Sleep and Circadian Rhythms section explores how adequate restorative sleep and robust circadian rhythms are essential components of health in animals and humans. Conversely, disruption of these processes is associated with a wide range of medical conditions. Led by Professors Radhika Basheer and Ritchie Edward Brown (Harvard Medical School), Sleep and Circadian Rhythms welcomes submissions to accelerate scientific discovery and promote research excellence in this growing field. Topics include but are not limited to: Submissions should provide detailed, in-depth knowledge on how sleep and circadian rhythms are vital to the health of human and animals alike. The research promoted in the Sleep and Circadian Rhythms section aligns with the United Nations Sustainable Development Goals (SDGs), particularly SDG 3: Good Health and Well-being. By advancing our understanding of sleep and circadian rhythms, we aim to contribute to the improvement of health outcomes, enhance quality of life and support the development of healthier communities globally. Manuscripts which primarily deal with clinical studies of sleep disorders should be submitted to other sections of  Frontiers in Sleep . For papers concerning chronobiology, including molecular clock circuitry, animal models, physiology, pathophysiology, behavior and health, and biological phenomena characterized by endogenous rhythmicity rather than circadian (i.e. seasonal, lunar or tidal), please submit to Frontiers in Physiology -  Chronobiology  or other Frontiers journals. </t>
  </si>
  <si>
    <t>Soil Pollution &amp; Remediation</t>
  </si>
  <si>
    <t>The Soil Pollution &amp; Remediation section is committed to publishing research centered on understanding and addressing soil pollution and its consequences. Guided by Dr. Kitae Baek from Jeonbuk National University, the Soil Pollution &amp; Remediation section invites submissions in various domains of soil pollution research, aiming to provide insights into the sources, effects, and remediation strategies for soil pollution. Topics considered within the scope of this section include: Submissions should offer comprehensive knowledge about the various aspects of soil pollution, its effects, and potential remediation strategies. In particular, the section welcomes submissions which support and advance the understanding of soil pollution, its consequences, and remediation strategies in relation to SDG 2 (Zero Hunger), SDG 3 (Good Health and Well-being), SDG 6 (Clean Water and Sanitation), SDG 11 (Sustainable Cities and Communities), SDG 12 (Responsible Consumption and Production), SDG 13 (Climate Action) and SDG 15 (Life on Land). This multidisciplinary section is at the forefront of disseminating and communicating cutting-edge scientific knowledge and impactful discoveries in the field of Soil Pollution &amp; Remediation to researchers, industry, policymakers, and the public worldwide.</t>
  </si>
  <si>
    <t>Structure, Spectroscopy &amp; Imaging</t>
  </si>
  <si>
    <t>The Structure, Spectroscopy &amp; Imaging section is dedicated to publishing research focused on the intersection of chemical biology, structural features, spectroscopic characterization, and imaging techniques. Led by Dr. Ana Maria Ferreira from the University of São Paulo, the Structure, Spectroscopy &amp; Imaging section welcomes submissions in various domains of chemical biology, which connect the quantitative rigor of chemistry with the relevance of biology. Topics considered in the scope of this section include: Submissions should provide detailed, in-depth knowledge about the correlations between structure and biological function, contributing insights into the elucidation of biological processes through the approach of chemistry, physics, and correlated sciences.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chemical biology to researchers, industry, policymakers, and the public worldwide.</t>
  </si>
  <si>
    <t>Optical Manufacturing and Design</t>
  </si>
  <si>
    <t>The Optical Manufacturing and Design section is dedicated to publishing research focused on the development and production of optical technologies. Led by Prof. Winnie Ye from Carleton University, the Optical Manufacturing and Design section welcomes submissions in the various domains of optical technology, which connect the design and manufacturing processes for optical devices and systems. Topics considered in the scope of this section include: Submissions should provide detailed, in-depth knowledge about the design and manufacturing processes of optical technologies. The section welcomes submissions which support and advance SDG 9: Industry, Innovation and Infrastructure. This multidisciplinary section is at the forefront of disseminating and communicating cutting-edge scientific knowledge and impactful discoveries in the field of optical technology to researchers, industry, policymakers, and the public worldwide.</t>
  </si>
  <si>
    <t>Planted Forests</t>
  </si>
  <si>
    <t>The Planted Forests section is dedicated to publishing research focused on the study and management of planted forests for environmental and economic benefits. Led by Professor Douglas Godbold from Mendel University, Czechia, the Planted Forests section welcomes submissions in various domains of planted forests, which aim to enhance the understanding of their contributions to ecosystem services and Sustainable Development Goals (SDGs). Topics considered in the scope of this section include: Submissions should provide detailed, in-depth knowledge about the processes involved in planted forests and their contributions to ecosystem services and SDGs. In particular, the section welcomes submissions which support and advance the development of planted forests in alignment with SDGs 13 (Climate Action), 15 (Life on Land), and 17 (Partnerships for the Goals). The Planted Forests section does not consider purely observational studies, except for well-founded observation studies from poorly investigated biomes. Research unrelated to forestry, such as clinical studies, product efficacy, or social sciences without a fundamental basis in planted forests, falls outside the scope of this section. This multidisciplinary section is at the forefront of disseminating and communicating cutting-edge scientific knowledge and impactful discoveries in the field of planted forests to researchers, industry, policymakers, and the public worldwide.</t>
  </si>
  <si>
    <t>Space Robotics</t>
  </si>
  <si>
    <t>The Space Robotics section is dedicated to publishing research focused on innovative solutions in robotics and autonomous systems for space environments. Led by Dr. Panagiotis Tsiotras from Georgia Institute of Technology, the Space Robotics section welcomes submissions in the various domains of space robotics, which connect advanced technologies with the unique challenges of operating in space. Topics considered in the scope of this section include: Submissions should provide detailed, in-depth knowledge about the design, development, and implementation of robotic systems, algorithms, and technologies for space applications. The section welcomes submissions which support and advance SDG 9: Industry, Innovation and Infrastructure. This multidisciplinary section is at the forefront of disseminating and communicating cutting-edge scientific knowledge and impactful discoveries in the field of space robotics to researchers, industry, policymakers, and the public worldwide.</t>
  </si>
  <si>
    <t>Optoelectronic Materials</t>
  </si>
  <si>
    <t>The Optoelectronic Materials section is dedicated to publishing research focused on the study and development of optoelectronic materials and their applications. Led by Prof. Wei You from the University of North Carolina at Chapel Hill, the Optoelectronic Materials section welcomes submissions in the various domains of optoelectronics, which explore the intersection between photonics and electronics. Topics considered in the scope of this section include: Submissions should provide detailed, in-depth knowledge about the development and application of optoelectronic materials, focusing on novel materials, concepts, and understanding of operating principles. Reports solely focusing on device optimization with incremental performance improvement do not fall within the scope of this section. In particular, the section welcomes submissions which support and advance the SDGs, including SDG 7: Affordable and Clean Energy, SDG 9: Industry, Innovation and Infrastructure, and SDG 13: Climate Action. This multidisciplinary section is at the forefront of disseminating and communicating cutting-edge scientific knowledge and impactful discoveries in the field of optoelectronics to researchers, industry, policymakers, and the public worldwide.</t>
  </si>
  <si>
    <t>Nuclear Materials</t>
  </si>
  <si>
    <t>The Nuclear Materials section is dedicated to publishing research focused on materials science in the context of nuclear technology. Led by Dr. Edgar Buck from Pacific Northwest National Laboratory, the Nuclear Materials section this section invites detailed research that contributes to the development and understanding of nuclear engineering and its diverse applications. Topics considered in the scope of this section include, but are not limited to: Submissions should provide detailed, in-depth knowledge about the materials science aspects of nuclear technology, focusing on sustainability, safety, and environmental justice. The section welcomes submissions which support and advance the understanding and progress of nuclear technology, materials science, and environmental safety, focusing on SDGs 7 (Affordable and Clean Energy), 9 (Industry, Innovation, and Infrastructure), and 13 (Climate Action). This multidisciplinary section is at the forefront of disseminating and communicating cutting-edge scientific knowledge and impactful discoveries in the field of nuclear engineering to researchers, industry, policymakers, and the public worldwide.</t>
  </si>
  <si>
    <t>Gastrointestinal and Hepatic Pharmacology</t>
  </si>
  <si>
    <t>The Gastrointestinal and Hepatic Pharmacology section is dedicated to publishing research focused on the experimental and clinical pharmacology of the alimentary tract, liver, biliary tree, and pancreas. Led by Dr. Angelo Izzo from the University of Naples Federico II, the section welcomes submissions in the various domains of gastrointestinal and hepatic pharmacology, which connect the understanding of drug effects, mode of action, and therapeutic use with the identification of novel pharmacological targets. Topics considered in the scope of this section include, but are not limited to: Submissions should provide detailed, in-depth knowledge about the effects, mode of action, and therapeutic use of drugs, including existing drugs, compounds under development, naturally-occurring molecules, nutraceuticals, probiotics, and standardized plant extracts (with the identification of the active ingredient(s) responsible for the pharmacological activity). Review articles on potential targets and drug classes are encouraged. All aspects of translation are also relevant, including comparisons between recombinant and native receptor functions, between animal and human biology, and between in vitro predictions and in vivo efficacy. The section welcomes submissions which support and advance the  SDG 3: Good Health and Well-being . The Gastrointestinal and Hepatic Pharmacology section does not consider studies focusing on respiratory tract infections, as these topics fall outside the scope of gastrointestinal and hepatic pharmacology. However, research on body fat percentage, oxygen free radicals, and endoscopy may be considered if they are relevant to the gastrointestinal and hepatic pharmacology field. This multidisciplinary section is at the forefront of disseminating and communicating cutting-edge scientific knowledge and impactful discoveries in the field of gastrointestinal and hepatic pharmacology to researchers, industry, policymakers, and the public worldwide.</t>
  </si>
  <si>
    <t>Integrative Systems Microbiology</t>
  </si>
  <si>
    <t>The Integrative Systems Microbiology section focuses on interdisciplinary research that explores the interplay of genes, metabolites, micro- and macromolecules, and their environment as a complex system. Under the guidance of Dr. Umer Ijaz from the University of Glasgow, the Integrative Systems Microbiology section encourages submissions that span the various subdisciplines of microbiology research which apply systems biology concepts and approaches, with the aim to provide a comprehensive understanding of microbial communities and their interactions. Topics considered within the scope of this section include: Submissions to this section should offer in-depth knowledge about the various aspects of systems microbiology, including both environmental and medical datasets. This multidisciplinary section is at the forefront of disseminating and communicating cutting-edge scientific knowledge and impactful discoveries in the field of Integrative Systems Microbiology to researchers, industry, policymakers, and the public worldwide.</t>
  </si>
  <si>
    <t>Energy Quality and Efficiency</t>
  </si>
  <si>
    <t>The Energy Quality and Efficiency section is dedicated to publishing research focused on advancing knowledge in the field of energy quality and efficiency for sustainable energy policy. Led by Dr. Chuanwang Sun from the School of Economics at Xiamen University, the Energy Quality and Efficiency section welcomes submissions in various domains of sustainable energy policy, which connect the economic, social, and environmental aspects of energy. Topics considered in the scope of this section include: Submissions should provide detailed, in-depth knowledge about the processes and benefits of energy quality or efficiency. In particular, the section welcomes submissions which support and advance the energy quality and efficiency, sustainable energy policy, and exploitation of waste energy in alignment with SDGs 7 (Affordable and Clean Energy), 11 (Sustainable Cities and Communities), and 12 (Responsible Consumption and Production). This multidisciplinary section is at the forefront of disseminating and communicating cutting-edge scientific knowledge and impactful discoveries in the field of sustainable energy policy to researchers, industry, policymakers, and the public worldwide.</t>
  </si>
  <si>
    <t>Psychopathology</t>
  </si>
  <si>
    <t>The Psychopathology section is dedicated to publishing research focused on understanding cognitive, affective, and brain-related mechanisms contributing to psychological suffering. Led by Dr. Xavier Noel from Université libre de Bruxelles and Dr. Antoine Bechara from the University of Southern California, the Psychopathology section welcomes submissions in various domains of psychopathology, which explore the connections between cognitive neuropsychology, clinical psychology, experimental psychology, social psychology, and brain sciences. Topics considered in the scope of this section include: Submissions should provide detailed, in-depth knowledge about the interplay between these topics and their application to human psychopathology. In particular, the section welcomes submissions that support and advance the understanding of cognitive, affective, and brain-related mechanisms contributing to psychological suffering, as well as the development of diagnostic approaches, treatment methods, and prevention strategies in psychopathology, in alignment with SDG 3: Good Health and Well-being. The Psychopathology section considers submissions focusing on medical treatments, only if it relates to psychopathological issues or mental health. Topics involving healthcare worker experiences, without a connection to psychopathology, are not considered. Sensory information unrelated to psychopathology, or parenting without a foundation in mental health, are also not considered. Studies should have a foundation in the understanding or treatment of psychopathological or mental health conditions. For example, epilepsy as a standalone topic is also excluded, unless it is directly related to cognitive, affective, and brain-related mechanisms contributing to psychological suffering. This multidisciplinary section is at the forefront of disseminating and communicating cutting-edge scientific knowledge and impactful discoveries in the field of psychopathology to researchers, industry, policymakers, and the public worldwide.</t>
  </si>
  <si>
    <t>Head and Neck Cancer</t>
  </si>
  <si>
    <t>The Head and Neck Cancer section is dedicated to publishing research focused on advancing the understanding and treatment of head and neck cancer. Led by Dr. Jan Vermorken from the University of Antwerp and Dr. Andreas Dietz from Leipzig University, this section welcomes submissions in the various domains of head and neck cancer research, which aim to enhance the development of personalized medicine and multidisciplinary treatments. Topics considered in the scope of this section include: Submissions should provide detailed, in-depth knowledge about the molecular understanding, diagnosis, and treatment of head and neck cancer, with a focus on improving patient outcomes and advancing the field. The section welcomes submissions which support and advance the SDG: SDG 3: Good Health and Well-being. The Head and Neck Cancer section does not consider studies focusing on lymphomas outside the head and neck region. Investigations that do not directly pertain to head and neck cancer or do not contribute to advancing the understanding and treatment of head and neck cancer are outside the scope of this section. This multidisciplinary section is at the forefront of disseminating and communicating cutting-edge scientific knowledge and impactful discoveries in the field of head and neck cancer research to researchers, industry, policymakers, and the public worldwide.</t>
  </si>
  <si>
    <t>Disaster Medicine</t>
  </si>
  <si>
    <t>The Disaster Medicine section is dedicated to publishing research focused on enhancing knowledge and understanding in the field of disaster medicine. Led by Prof. Ives Hubloue from the Vrije Universiteit Brussel (VUB), the Disaster Medicine section welcomes submissions in various domains of disaster medicine, which aim to improve planning, preparedness, and response to natural and man-made disasters. Topics considered in the scope of this section include: Submissions should provide detailed, in-depth knowledge about the effective medical care and management in the immediate aftermath of disasters and improvement of planning and preparedness for potential disaster scenarios. In particular, the section welcomes submissions which support and advance disaster medicine in line with SDG 3: Good Health and Well-being. This multidisciplinary section is at the forefront of disseminating and communicating cutting-edge scientific knowledge and impactful discoveries in the field of disaster medicine to researchers, industry, policymakers, and the public worldwide.</t>
  </si>
  <si>
    <t>Pharmaceuticals</t>
  </si>
  <si>
    <t>The Pharmaceuticals section is dedicated to publishing research focused on significant advances in pharmaceuticals production. Led by Dr. Zhihao Hu from Suzhou Biosynthetica, the Pharmaceuticals section welcomes submissions in the various domains of pharmaceuticals production, which connect the understanding of molecular mechanisms to practical applications. Topics considered in the scope of this section include: Submissions should provide detailed, in-depth knowledge about the application of microbial sciences to pharmaceuticals production, offering notable insights rather than simple incremental research. In particular, the section welcomes submissions which support and advance the pharmaceuticals production and SDG 3 (Good Health and Well-being). This multidisciplinary section is at the forefront of disseminating and communicating cutting-edge scientific knowledge and impactful discoveries in the field of pharmaceuticals production to researchers, industry, policymakers, and the public worldwide.</t>
  </si>
  <si>
    <t>Microbiological Chemistry and Geomicrobiology</t>
  </si>
  <si>
    <t>The Microbiological Chemistry and Geomicrobiology section is dedicated to publishing research focused on the integration of microbial chemistry and biogeochemistry with environmental and Earth sciences. Led by Dr. David Emerson from Bigelow Laboratory for Ocean Sciences, the Microbiological Chemistry and Geomicrobiology section welcomes submissions in the various domains of microbiological chemistry and geomicrobiology that connect the understanding of chemical reactions and processes facilitated by microbes with their environmental consequences. Topics considered in the scope of this section include: Submissions should provide detailed, in-depth knowledge about the chemical reactions and processes governing microbiological processes and their impact on the Earth's biosphere and geosphere. In particular, the section welcomes submissions which support and advance our knowledge on biomineralization, including lithotrophic reactions; mineral dissolution and transport; microbial transformations, including enzymological studies, of natural or anthropogenic chemicals in the environment; microbial ecology and physiology of biogeochemical processes; microbe-plant interactions that have biogeochemical consequences, and microbe-rock/mineral interactions. Topics for the section are especially relevant to the United Nations Sustainable Development Goals (SDGs): 6 (Clean Water and Sanitation), 13 (Climate Action), 14 (Life Below Water), and 15 (Life on Land). The Microbiological Chemistry and Geomicrobiology section does not encourage studies that are primarily taxonomic in nature, nor does it consider submissions focusing on human or animal health, medical diagnostics, or aquaculture. However, it does welcome submissions related to microbe-animal interactions, as long as they emphasize the chemical and geological aspects of microbial interactions and processes, and their impact on the Earth's biosphere. This multidisciplinary section is at the forefront of disseminating and communicating cutting-edge scientific knowledge and impactful discoveries in the field of microbiological chemistry to researchers, industry, policymakers, and the public worldwide.</t>
  </si>
  <si>
    <t>Environmental Chemical Engineering</t>
  </si>
  <si>
    <t>The Environmental Chemical Engineering section is dedicated to publishing research focused on sustainable technologies and chemical engineering tools for addressing environmental challenges. Led by Dr. Antoni Sánchez from the Autonomous University of Barcelona, the Environmental Chemical Engineering section welcomes submissions in various domains of environmental chemical engineering, which contribute to solving environmental problems and promoting sustainable practices. Topics considered in the scope of this section include: Submissions should provide detailed, in-depth knowledge about innovative approaches and technologies that address environmental issues and promote sustainability. In particular, the section welcomes submissions which support and advance the environmental chemical engineering, sustainable technologies, and chemical engineering tools for addressing environmental challenges, contributing to SDGs 6 (Clean Water and Sanitation), 7 (Affordable and Clean Energy), 9 (Industry, Innovation, and Infrastructure), 11 (Sustainable Cities and Communities), 12 (Responsible Consumption and Production), and 13 (Climate Action). The Environmental Chemical Engineering section does not consider studies on environmental monitoring, routine remediation, and 'end-of-pipe' technologies, as well as general industrial or chemical engineering topics without a foundation in environmental issues, sustainability, or pollution control. However, submissions that address environmental implications or applications of chemical engineering processes, even if they are not directly related to the in-scope areas, may still be considered if they contribute to solving environmental problems and promoting sustainable practices. This multidisciplinary section is at the forefront of disseminating and communicating cutting-edge scientific knowledge and impactful discoveries in the field of environmental chemical engineering to researchers, industry, policymakers, and the public worldwide.</t>
  </si>
  <si>
    <t>Neuroinflammation and Neuropathy</t>
  </si>
  <si>
    <t>The Neuroinflammation and Neuropathy section is dedicated to publishing research focused on understanding the molecular mechanisms and clinical implications of neuroinflammation in various neurological and neurodegenerative diseases. Led by Prof. Yu-Min Kuo from the Department of Cell Biology and Anatomy, College of Medicine, National Cheng Kung University, the Neuroinflammation and Neuropathy section welcomes submissions in the various domains of neuroinflammation research, which aim to provide insights and strategies for medical professionals to address neuroinflammation-related disorders. Topics considered in the scope of this section include: Submissions should provide detailed, in-depth knowledge about the molecular mechanisms, clinical implications, and potential therapeutic approaches related to neuroinflammation and neuropathy. In particular, the section welcomes submissions which support and advance the understanding of neuroinflammation and neuropathy in relation to SDG 3 (Good Health and Well-being). The Neuroinflammation and Neuropathy section does not consider submissions focused on hearing research, EEG analysis, or clinical diagnosis unrelated to neuroinflammation or neuropathy. However, medical treatment studies that are directly related to neuroinflammation and neuropathy are welcome. Additionally, immune cell research is considered if it has a fundamental basis in the central nervous system or neuropathic conditions. This multidisciplinary section is at the forefront of disseminating and communicating cutting-edge scientific knowledge and impactful discoveries in the field of neuroinflammation research to researchers, industry, policymakers, and the public worldwide.</t>
  </si>
  <si>
    <t>Sports Politics, Policy and Law</t>
  </si>
  <si>
    <t>The Sports Politics, Policy and Law section is dedicated to publishing research focused on the examination of political, regulatory, and legal aspects of sports and their wide-ranging implications. Led by Dr. Simon Darnell from the University of Toronto, the Sports Politics, Policy and Law section welcomes submissions in the various domains of sports policy studies, which connect diverse perspectives and contribute to a broader understanding of the legal and policy processes and outcomes of sports in contemporary political contexts. Topics considered in the scope of this section include: Submissions should provide detailed, in-depth knowledge about the political, legal, and policy aspects of sports and their broader implications. In particular, the section welcomes submissions which support and advance the funding priorities in sport, government sports policy, human rights in sport, legal protection for athletes, policies developed by sports governing bodies, political implications of hosting sports events, sport and the United Nations' Sustainable Development Goals, and sports and geo-politics (SDGs 3, 5, 8, 10, 16, and 17). Reports dealing with biological or psychological aspects of sport, as well as historical or sociological analyses do not fall within the section scope. This multidisciplinary section is at the forefront of disseminating and communicating cutting-edge scientific knowledge and impactful discoveries in the field of sports policy studies to researchers, industry, policymakers, and the public worldwide.</t>
  </si>
  <si>
    <t>Nutrition and Sustainable Diets</t>
  </si>
  <si>
    <t>The Nutrition and Sustainable Diets section is dedicated to publishing research focused on the intricate relationship between environmental sustainability and human nutrition. Led by Dr. Barbara Burlingame from Massey University and by Dr. Elliot Berry from Hebrew University of Jerusalem, the Nutrition and Sustainable Diets section welcomes submissions in various domains of sustainable diets and food systems, which connect the fields of health, agriculture, and the environment to provide comprehensive solutions to global challenges. Topics considered in the scope of this section include: Submissions should provide detailed, in-depth knowledge about the interplay between environmental sustainability and human nutrition, as well as the potential solutions to address these challenges. In particular, the section welcomes submissions which support and advance the focus areas of the Nutrition and Sustainable Diets section and SDGs 2 (Zero Hunger), 3 (Good Health and Well-being), 12 (Responsible Consumption and Production), and 13 (Climate Action). The Nutrition and Sustainable Diets section does not consider submissions focusing on medical treatments, disease management, or sleep disorders, as these topics fall outside the scope of this section's focus on nutrition and sustainability. Additionally, submissions related to the animal feed industry or commercial industries unrelated to sustainable diets are also excluded from consideration. The section's primary focus remains on the interplay between nutrition, environmental sustainability, and human health. This multidisciplinary section is at the forefront of disseminating and communicating cutting-edge scientific knowledge and impactful discoveries in the field of sustainable diets and food systems to researchers, industry, policymakers, and the public worldwide.</t>
  </si>
  <si>
    <t>Air Pollution Management</t>
  </si>
  <si>
    <t>The Air Pollution Management section is dedicated to publishing research focused on understanding and addressing air pollution and its impact on the environment. Led by Dr. Jane Liu from the University of Toronto, the Air Pollution Management section welcomes submissions in the various domains of environmental engineering, which connect interdisciplinary research to develop effective strategies for air pollution control and remediation. Topics considered in the scope of this section include: Submissions should provide detailed, in-depth knowledge about strategies and technologies for managing and mitigating air pollution and its effects on the environment. In particular, the section welcomes submissions which support and advance the air pollution management, air quality analysis, monitoring, and mitigation, atmospheric pollution processes, climatic consequences of air pollutants, CO2 capture technologies, fuel management and control, biosphere-atmosphere interactions, air noise mitigation, ozone modeling, particulate matter transportation, remote sensing of atmospheric pollutants, greenhouse gas reduction technologies, and thermal management solutions (SDG 3: Good Health and Well-being, SDG 7: Affordable and Clean Energy, SDG 11: Sustainable Cities and Communities, SDG 13: Climate Action, and SDG 15: Life on Land). This multidisciplinary section is at the forefront of disseminating and communicating cutting-edge scientific knowledge and impactful discoveries in the field of environmental engineering to researchers, industry, policymakers, and the public worldwide.</t>
  </si>
  <si>
    <t>Antiparasitic Drugs and Drug Resistance</t>
  </si>
  <si>
    <t>The Antiparasitic Drugs and Drug Resistance section is dedicated to publishing manuscripts focused on advancing knowledge to improve drug treatment, and to detect and limit drug resistance of parasitic infections. Led by Prof. Richard Martin from Iowa State University, the Antiparasitic Drugs and Drug Resistance section welcomes submissions in the various domains of parasitology, which contribute to enhancing our understanding of antiparasitic drugs and drug resistance mechanisms. Topics considered in the scope of this section include: Submissions should provide detailed, in-depth knowledge about the development, mechanisms, and evaluation of antiparasitic drugs and drug resistance in various parasitic infections. In particular, the section welcomes submissions which support and advance the prevention, treatment, and diagnosis of parasitic infections, antiparasitic drugs and drug resistance mechanisms, and drug development in humans and animals in relation to Good Health and Well-being (SDG 3). This multidisciplinary section is at the forefront of disseminating and communicating cutting-edge scientific knowledge and impactful discoveries in the field of parasitology to researchers, industry, policymakers, and the public worldwide.</t>
  </si>
  <si>
    <t>Fungi-Plant Interactions</t>
  </si>
  <si>
    <t>The Fungi-Plant Interactions section is dedicated to publishing research focused on the exploration of interactions between fungi and plants. Led by Dr. Raffaella Balestrini from the Institute for Sustainable Plant Protection of the Italian National Research Council (CNR), the Fungi-Plant Interactions section welcomes submissions in various domains of fungal biology and plant science, which aim to enhance the understanding of the complex relationships between these two organisms. Topics considered in the scope of this section include: Submissions should provide detailed, in-depth knowledge about the various aspects of fungi-plant interactions, contributing to the advancement of both fields simultaneously. In particular, the section welcomes submissions which support and advance SDG 2: Zero Hunger, SDG 13: Climate Action, and SDG 15: Life on Land. The Fungi-Plant Interactions section does not consider studies focusing solely on fungal biology or plant responses and physiology that do not involve interactions between fungi and plants. Additionally, research primarily centered on animal or human health, environmental issues unrelated to plant-fungal relationships, or investigations into non-fungal microorganisms are excluded from the scope of this section. All studies must contribute significant insight into known or novel fungi-plant interactions. This multidisciplinary section is at the forefront of disseminating and communicating cutting-edge scientific knowledge and impactful discoveries in the field of fungal biology and plant science to researchers, industry, policymakers, and the public worldwide.</t>
  </si>
  <si>
    <t>Genitourinary Surgery</t>
  </si>
  <si>
    <t>The Genitourinary Surgery section is dedicated to publishing research focused on advancing surgical treatments and techniques for genitourinary conditions. The Genitourinary Surgery section welcomes submissions in various domains of genitourinary surgery, which aim to enhance the understanding and treatment of genitourinary disorders. Topics considered in the scope of this section include: Submissions should provide detailed, in-depth knowledge about innovative surgical treatments and techniques for improving the management of genitourinary disorders. In particular, the section welcomes submissions which support and advance the SDG 3: Good Health and Well-being. The Genitourinary Surgery section does not consider submissions focused on topics that fall outside the scope of genitourinary surgical procedures and related clinical practices. However, submissions related to pain management may be considered if they are directly relevant to surgical treatments and techniques for genitourinary conditions. This multidisciplinary section is at the forefront of disseminating and communicating cutting-edge scientific knowledge and impactful discoveries in the field of genitourinary surgery to researchers, industry, policymakers, and the public worldwide.</t>
  </si>
  <si>
    <t>Physiology and the Whole Organism Ethology</t>
  </si>
  <si>
    <t>The Physiology and the Whole Organism Ethology section is dedicated to publishing research focused on the intersection of mammalian behavior and physiology. Led by Dr. Michael Scantlebury from the School of Biological Sciences, Faculty of Medicine, Health and Life Sciences, Queen's University Belfast, the Physiology and the Whole Organism Ethology section welcomes submissions in various domains of mammal science, which connect the understanding of how mammals adapt and interact with their environment. Topics considered in the scope of this section include: Submissions should provide detailed, in-depth knowledge about behavioral and physiological processes in mammals, with an emphasis on multidisciplinary research that encompasses two or more of the listed areas. This multidisciplinary section is at the forefront of disseminating and communicating cutting-edge scientific knowledge and impactful discoveries in the field of mammal science to researchers, industry, policymakers, and the public worldwide.</t>
  </si>
  <si>
    <t>Structural Sensing, Control and Asset Management</t>
  </si>
  <si>
    <t>The Structural Sensing, Control and Asset Management section is dedicated to publishing research focused on the advancement of structural sensing technologies and their applications in managing built environments. Led by Dr. Ian Smith from the Technical University of Munich, and Dr. Zheng Lu from Tongji University, the Structural Sensing, Control and Asset Management section welcomes submissions in various domains of structural sensing and asset management, which aim to enhance the understanding and development of active structures and their management. Topics considered in the scope of this section include: Submissions should provide detailed, in-depth knowledge about the development, implementation, and management of structural sensing technologies and their applications in the built environment. In particular, the section welcomes submissions which support and advance the structural sensing, control and asset management, and SDGs such as SDG 9 (Industry, Innovation and Infrastructure), SDG 11 (Sustainable Cities and Communities), and SDG 13 (Climate Action). Comparisons of systems, equipment and algorithms are encouraged, particularly for papers on data interpretation. The Structural Sensing, Control and Asset Management section does not consider studies that concentrate solely on sensor design and testing without a direct connection to the built environment, structural sensing, control, and asset management. Additionally, research that explores the development or analysis of composite materials, steel construction, or artificial intelligence without a fundamental basis in the core topics of structural sensing and asset management is considered outside the scope of this section. This multidisciplinary section is at the forefront of disseminating and communicating cutting-edge scientific knowledge and impactful discoveries in the field of structural sensing and asset management to researchers, industry, policymakers, and the public worldwide.</t>
  </si>
  <si>
    <t>Conservation Social Sciences</t>
  </si>
  <si>
    <t>The Conservation Social Sciences section is dedicated to publishing research focused on the human dimensions of conservation and management. Led by Dr. Shankar Aswani from Rhodes University, the Conservation Social Sciences section welcomes submissions in various domains of conservation science, which connect the social sciences and humanities with conservation natural science for more effective biodiversity conservation. Topics considered in the scope of this section include: Submissions should provide detailed, in-depth knowledge about the human dimensions of conservation and management, highlighting their relevance to policy, applied conservation, or management. The Conservation Social Sciences section does not consider submissions that lack a foundation in conservation issues or do not address the human dimensions of conservation. Studies focused solely on general social science theories or unrelated economic analyses are excluded. However, research that connects social sciences and humanities with conservation natural science for more effective biodiversity conservation is encouraged. Purely technical or natural science research without a social science component is outside the scope of this section.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conservation science to researchers, industry, policymakers, and the public worldwide.</t>
  </si>
  <si>
    <t>Cardiovascular Pharmacology and Drug Discovery</t>
  </si>
  <si>
    <t>The Cardiovascular Pharmacology and Drug Discovery section is dedicated to publishing research focused on advancing pharmacological treatments and drug discovery in cardiovascular disease. Led by Dr. Professor Xiaofeng Yang from Lewis Katz School of Medicine, Temple University, the Cardiovascular Pharmacology and Drug Discovery section welcomes submissions in various domains of cardiovascular medicine, which aim to enhance the understanding of disease processes and improve patient care. Topics considered in the scope of this section include: Submissions should provide detailed, in-depth knowledge about the diagnosis, treatment, or pathogenesis of cardiovascular disease and related disorders. The section welcomes submissions which support and advance the SDG: SDG 3: Good Health and Well-being. The Cardiovascular Pharmacology and Drug Discovery section does not consider submissions that primarily focus on general cell biology or gene expression without a foundation in cardiovascular pharmacology or drug development. Submissions that do not address the mechanisms, therapeutic targets, or drug discovery processes related to cardiovascular diseases, or do not have clear support for translation into humans, are outside the scope of this section. This multidisciplinary section is at the forefront of disseminating and communicating cutting-edge scientific knowledge and impactful discoveries in the field of cardiovascular medicine to researchers, industry, policymakers, and the public worldwide.</t>
  </si>
  <si>
    <t>Oral Epidemiology</t>
  </si>
  <si>
    <t>The Oral Epidemiology section is dedicated to publishing epidemiological research focused on the study of oral and systemic health in various populations. Led by Dr. Jacqueline Starr from Channing Division of Network Medicine, Brigham and Women’s Hospital, the Oral Epidemiology section welcomes submissions in the various domains of oral health research, which connect the understanding of oral conditions with systemic health. Topics considered in the scope of this section include: In particular, the section welcomes submissions which support and advance the understanding of oral health, cause-effect analysis, clinical effectiveness research, oral disease prevention, and population-based studies, in alignment with SDG 3 (Good Health and Well-being). The Oral Epidemiology section does not consider submissions that primarily focus on dental materials or laboratory-based research without a clear epidemiological context. However, clinical treatment studies may be considered if they are related to clinical effectiveness research, clinical trials to evaluate novel preventive measures, treatments, and products, or if they contribute to the understanding of oral and systemic health. Additionally, studies that emphasize individual case reports or anecdotal evidence, rather than population-level data, are outside the scope of this section. This multidisciplinary section is at the forefront of disseminating and communicating cutting-edge scientific knowledge and impactful discoveries in the field of oral epidemiology research to researchers, industry, policymakers, and the public worldwide.</t>
  </si>
  <si>
    <t>Sustainable Infrastructure</t>
  </si>
  <si>
    <t>The Sustainable Infrastructure section is dedicated to publishing research focused on innovative solutions for sustainable urban development. Led by Dr. Rehan Sadiq from the University of British Columbia, the Sustainable Infrastructure section welcomes submissions in the various domains of sustainable infrastructure, which connect interdisciplinary approaches to address complex urban challenges. Topics considered in the scope of this section include: Submissions should provide detailed, in-depth knowledge about innovative approaches to sustainable infrastructure, addressing the challenges faced by modern cities. In particular, the section welcomes submissions which support and advance sustainable urban development in alignment with SDGs 6, 7, 9, 11, and 13. The Sustainable Infrastructure section does not consider studies that focus on clinical trials or individual product evaluations. However, research that addresses social, political, or economic aspects may be considered if it has a fundamental basis in infrastructure sustainability and aligns with the in-scope areas of sustainable urban development. This multidisciplinary section is at the forefront of disseminating and communicating cutting-edge scientific knowledge and impactful discoveries in the field of sustainable infrastructure to researchers, industry, policymakers, and the public worldwide.</t>
  </si>
  <si>
    <t>Food Modeling</t>
  </si>
  <si>
    <t>The Food Modeling section is dedicated to publishing research focused on advancing the understanding and application of modeling and simulation in food science and technology. Led by Prof. Cornelia Rauh from Technical University of Berlin, the Food Modeling section welcomes submissions in the various domains of food science and technology, which connect interdisciplinary research to address the complexity of food processes and properties. Topics considered in the scope of this section include: Submissions should provide detailed, in-depth knowledge about the development and application of modeling and simulation strategies for investigating underlying mechanisms, process control, process design and optimization, quality management of food processes, and digital transformation of the food industry. In particular, the section welcomes submissions which support and advance the understanding and application of modeling and simulation in food science and technology, and contribute to SDGs 2 (Zero Hunger), 9 (Industry, Innovation, and Infrastructure), and 12 (Responsible Consumption and Production). This multidisciplinary section is at the forefront of disseminating and communicating cutting-edge scientific knowledge and impactful discoveries in the field of food science and technology to researchers, industry, policymakers, and the public worldwide.</t>
  </si>
  <si>
    <t>Extra-intestinal Microbiome</t>
  </si>
  <si>
    <t>The Extra-intestinal Microbiome section is dedicated to publishing research focused on the study of microbiota residing in various parts of the human body, such as the oral cavity, respiratory tract, urogenital tract, and skin. Led by Dr. Xin Xu from West China School of Stomatology, Sichuan University, and Dr. Souhaila Al Khodor from Sidra Medicine, Qatar, the Extra-intestinal Microbiome section welcomes submissions in the various domains of cellular and infection microbiology, which aim to enhance understanding of the human microbiome in health and disease. Topics considered in the scope of this section include: Submissions should provide detailed, in-depth knowledge about the maintenance, perturbation, and impact of host-associated microbiota on health and disease in various parts of the human body. The section welcomes submissions which support and advance the SDG: SDG 3: Good Health and Well-being. The Extra-intestinal Microbiome section does not consider submissions focusing on inflammatory bowel disease, as it is primarily related to the gut microbiome. However, we do welcome genetic studies, infection and treatment research, and antibiotic resistance studies if they have a fundamental basis in the extra-intestinal microbiome and contribute to the understanding of human health and disease in the oral cavity, respiratory tract, urogenital tract, and skin. This multidisciplinary section is at the forefront of disseminating and communicating cutting-edge scientific knowledge and impactful discoveries in the field of cellular and infection microbiology to researchers, industry, policymakers, and the public worldwide.</t>
  </si>
  <si>
    <t>Analytical Chemistry</t>
  </si>
  <si>
    <t>The Analytical Chemistry section is dedicated to publishing research focused on significant findings and major advances in analytical and bioanalytical chemistry. Led by Dr. Serge Cosnier from Grenoble Alpes University and Silesian University of Technology and Dr. Huangxian Ju from Nanjing University, the Analytical Chemistry section welcomes submissions in the various domains of analytical chemistry, which connect innovative methods and technologies to solve critical biochemical, biomedical, environmental, forensic, and clinical diagnostic problems. Topics considered in the scope of this section include: Submissions should provide detailed, in-depth knowledge about innovative and robust methods and technologies in analytical chemistry, demonstrated with real samples. In particular, the section welcomes submissions which support and advance the analytical methodologies, operations, and techniques, genomics, proteomics, glycomics, and metabolomics, structural and surface analysis technologies, instrumentation development, improvement, and miniaturization, point-of-care diagnostics, microfluidics, and cellular analysis, sensors, biosensors, and nanosensors, single molecule analysis, optical and non-optical imaging technologies, and computational, statistic, bioinformatic, and chemometric methods for analysis in SDGs 3 (Good Health and Well-being), 6 (Clean Water and Sanitation), 9 (Industry, Innovation and Infrastructure), 11 (Sustainable Cities and Communities), and 12 (Responsible Consumption and Production). The Analytical Chemistry section does not consider submissions focused solely on clinical oncology, environmental pollution, material science, or energy technology without a strong emphasis on analytical methods and techniques. While these topics may be relevant to some of the SDG goals, the section's primary focus is on innovative and robust methods and technologies in analytical chemistry, demonstrated with real samples. This multidisciplinary section is at the forefront of disseminating and communicating cutting-edge scientific knowledge and impactful discoveries in the field of analytical chemistry to researchers, industry, policymakers, and the public worldwide.</t>
  </si>
  <si>
    <t>Tissue Engineering and Regenerative Medicine</t>
  </si>
  <si>
    <t>The Tissue Engineering and Regenerative Medicine section is dedicated to publishing research focused on developing new therapeutic strategies and products for treating various tissue defects and lesions. Repairing critical-size or difficult-to-heal tissue defects caused by disease, malformation, trauma, or tumour resection remains a significant challenge. Since the end of the last century, substantial progress has been made with " ex vivo " expanded autologous (from the patient) stem/progenitor cell transplants, often seeded on or associated with carrier biomaterials. Our growing understanding of the body’s physiological response to injury and the signalling pathways activated during healing suggests that the human body itself could provide the crucial elements needed for tissue repair and regeneration. Therefore, in addition to the "classical" tissue engineering approach, which is mainly used in extreme and critical situations, new therapeutic strategies should be developed. These strategies should aim to stimulate the intrinsic endogenous potential of tissues to heal or regenerate so many more patients can benefit from them. Led by Prof. Ranieri Cancedda, an emeritus professor at the University of Genova, Italy the Tissue Engineering and Regenerative Medicine section welcomes submissions in the diverse domains of tissue engineering and regenerative medicine, which aim to address the challenges in repairing and regenerating damaged tissues. Topics considered in the scope of this section include: Submissions should provide detailed, in-depth knowledge about the development and application of therapeutic strategies and products for treating tissue defects and lesions. Studies focused solely on medical imaging or glucose management fall outside the scope of tissue engineering and regenerative medicine. However, submissions related to diabetic foot ulcers, coronary occlusion, and renal damage will be considered if they are within the context of tissue engineering and regenerative medicine. Finally, the section does not accept bibliometrics articles. The section welcomes submissions which contribute to the Sustainable Developments Goal (SDG) 3 (Good Health and Well-being) and 9 (Industry, Innovation, and Infrastructure). This section is at the forefront of disseminating and communicating cutting-edge scientific knowledge and impactful discoveries in the field of Tissue Engineering and Regenerative Medicine to researchers, industry, policymakers, and the public worldwide.</t>
  </si>
  <si>
    <t>Field Water Management</t>
  </si>
  <si>
    <t>The Field Water Management section is dedicated to publishing research focused on sustainable agriculture and water management practices. Led by Dr. Lingling Li from Gansu Agricultural University, the Field Water Management section welcomes submissions in the various domains of field water management, which address the challenges between the increasing global water shortage and the need to produce enough high-quality food for a growing world population. Topics considered in the scope of this section include: Submissions should provide detailed, in-depth knowledge about the various aspects of field water management, aiming to improve resource management strategies and promote sustainable agriculture practices. In particular, the section welcomes submissions which support and advance the sustainable agriculture and water management practices, focusing on SDGs 2 (Zero Hunger), 6 (Clean Water and Sanitation), and 12 (Responsible Consumption and Production). The Field Water Management section does not consider submissions that lack a clear focus on water management practices, policies, or technologies. However, studies that address agricultural productivity, environmental conservation, or social issues with a fundamental basis in water management are within the scope of this section. This multidisciplinary section is at the forefront of disseminating and communicating cutting-edge scientific knowledge and impactful discoveries in the field of field water management to researchers, industry, policymakers, and the public worldwide.</t>
  </si>
  <si>
    <t>Peace and Democracy</t>
  </si>
  <si>
    <t>The Peace and Democracy section is dedicated to publishing research focused on exploring the factors and conditions that contribute to peaceful democratic societies and polities worldwide. Led by Dr. Anastasia Obydenkova and Dr. Thania Paffenholz, the Peace and Democracy section welcomes submissions in various domains of peace studies, democracy research, and political regimes, which address the challenges and opportunities in achieving peaceful societies and democracy. Topics considered in the scope of this section include: Peace-focused studies (including but not limited to): Democracy-focused studies (including but not limited to): Submissions should provide detailed, in-depth knowledge about the factors and conditions that contribute to peaceful democratic societies and polities, as well as the challenges and opportunities in achieving them. In particular, the section welcomes submissions which support and advance the studies of political regimes, peacebuilding, democratization, and conflict resolution, among other issues. The section is inter-disciplinary and aspires to address all the goals of sustainable development (as they are subject of the study from institutional perspectives within the discipline of political science and international relations). Specifically, the section also contributes such SDG as 16 (Peace, Justice, and Strong Institutions), 4 (Quality of Education), 7, 8, 11, 13, 14, and 15 among others. The Peace and Democracy section does not consider studies that are too general or unrelated to the core themes of the section outlined in The Grand Challenge Article "Quest for Peace and Democracy” ( https://doi.org/10.3389/fpos.2021.691999 ). It does not consider bibliographies, non-academic essays, narratives, journal/newspaper-style articles and alike. This multidisciplinary section is at the forefront of disseminating and communicating cutting-edge scientific knowledge and impactful discoveries in the field of political regimes, peace studies, regime transitions, theoretical and empirical approaches to peace and democracy to researchers, industry, policymakers, and the public worldwide.</t>
  </si>
  <si>
    <t>Virtual Reality and Human Behaviour</t>
  </si>
  <si>
    <t>The Virtual Reality and Human Behaviour section is dedicated to publishing research focused on the exploration of human behaviour in virtual and augmented reality environments. Led by Dr. Mel Slater from the University of Barcelona, the Virtual Reality and Human Behaviour section welcomes submissions in various domains of virtual reality and human behaviour, which connect theoretical understanding with practical applications. Topics considered in the scope of this section include: Submissions should provide detailed, in-depth knowledge about the interplay between virtual reality, augmented reality, and human behaviour. In particular, the section welcomes submissions which support and advance the understanding of virtual reality, augmented reality, and human behaviour in relation to SDGs 3 (Good Health and Well-being), 4 (Quality Education), 9 (Industry, Innovation, and Infrastructure), and 16 (Peace, Justice, and Strong Institutions). The Virtual Reality and Human Behaviour section does not consider submissions focusing solely on global politics or environmental studies, as these topics generally fall outside the scope of virtual reality's impact on human behavior and cognition. However, submissions that explore the intersection of these topics with virtual reality and human behaviour, particularly in relation to SDG goals, are welcome. Additionally, while video production and construction engineering may not be the primary focus of this section, submissions that investigate the application of virtual reality and augmented reality in these fields and their effects on human behaviour are also considered within the scope of this section. This multidisciplinary section is at the forefront of disseminating and communicating cutting-edge scientific knowledge and impactful discoveries in the field of virtual reality and human behaviour to researchers, industry, policymakers, and the public worldwide.</t>
  </si>
  <si>
    <t>Evolution and Physiology of Protists</t>
  </si>
  <si>
    <t>The Evolution and Physiology of Protists section is dedicated to publishing research focused on the study of protist biology, evolution, and physiology. Led by Dr. Toshinobu Suzaki from Kobe University, the Evolution and Physiology of Protists section welcomes submissions in the various domains of protistology, which connect fundamental questions and applied problems related to these diverse organisms. Topics considered in the scope of this section include: Submissions should provide detailed, in-depth knowledge about the diverse aspects of protist biology, evolution, and physiology. The section welcomes submissions which support and advance the SDG: 14 Life Below Water and 15 Life on Land. This multidisciplinary section is at the forefront of disseminating and communicating cutting-edge scientific knowledge and impactful discoveries in the field of protistology to researchers, industry, policymakers, and the public worldwide.</t>
  </si>
  <si>
    <t>Social-Ecological Urban Systems</t>
  </si>
  <si>
    <t>The Social-Ecological Urban Systems section is dedicated to publishing research focused on understanding and addressing the complexities of urban social-ecological systems and their role in climate change adaptation and mitigation. Led by Dr. Dagmar Haase from Humboldt University of Berlin, the Social-Ecological Urban Systems section welcomes submissions in various domains of social-ecological research, which aim to enhance the understanding of urban systems and their interactions with the environment. Topics considered in the scope of this section include: Submissions should provide detailed, in-depth knowledge about the interactions between social, ecological, and technological components within urban systems and their implications for climate change adaptation and mitigation. The Social-Ecological Urban Systems section does not consider submissions that primarily focus on general psychology or geography without a fundamental basis in social-ecological aspects of urban systems. However, studies that address the complex interactions between social and ecological components in urban environments, even if they involve elements of psychology or geography, are within the scope of this section. This multidisciplinary section is at the forefront of disseminating and communicating cutting-edge scientific knowledge and impactful discoveries in the field of social-ecological research to researchers, industry, policymakers, and the public worldwide.</t>
  </si>
  <si>
    <t>Graphite-ene</t>
  </si>
  <si>
    <t>The Graphite-ene section is dedicated to publishing research focused on the study of graphite, graphene, and related carbon materials. Led by Prof. Rodrigo Capaz from the Brazilian Nanotechnology National Laboratory, the Graphite-ene section welcomes submissions in various domains of carbon materials research, which connect fundamental and applied aspects of these technologically important materials. Topics considered in the scope of this section include: Submissions should provide detailed, in-depth knowledge about the properties, synthesis, and applications of carbon-based materials, including graphene oxide, graphene nanoribbons, carbon nanotubes, graphyne, graphane, and related sp-bonded and sp3-bonded systems. All systems studied must contain carbon: Carbon-free 2D materials such as boron nitride, TMDs, etc are beyond the scope of this section. In particular, the section welcomes submissions which support and advance the characterization, synthesis, and applications of carbon materials, and SDGs 7 (Affordable and Clean Energy), 9 (Industry, Innovation, and Infrastructure), 11 (Sustainable Cities and Communities), and 12 (Responsible Consumption and Production). This multidisciplinary section is at the forefront of disseminating and communicating cutting-edge scientific knowledge and impactful discoveries in the field of carbon materials research to researchers, industry, policymakers, and the public worldwide.</t>
  </si>
  <si>
    <t>Quantum Information Theory</t>
  </si>
  <si>
    <t>The Quantum Information Theory section is dedicated to publishing research focused on advancing the field of quantum information through fundamental and applied studies. Led by Prof. Karl Hess from the University of Illinois at Urbana-Champaign, the Quantum Information Theory section welcomes submissions in the various domains of quantum physics, which connect theoretical foundations with practical applications. Topics considered in the scope of this section include: Submissions should provide detailed, in-depth knowledge about the technological applications of quantum physics, contributing to the development and understanding of quantum information systems. The section welcomes submissions which support and advance SDG 9: Industry, Innovation and Infrastructure. This multidisciplinary section is at the forefront of disseminating and communicating cutting-edge scientific knowledge and impactful discoveries in the field of quantum physics to researchers, industry, policymakers, and the public worldwide.</t>
  </si>
  <si>
    <t>Race and Ethnicity</t>
  </si>
  <si>
    <t>The Race and Ethnicity section is dedicated to publishing research focused on exploring the complexities of race, ethnicity, and religion in contemporary society. Led by Prof. Sin Yi Cheung from Cardiff University, the Race and Ethnicity section welcomes submissions in the various domains of social sciences, which address the intersections between race, ethnicity, and religion, and their impact on social, political, intercultural and economic boundaries. While sociologically-centred, we publish original empirical contributions and analyses of the highest quality on all aspects of race, ethnicity and religion research from cognate disciplines: Submissions should provide detailed, in-depth knowledge about the interplay of race, ethnicity, and religion, and their influence on social structures and life chances. We welcome interdisciplinary work that seeks connections between different sub-fields, regardless of their theoretical and methodological orientations, and research that seeks to build on existing theoretical or methodological advance and informs policy debates in tackling racial and ethnic inequalities. In particular, the section welcomes submissions which support and advance the understanding of race, ethnicity, and religion in contemporary society and SDGs 4 (Quality Education), 10 (Reduced Inequalities), and 16 (Peace, Justice and Strong Institutions). The Race and Ethnicity section does not consider submissions that primarily focus on historical or cultural studies without a fundamental basis in contemporary race and ethnicity issues. However, research that incorporates cultural studies within the context of contemporary race, ethnicity, and religion issues is welcome. Additionally, submissions that lack a strong sociological, political, or psychological component related to race and ethnicity are outside the scope of this section. This multidisciplinary section is at the forefront of disseminating and communicating cutting-edge scientific knowledge and impactful discoveries in the field of social sciences to researchers, industry, policymakers, third-sector organisations and the public worldwide.</t>
  </si>
  <si>
    <t>Model Systems in Cell Death</t>
  </si>
  <si>
    <t>The Model Systems in Cell Death section is dedicated to publishing research that is focused on understanding the fundamental cellular and molecular mechanisms that mediate cell death in vivo. Led by Dr. Lawrence Schwartz from the University of Massachusetts Amherst, the Model Systems in Cell Death section welcomes submissions employing various models of cell death with an aim of enhancing our knowledge of the diverse mechanisms that regulate cell death and their potential applications. Topics considered in the scope of this section include: This multidisciplinary section is at the forefront of disseminating and communicating cutting-edge scientific knowledge and impactful discoveries in the field of cell death research to researchers, industry, policymakers, and the public worldwide. Please note this journal does not accept mendelian randomization or bibliometric studies.</t>
  </si>
  <si>
    <t>Frontiers in Cell Death</t>
  </si>
  <si>
    <t>Nanotechnology for Energy Applications</t>
  </si>
  <si>
    <t>The Nanotechnology for Energy Applications section is committed to publishing research centered on the design, development, and application of nanomaterials and nanodevices for sustainable energy solutions. Led by Prof. Dr. Wee-Jun Ong from Xiamen University, Malaysia, the Nanotechnology for Energy Applications section encourages submissions that span various domains of nanotechnology, aiming to advance sustainable energy production, conversion, storage, and utilization. Topics considered within the scope of this section include: Submissions should offer comprehensive knowledge about the molecular systems design, engineering of nanomaterials, or fabrication of nanodevices with a clear focus on energy applications. In particular, the section welcomes submissions that support and advance the nanotechnology for energy applications and SDGs 7 (Affordable and Clean Energy), 9 (Industry, Innovation and Infrastructure), and 13 (Climate Action). Studies solely focusing on the application of well-known nanomaterials/nanodevices, policy work or biorefineries are better-suited to our sister Journal, Frontiers in Energy Research. This multidisciplinary section is at the forefront of disseminating and communicating cutting-edge scientific knowledge and impactful discoveries in the field of Nanotechnology for Energy Applications to researchers, industry, policymakers, and the public worldwide.</t>
  </si>
  <si>
    <t>Porous Crystalline Networks</t>
  </si>
  <si>
    <t>The Porous Crystalline Networks section is dedicated to publishing research focused on the study and application of porous crystalline materials. Led by Dr. Felix Zamora from Autonomous University of Madrid, the Porous Crystalline Networks section welcomes submissions in the various domains of porous crystalline materials, which contribute to addressing current social problems related to energy and water. Topics considered in the scope of this section include: Submissions should provide detailed, in-depth knowledge about the chemical, material science, and engineering processes involved in porous crystalline networks, with a particular emphasis on applications related to energy storage and production, catalysis, water treatment, gas storage and separation, molecule capture, and materials processability. In particular, the section welcomes submissions which support and advance the study and application of porous crystalline materials in energy storage and production, catalysis, water treatment, gas storage and separation, molecule capture, and materials processability, contributing to SDGs 6 (Clean Water and Sanitation), 7 (Affordable and Clean Energy), 9 (Industry, Innovation and Infrastructure), and 12 (Responsible Consumption and Production). This multidisciplinary section is at the forefront of disseminating and communicating cutting-edge scientific knowledge and impactful discoveries in the field of porous crystalline materials to researchers, industry, policymakers, and the public worldwide.</t>
  </si>
  <si>
    <t>Arachnid Ecology and Behavior</t>
  </si>
  <si>
    <t>Arachnid Ecology and Behavior publishes high-quality research across the full spectrum of behavioral and ecological disciplines, and their interfaces and combinations, on all arachnid taxa. We welcome submissions on all aspects of the behavior of mites and ticks, spiders, harvestmen, scorpions, and all other arachnids, and the interactions of arachnids, at all levels of organization, from individuals to groups, populations, and communities, with their biotic and abiotic environment.  Areas covered include, but are not restricted to: -Behavioral ecology, behavioral physiology, -Evolutionary behavior and ecology, -Applied behavior and ecology, -Life history, population and community ecology, -Ecological genetics, -Molecular ecology, -Theoretical ecology.  Submissions on fundamental as well as on applied topics, and everything in between, are welcome, with the sole criterion of consideration for publication being the soundness and quality of the presented research. Submissions on inter- and trans-disciplinary topics are encouraged. Priority is given to submissions exploring or testing clearly stated hypotheses. Our overarching aim is to publish novel and original work that advances the field of arachnid ecology and behavior, has potential relevance beyond arachnids and is of potential interest to non-arachnid researchers. Studies can be in the field or laboratory or be purely theoretical. Submissions can range from original research to reviews, perspectives and commentaries.</t>
  </si>
  <si>
    <t>Communications Theory</t>
  </si>
  <si>
    <t>The Communications Theory section is dedicated to publishing research focused on the fundamental aspects of communication systems for wireless and wireline communications. Led by Dr. Ioannis Krikidis from the University of Cyprus and Dr. Mohamed-Slim Alouini from King Abdullah University of Science and Technology, the Communications Theory section welcomes submissions in the various domains of communication theory, which encompass both applied and theoretical aspects. Topics considered in the scope of this section include: Submissions should provide detailed, in-depth knowledge about the fundamental aspects of communication systems and applications of communication theory. The section welcomes submissions which support and advance the SDG: SDG 9: Industry, Innovation and Infrastructure. This multidisciplinary section is at the forefront of disseminating and communicating cutting-edge scientific knowledge and impactful discoveries in the field of communication theory to researchers, industry, policymakers, and the public worldwide.</t>
  </si>
  <si>
    <t>Molecular Bacterial Pathogenesis</t>
  </si>
  <si>
    <t>The Molecular Bacterial Pathogenesis section is dedicated to publishing research focused on understanding the mechanisms and factors involved in bacterial pathogenesis. Led by Dr. Alain Filloux from Imperial College London, Dr. Jon Skare from Texas A&amp;M Health Science Center, and Dr. Kenneth Fields from University of Kentucky, the Molecular Bacterial Pathogenesis section welcomes submissions in the various domains of cellular and infection microbiology, which explore the complex interactions between bacterial pathogens and their hosts. Topics considered in the scope of this section include: Submissions should provide detailed, in-depth knowledge about the molecular and cellular aspects of bacterial pathogenesis and their role in disease progression. The section welcomes submissions which support and advance the SDG: SDG 3: Good Health and Well-being. The Molecular Bacterial Pathogenesis section does not consider studies focused solely on clinical diagnosis, patient demographics, or aquaculture, as these topics fall outside the scope of molecular mechanisms underlying bacterial pathogenesis and virulence. However, the section does welcome submissions that explore bacterial interactions with host cells, microbial communities, immunology, and environmental factors, as long as they provide detailed, in-depth knowledge about the molecular and cellular aspects of bacterial pathogenesis and their role in disease progression. This multidisciplinary section is at the forefront of disseminating and communicating cutting-edge scientific knowledge and impactful discoveries in the field of cellular and infection microbiology to researchers, industry, policymakers, and the public worldwide.</t>
  </si>
  <si>
    <t>Soil Management</t>
  </si>
  <si>
    <t>Led by Dr. Abad Chabbi from UMR INRAE-AgroParisTech ECOSYS- Pôle SOL&amp;Tox, Campus Agro Paris Saclay, the Soil Management section focuses on advancing knowledge related to soil management practices, especially in the context of land use and climate change. Topics covered include: Submissions should offer detailed insights into these areas and their impact on soil health, crop productivity, and environmental quality. The section particularly welcomes research that enhances understanding in soil management, agricultural systems, forestry, nutrient cycling, fertilizer and pesticide impacts, organic farming, soil health, and climate change adaptation, with a focus on SDGs 2, 13, and 15. Submissions that focus solely on laboratory-based research without practical applications in soil management or real-world implications will not be considered. However, valuable insights into soil management, even if they do not strongly emphasize soil conservation, fertility, or sustainability, will be reviewed. This multidisciplinary section aims to disseminate and communicate cutting-edge scientific knowledge and impactful discoveries in soil science to researchers, industry professionals, policymakers, and the public globally.</t>
  </si>
  <si>
    <t>Nano-Based Drug Delivery</t>
  </si>
  <si>
    <t>The Nano-Based Drug Delivery section is dedicated to publishing researches focused on advancing the field of nanotechnology for therapeutic, diagnostic, theranostic, and drug delivery applications. Led by Prof. Gianfranco Pasut from the University of Padua, the Nano-Based Drug Delivery section welcomes submissions in various domains of nanomedicine, which contribute to the development and expansion of therapeutic applications. Topics considered in the scope of this section include: Submissions should provide detailed, in-depth knowledge about the design, characterization, and interaction of nanomedicine-based drug delivery systems with biological systems. To be accepted for publication in this section, submissions should outline a thorough characterization of such delivery systems. In particular, the section welcomes submissions which support and advance Sustainable Development Goal 3 (Good Health and Well-being). Submissions focusing on traditional drug delivery methods or studies unrelated to the development and application of nanoscale drug delivery systems are out of scope for the section. However, clinical trials with a nanotechnology component are welcome. Research on general pharmacology or drug discovery without a specific focus on nano-based approaches is also excluded, and can be submitted to Frontiers in Pharmacology. This multidisciplinary section is at the forefront of disseminating and communicating cutting-edge scientific knowledge and impactful discoveries in the field of nanomedicine to researchers, industry, policymakers, and the public worldwide.</t>
  </si>
  <si>
    <t>Social and Affective Neuroimaging</t>
  </si>
  <si>
    <t>The Social and Affective Neuroimaging section is dedicated to publishing research focused on exploring the neurobiological basis and modulation of social and affective processes in humans, including disruption of these in mental disorders. Led by a team of expert researchers and editors, the Social and Affective Neuroimaging section welcomes submissions in various domains of neuroimaging, which connect innovative experimental ideas and novel perspectives on human behavior with emerging analytical and imaging advances. Topics considered in the scope of this section include: Submissions should provide detailed, in-depth knowledge about the neurobiological basis and modulation of social and affective processes in humans. In particular, the section welcomes submissions which support and advance the United Nations Sustainable Development Goals (SDGs) #SDG 3: Good Health and Well-being. This multidisciplinary section is at the forefront of disseminating and communicating cutting-edge scientific knowledge and impactful discoveries in the field of neuroimaging to researchers, industry, policymakers, and the public worldwide.</t>
  </si>
  <si>
    <t>Consumer Neuroergonomics</t>
  </si>
  <si>
    <t>The Consumer Neuroergonomics section is dedicated to publishing research focused on the development and evaluation of neuroergonomic products, services, and systems for consumers, operators, and professionals. Led by Prof. Dr. Anne-Marie Brouwer from the Netherlands Organisation for Applied Scientific Research and Radboud University, the Consumer Neuroergonomics section welcomes submissions in various domains of neuroergonomics, which explore the potential added value of products and services in comparison to current practices. Topics considered in the scope of this section include: Submissions should provide detailed, in-depth knowledge about the development, evaluation, and potential benefits of neuroergonomic products and services for enhancing individual or organizational well-being and performance. In particular, the section welcomes submissions which support and advance the consumer neuroergonomics focusing on SDGs 3 (Good Health and Well-being), 4 (Quality Education), 8 (Decent Work and Economic Growth), 9 (Industry, Innovation, and Infrastructure), and 12 (Responsible Consumption and Production). Work that is targeted at establishing a generic quantification of cognitive and affective processes, or mainly aims to unravel their underlying neural mechanisms, can be submitted to other sections of Frontiers in Neuroergonomics. This multidisciplinary section is at the forefront of disseminating and communicating cutting-edge scientific knowledge and impactful discoveries in the field of neuroergonomics to researchers, industry, policymakers, and the public worldwide.</t>
  </si>
  <si>
    <t>Obstetrics and Gynecological Surgery</t>
  </si>
  <si>
    <t>The Obstetrics and Gynecological Surgery section is committed to publishing research centered on advancing women's health through comprehensive studies in obstetrics and gynecology. Led by Prof. Stefano Cianci from the University of Messina, the Obstetrics and Gynecological Surgery section encourages submissions across various domains of obstetrics and gynecology, aiming to connect diverse research areas for a more comprehensive understanding of women's health. Topics considered within the scope of this section include: Submissions should offer detailed, in-depth knowledge about specific areas of focus within obstetrics and gynecology, providing valuable insights and contributions to the field of women's health. In particular, the section welcomes submissions which support and advance the above listed topics in alignment with SDG 3 (Good Health and Well-being) and SDG 5 (Gender Equality). The Obstetrics and Gynecological Surgery section does not consider submissions focusing on general psychology or mental health unrelated to reproductive health. However, epidemiological studies with a surgical aspect and global health issues that directly pertain to obstetrics or gynecological surgery will be considered. This multidisciplinary section is at the forefront of disseminating and communicating cutting-edge scientific knowledge and impactful discoveries in the field of Obstetrics and Gynecological Surgery to researchers, industry, policymakers, and the public worldwide.</t>
  </si>
  <si>
    <t>Software Technologies</t>
  </si>
  <si>
    <t>The Software Technologies section of  Frontiers in Manufacturing Technology  publishes high-quality fundamental and applied research across all aspects of software, data analytics, simulation and optimization algorithms that enable design and manufacturing, from product modelling and virtual prototyping that includes Computer Aided Design (CAD) and Computer Aided Engineering (CAE), through product realization and manufacturing that includes Computer Aided Manufacturing (CAM), Computer Numerical Control (CNC), Numerical Control (NC), Direct Numerical Control (DNC), Programmable Logic Control (PLC), and manufacturing process optimization, to manufacturing management and servitization that includes Enterprise Resource Planning (ERP). The software section also covers Product Lifecycle Management (PLM), Life Cycle Engineering (LCE), Life Cycle Assessment (LCA), paramount software technologies for the implementation of Sustainable Manufacturing, Remanufacturing and Circular Economy paradigms.  Areas covered by this section include, but are not limited to: ·       CAx (CAD, CAM, CAE). ·       		Computer Numerical Control (CNC) and Numerical Control (NC). ·       		Programmable Logic Control (PLC), Manufacturing process control software. ·       		Manufacturing simulation and optimization software, and systems integration software. ·       	Artificial Intelligence and Industry 4.0 technologies for product design and manufacturing. ·       		Enterprise Resource Planning (ERP) systems. ·       		Software technologies for emerging manufacturing technologies (Additive Manufacturing, Nano Manufacturing, Collaborative Manufacturing, Sustainable Manufacturing, etc.). ·       		Predictive and Prescriptive Maintenance software. ·       End of Life software technologies (disassembly, re-manufacturing, recycling, …). All studies must contribute insights into Manufacturing at software, enabling algorithm and system levels. Reports dealing with specific engineering science and engineering do not fall within the scope of this section and should be submitted to more specialized journals or sister sections.       </t>
  </si>
  <si>
    <t>Hepatobiliary Diseases</t>
  </si>
  <si>
    <t>The Hepatobiliary Diseases section of  Frontiers in Medicine  publishes research that advances the understanding, diagnosis and treatment of liver and biliary tract diseases. Led by Prof. Pedro Baptista from the Health Research Institute of Aragon (IIS Aragon), the Hepatobiliary Diseases specialty explores how collaboration between basic and clinical research is creating novel understanding of pathophysiological pathways and therapeutic targets, and welcomes submissions that connect diverse fields to improve the diagnosis, monitoring, and treatment of these diseases. Topics considered in-scope for this section include: Research published in the section supports and advances SDG 3: Good Health and Well-being. Studies relating to diseases of the digestive system are out of scope for the Hepatobiliary Diseases section of  Frontiers in Medicine , and should instead be submitted to our  Gastroenterology  section. This multidisciplinary section is at the forefront of disseminating and communicating cutting-edge scientific knowledge and impactful discoveries in the field of Hepatobiliary Diseases to researchers, industry, policymakers, and the public worldwide.</t>
  </si>
  <si>
    <t>Agroecology and Ecosystem Services</t>
  </si>
  <si>
    <t>The Agroecology and Ecosystem Services section is dedicated to publishing research focused on sustainable management of farming systems and the role of ecosystem services in agriculture. Led by Dr. Jennifer Blesh from the School for Environment and Sustainability at the University of Michigan and Dr. David Gonthier from the Martin-Gatton College of Agriculture, Food, and Environment at the University of Kentucky, the Agroecology and Ecosystem Services section welcomes submissions in the various domains of agroecology, which address the challenges and opportunities in developing sustainable food systems. Topics considered in the scope of this section include: Submissions should provide detailed, in-depth knowledge about the interplay between agroecology, ecosystem services, and sustainable food systems. The Agroecology and Ecosystem Services section does not consider submissions without a clear connection to agricultural practices and their ecological consequences. In particular, the section welcomes submissions that advance knowledge of agroecological approaches and interdisciplinary studies on sustainable agriculture in alignment with the United Nations Sustainable Development Goals 2 (Zero Hunger), 12 (Responsible Consumption and Production), 13 (Climate Action), and 15 (Life on Land). This multidisciplinary section is at the forefront of communicating cutting-edge scientific knowledge and discoveries in the field of agroecology to researchers, industry, policymakers, and the public worldwide.</t>
  </si>
  <si>
    <t>Psychological Therapy and Psychosomatics</t>
  </si>
  <si>
    <t>The Psychological Therapy and Psychosomatics section is dedicated to publishing research focused on the interplay between physical and mental health. Led by Dr. Stephan Zipfel from the University of Tübingen and Dr. Veena Kumari from Brunel University London, the Psychological Therapy and Psychosomatics section welcomes submissions in the various domains of psychiatry, which connect bio-psycho-social aspects to promote better understanding and treatment of mental health disorders. Topics considered in the scope of this section include: Submissions should provide detailed, in-depth knowledge about the complex relationships between physical and mental health, as well as innovative therapeutic approaches for the long-term management of patients. In particular, the section welcomes submissions which support and advance the understanding and treatment of mental health disorders, physical-mental interplay in disease entities, and innovative therapeutic approaches for long-term patient management, in line with SDG 3 (Good Health and Well-being) and SDG 10 (Reduced Inequalities). The Psychological Therapy and Psychosomatics section does not consider studies primarily focused on medication adherence, as this topic falls outside the scope of psychological therapy and psychosomatic research. However, the section will consider research on the cognitive effects of smoking, stroke treatment, acupuncture therapy, and traumatic brain injury if they are related to the interplay between physical and mental health, and contribute to the understanding and treatment of mental health disorders, physical-mental interplay in disease entities, and innovative therapeutic approaches for long-term patient management. This multidisciplinary section is at the forefront of disseminating and communicating cutting-edge scientific knowledge and impactful discoveries in the field of psychiatry to researchers, industry, policymakers, and the public worldwide.</t>
  </si>
  <si>
    <t>Developmental Epigenetics</t>
  </si>
  <si>
    <t>Developmental epigenetics is the study of epigenetic gene regulations during development and their consequences in adulthood; it includes the developmental programming of foetal growth trajectories and adult diseases. The section will publish innovative research on all aspects of developmental epigenetics in various model systems, from drosophila, nematode, to mammals and plants. We also welcome analysis of understudied species, provided they comply to quality requirement specified below. Our aim is to foster research that interrogates the phenotypic outputs of epigenetic processes during development. We particularly welcome studies in which gene expression, epigenetic regulators and/or specific epigenetic marks have been experimentally manipulated. Of special interest are papers which cover the following subjects: 1) Epigenetic gene regulation in the control of lineage determination, cell identity and tissue regeneration 2) Developmental plasticity of epigenetic gene regulation in response to environmental stressors that alter growth, development and later life phenotypes, with a particular emphasis on exploring functionality and establishing causality 3) Contribution of epigenetic processes to development, adaptation and evolution. 4) Epigenetic inter- and trans-generational inheritance Please consider the quality and content requirements for experimental studies as listed below: 1) Descriptive studies (e.g. gene expression profiles, or transcript, protein, under particular conditions or in a particular cell type) do not fall within the scope of the journal unless they are expanded and provide significant biological or mechanistic insight into the process being studied. 2) Studies on miRNAs do not fall within the scope of the section, unless a clear epigenetic regulation is implicated. 3) Quantitative analysis must be performed on a minimum number of 3 biological replicates in order to enable an assessment of significance. This includes quantitative omics studies as well as phenotypic measurements, quantitative assays, and qPCR expression analysis. Studies that do not comply with these replication requirements will not be considered for review.</t>
  </si>
  <si>
    <t>Computational Social Psychology</t>
  </si>
  <si>
    <t>The Computational Social Psychology section is dedicated to publishing research focused on employing innovative computational methods and models to address various social psychology questions. Led by Dr. Michal Kosinski from Stanford University, the Computational Social Psychology section welcomes submissions in the various domains of social psychology, which connect theoretical foundations with practical applications. Topics considered in the scope of this section include: Submissions should provide detailed, in-depth knowledge about the application of computational methods and models in social psychology research. The section welcomes submissions which support and advance the SDG: SDG 9: Industry, Innovation and Infrastructure. This multidisciplinary section is at the forefront of disseminating and communicating cutting-edge scientific knowledge and impactful discoveries in the field of social psychology to researchers, industry, policymakers, and the public worldwide.</t>
  </si>
  <si>
    <t>Occupational and Environmental Epidemiology</t>
  </si>
  <si>
    <t>The Occupational and Environmental Epidemiology section is dedicated to publishing research on the impact of environmental and occupational exposures on human health. Led by experts and researchers, this section welcomes submissions across various domains of epidemiology that explore the connections between diverse exposures and health outcomes. Topics considered within the scope of this section include: The section particularly welcomes submissions that support and advance the field of occupational and environmental epidemiology, with preference for manuscripts employing rigorous research methods and thorough methodological descriptions, aligning with SDGs 3 (Good Health and Well-being), 8 (Decent Work and Economic Growth), and 13 (Climate Action). The Occupational and Environmental Epidemiology section does not consider studies lacking relevance to the core focus of environmental and occupational exposures and their impact on human health. This includes individual case studies or research primarily centered on genetics, lifestyle, or personal habits without a clear connection to environmental or occupational factors. This multidisciplinary section is at the forefront of disseminating cutting-edge scientific knowledge and impactful discoveries in epidemiology to researchers, industry, policymakers, and the public worldwide.</t>
  </si>
  <si>
    <t>Virology</t>
  </si>
  <si>
    <t>The Virology section is dedicated to publishing research focused on advancing the understanding of viruses and their interactions with hosts. Led by Professor Anna Kramvis from the University of the Witwatersrand and Professor Theodoros Kelesidis from the University of Texas, Southwestern Medical Center, the Virology section welcomes submissions in various areas of virology, aiming to enhance knowledge generation and stimulate research activity in the field. Topics considered in the scope of this section include: Submissions should provide detailed, in-depth knowledge about the molecular, cellular, or structural biology of virus-host interactions, virus replication and gene expression, and the development of drugs or vaccines against viruses. The section welcomes submissions, which support and advance the United Nations Sustainable Development Goal 3 (Good Health and Well-being). The Virology section does not consider studies that merely provide descriptive analyses, basic phylogenetics, or cursory functional attributions. Additionally, submissions focused on specific medical treatments, without a strong virological focus or relevance do not fall within the scope of this section. The section aims to maintain its focus on advancing the understanding of viruses and their interactions with hosts, as well as supporting research that contributes to good health and well-being. This multidisciplinary section is at the forefront of disseminating and communicating cutting-edge scientific knowledge and impactful discoveries in the field of virology to researchers, health professionals, industry, policymakers, and the public worldwide.</t>
  </si>
  <si>
    <t>Gastroenterology and Cancer</t>
  </si>
  <si>
    <t>The Gastroenterology and Cancer section is dedicated to publishing research focused on gastrointestinal oncology and related fields. Led by Dr. Fabio Grizzi from Humanitas Research Hospital, the Gastroenterology and Cancer section welcomes submissions in the various domains of gastrointestinal oncology, which connect fundamental research with clinical applications. Topics considered in the scope of this section include: Submissions should provide detailed, in-depth knowledge about gastrointestinal, hepatobiliary, and pancreatic cancers, as well as novel treatment and detection approaches. The section welcomes submissions which support and advance the SDG 3: Good Health and Well-being. The Gastroenterology and Cancer section does not consider studies that are not focused on gastrointestinal, hepatobiliary, and pancreatic cancers. Additionally, research primarily centered on general cell biology or immunology without relevance to gastrointestinal diseases or cancer is excluded. Case reports and research not addressing the specific pathophysiology, diagnosis, or treatment of gastroenterological cancers are also not considered suitable for this section. This multidisciplinary section is at the forefront of disseminating and communicating cutting-edge scientific knowledge and impactful discoveries in the field of gastrointestinal oncology to researchers, industry, policymakers, and the public worldwide.</t>
  </si>
  <si>
    <t>Disability, Rehabilitation, and Inclusion</t>
  </si>
  <si>
    <t>The Disability, Participation and Inclusion section is dedicated to publishing research focused on advancing evidence-based practices to practices and policies that aim to improve the lives of adults with disabilities. Led by Dr. Reuben Escorpizo from the University of Vermont and Dr. Thilo Kroll from University College Dublin, the Disability, Participation, and Inclusion section welcomes submissions in various domains of disability and rehabilitation sciences, which aim to address societal and physical barriers and facilitators and promote inclusive societies for people with disabilities.. Topics considered in the scope of this section include: Submissions should provide detailed, in-depth knowledge about approaches and interventions that enhance the participation and inclusion of people with disabilities in various aspects of life. In particular, the section welcomes submissions which support and advance societal participation and inclusion, and address the UN Social Development Goals (SDG 3 Good Health and Well-being, SDG 4 Quality Education, SDG 8 Decent Work and Economic Growth, SDG 10 Reduced Inequalities, and SDG 11 Sustainable Cities and Communities. The Disability, Rehabilitation, and Inclusion section does not consider submissions that are solely biomedical or do not directly address the lived experiences or needs of individuals with disabilities. The section will consider interdisciplinary research with a primary focus on advancing evidence-based practices to improve the lives of individuals with disabilities and promoting inclusive societies. This multidisciplinary section is at the forefront of disseminating and communicating cutting-edge scientific knowledge and impactful discoveries in the field of rehabilitation sciences to researchers, industry, policymakers, and the public worldwide.</t>
  </si>
  <si>
    <t>Marine and Freshwater Fungi</t>
  </si>
  <si>
    <t>The Marine and Freshwater Fungi section is dedicated to publishing research focused on the study of fungi in water-related environments. Led by Dr. Nina Gunde-Cimerman from the University of Ljubljana, the Marine and Freshwater Fungi section welcomes submissions in various domains of fungal biology, which explore the connections between fungi and their aquatic habitats. Topics considered in the scope of this section include: Submissions should provide detailed, in-depth knowledge about the diverse aspects of fungi inhabiting freshwater, marine, and other water-related environments. In particular, the section welcomes submissions which support and advance the understanding of marine and freshwater fungi, biodiversity, climate change impact, genomics, interactions, population genetics, metabolite production, and water-transmitted pathogens in relation to SDGs 6 (Clean Water and Sanitation), 13 (Climate Action), 14 (Life Below Water), and 15 (Life on Land). This multidisciplinary section is at the forefront of disseminating and communicating cutting-edge scientific knowledge and impactful discoveries in the field of fungal biology to researchers, industry, policymakers, and the public worldwide.</t>
  </si>
  <si>
    <t>Insomnia</t>
  </si>
  <si>
    <t>The Insomnia section is dedicated to publishing research focused on advancing the understanding and treatment of insomnia across various domains. Led by Dr. Patricia Haynes from the University of Arizona, the Insomnia section welcomes submissions in the various domains of sleep research, which connect interdisciplinary perspectives to address the complexities of insomnia. Topics considered in the scope of this section include: Submissions should provide detailed, in-depth knowledge about the various aspects of insomnia, including its determinants, risks, assessment, and interventions. The Insomnia section supports submissions that have a clear focus on sleep disorders, particularly insomnia-related sleep disturbances, and that contribute significantly to the understanding, diagnosis, or treatment of insomnia symptoms and disorders. Studies that address the social and economic disparities in insomnia-related sleep disturbances and their interventions are welcomed and encouraged. In particular, the section welcomes submissions which support and advance the understanding and treatment of insomnia, sleep research, and evidence-based interventions, contributing to the Sustainable Development Goal 3 (Good Health and Well-being) and Sustainable Development Goal 10 (Reduced Inequalities) of the 2030 agenda by the United Nations. This multidisciplinary section is at the forefront of disseminating and communicating cutting-edge scientific knowledge and impactful discoveries in the field of sleep research to researchers, industry, policymakers, and the public worldwide.</t>
  </si>
  <si>
    <t>Marine Biogeochemistry</t>
  </si>
  <si>
    <t xml:space="preserve">The Marine Biogeochemistry section is dedicated to publishing research focused on understanding biogeochemical processes in marine systems.  Led by Prof. Eric Achterberg from GEOMAR, Helmholtz Centre for Ocean Research Kiel in Germany, the Marine Biogeochemistry section welcomes submissions in the various domains of marine sciences, which aim to enhance mechanistic and quantitative knowledge on biogeochemical cycles in the oceans and the impacts of human activities on marine ecosystems.  Topics considered in the scope of this section include:  Submissions should provide detailed, in-depth knowledge about the interactions between biological, chemical, and physical processes in marine systems and their implications for biogeochemical cycles and human impacts on marine ecosystems.  In particular, the section welcomes submissions which support and advance the understanding of biogeochemical processes in marine systems, ocean primary productivity, long-term changes in marine ecosystems, extreme events, anthropogenic impacts on ocean biogeochemistry, and environmental management of the oceans, in relation to SDG 13 (Climate Action), SDG 14 (Life Below Water), and SDG 12 (Responsible Consumption and Production).  The Marine Biogeochemistry section does not consider submissions focused on meteorology, law and policy, or attention and cognitive processes, as these topics fall outside the scope of marine biogeochemical research. </t>
  </si>
  <si>
    <t>Children and Health</t>
  </si>
  <si>
    <t>The Children and Health section is dedicated to publishing research focused on understanding and improving children's health and well-being. Led by Prof. Michelle Plusquin and Prof. Tim Nawrot from the University of Hasselt, the Children and Health section welcomes submissions in various domains of child health and development, which connect public health and pediatrics to enhance children's lives. Topics considered in the scope of this section include: Submissions should provide detailed, in-depth knowledge about factors influencing children's health, development, aging, and well-being, while maintaining a focus on public health and pediatrics. In particular, the section welcomes submissions which support and advance the focus areas of the Section and SDGs, such as ensuring healthy lives and promoting well-being for all ages (SDG 3), ending hunger and achieving food security (SDG 2), and reducing inequalities (SDG 10). The Children and Health section does not consider research investigating surgical studies, nomogram calculations, biometrical studies, and evaluation of highly specialized medical treatments as these are outside the scope of this section. However, clinical studies that focus on public health and pediatrics, and contribute to the understanding and improvement of children's health and well-being, are welcome. Additionally, pediatric ophthalmology or dentistry manuscripts, and descriptive studies with exclusively local interest are not considered suitable for this section. While general mental health issues, dental care, vaccine safety, mobile phone addiction, and sleep duration topics are excluded, submissions that specifically address these issues in the context of children's health and well-being, and align with the section's focus on public health and pediatrics, may be considered. The primary focus remains on promoting child health and well-being through a multidisciplinary approach. This multidisciplinary section is at the forefront of disseminating and communicating cutting-edge scientific knowledge and impactful discoveries in the field of child health and development to researchers, industry, policymakers, and the public worldwide.</t>
  </si>
  <si>
    <t>Molecular Cellular Parasitology</t>
  </si>
  <si>
    <t xml:space="preserve">The Molecular Cellular Parasitology section is committed to publishing fundamental and applied research across all aspects of molecular and cellular biology as applied to parasites, their interactions with hosts and impacts arising from drug treatments and/or genetic manipulation.  Led by Prof. Mark Field from the University of Dundee, the Molecular Cellular Parasitology section encourages submissions in various domains of parasitology, which connect fundamental research with applied studies.  Topics considered in the scope of this section include:  Submissions should offer comprehensive, in-depth knowledge about molecular and cell biological aspects of parasitology, focusing on the topics listed above.  In particular, the section welcomes submissions which support and advance the molecular and cellular aspects of parasitology contributing to SDG 3 (Good Health and Well-being).  The Molecular Cellular Parasitology section does not consider submissions in the context of general protist or worm biology if not directly applicable to infectious agents. This multidisciplinary section is at the forefront of disseminating and communicating cutting-edge scientific knowledge and impactful discoveries in the field of Molecular Cellular Parasitology to researchers, industry, policymakers, and the public worldwide. </t>
  </si>
  <si>
    <t>Image Analysis and Classification</t>
  </si>
  <si>
    <t>The Image Analysis and Classification section is dedicated to publishing research focused on remote sensing image analysis and its various applications. Led by Dr. Christopher Small from Columbia University, the Image Analysis and Classification section welcomes submissions in the diverse domains of remote sensing, which connect theoretical foundations and practical applications. Topics considered in the scope of this section include: Submissions should provide detailed, in-depth knowledge about rigorous, repeatable, and physically-based methodologies in remote sensing image analysis, ensuring their applicability across various geographic contexts. The Image Analysis and Classification section does not consider submissions that focus solely on general algorithm development without a clear connection to remote sensing applications. Additionally, area-specific studies without relevance to image analysis and classification or lacking a strong emphasis on the application and evaluation of image processing techniques within a relevant context are outside the scope of this section. This multidisciplinary section is at the forefront of disseminating and communicating cutting-edge scientific knowledge and impactful discoveries in the field of Image Analysis and Classification to researchers, industry, policymakers, and the public worldwide.</t>
  </si>
  <si>
    <t>Behavioral Endocrinology</t>
  </si>
  <si>
    <t>The Behavioral Endocrinology section is dedicated to publishing research focused on the intricate connections between hormones and behavior in multicellular organisms. Led by Prof. James Cherry from Boston University, the Behavioral Endocrinology section welcomes submissions encompassing a wide range of topics within the field of behavioral endocrinology that describe in-depth research and significant new findings on the interplay between hormones and behavior. Topics considered in the scope of this section include: The section welcomes submissions which support and advance the SDG: SDG 3: Good Health and Well-being. The Behavioral Endocrinology section does not consider submissions that center on cellular biology, gene therapy, inflammation, or neurological diseases without a primary focus on endocrine-related behavior. This multidisciplinary section is at the forefront of disseminating and communicating cutting-edge scientific knowledge and impactful discoveries in the field of behavioral endocrinology to researchers, industry, policymakers, and the public worldwide.</t>
  </si>
  <si>
    <t>Contraception and Family Planning</t>
  </si>
  <si>
    <t>The Contraception and Family Planning section is dedicated to publishing research focused on advancing women's health through contraceptive health and family planning. Led by expert researchers, the Contraception and Family Planning section welcomes submissions in various domains of contraceptive health, which address key components of gender inequity. Topics considered in the scope of this section include: Submissions should provide detailed, in-depth knowledge about the various aspects of contraceptive health and family planning, aiming to empower women and girls in making informed decisions regarding their reproductive health. This section emphasizes diverse research perspectives, particularly from low-middle income countries, to support the achievement of gender equality and empowerment of women and girls and advance SDG 3 (Good Health and Well-being), SDG 5 (Gender Equality), and SDG 10 (Reduced Inequalities). The Contraception and Family Planning section does not consider papers focusing on sexually transmitted infections, unless they are directly related to contraceptive health and family planning. Additionally, submissions that solely address access to reproductive care other than contraception or abortion, demographic health, or statistical analysis without relevance to contraception or family planning will not be considered. Furthermore, cross-sectional studies and regional studies that do not address contraception or family planning issues are outside the scope of this section. This multidisciplinary section is at the forefront of disseminating and communicating cutting-edge scientific knowledge and impactful discoveries in the field of contraceptive health to researchers, industry, policymakers, and the public worldwide.</t>
  </si>
  <si>
    <t>Agroecological Cropping Systems</t>
  </si>
  <si>
    <t>The Agroecological Cropping Systems section is dedicated to publishing research focused on the study of agroecological farming and cropping systems and their effects on various aspects of agriculture. Led by Dr. Stéphane Cordeau from INRAE, UMR Agroecology, the Agroecological Cropping Systems section welcomes submissions in the various domains of agronomy, which connect the fields of ecology and agriculture to promote sustainable farming practices. Topics considered in the scope of this section include: Submissions should provide detailed, in-depth knowledge about the design, assessment, and management of agroecological cropping systems, as well as their impact on crop protection, soil health, biodiversity preservation, yield, and economic profitability. In particular, the section welcomes submissions which support and advance the agroecological practices for resource efficiency and productivity, agroforestry systems, biodiversity preservation in cropping systems, climate change impacts on cropping systems and agroecological solutions, and sustainable food systems based on agroecological principles (SDGs 2, 6, 12, 13, and 15). The Agroecological Cropping Systems section does not consider papers focusing on the effect of a single practice, or other topics unrelated to the ecological, environmental, and social aspects of agricultural systems. This multidisciplinary section is at the forefront of disseminating and communicating cutting-edge scientific knowledge and impactful discoveries in the field of agronomy to researchers, industry, policymakers, and the public worldwide.</t>
  </si>
  <si>
    <t>Gynecological Oncology</t>
  </si>
  <si>
    <t>The Gynecological Oncology section is dedicated to publishing research focused on advancing scientific and clinical knowledge in gynecologic cancers. Led by Dr. Sophia George from Leonard M. Miller School of Medicine, University of Miami, and Dr. Robert Fruscio from Department of Medicine and Surgery, University of Milano Bicocca, the Gynecological Oncology section welcomes submissions in the various domains of gynecologic oncology, which connect the areas of prevention, diagnosis, and treatment of gynecologic malignancies. Topics considered in the scope of this section include: Submissions should provide detailed, in-depth knowledge about the development of personalized and tailored approaches to the prevention and treatment of gynecologic malignancies. The section welcomes submissions which support and advance the Sustainable Development Goals (SDGs) SDG 3: Good Health and Well-being. The Gynecological Oncology section does not consider studies that solely rely on in silico investigation without experimental or in situ validation. This multidisciplinary section is at the forefront of disseminating and communicating cutting-edge scientific knowledge and impactful discoveries in the field of gynecologic oncology to researchers, industry, policymakers, and the public worldwide.</t>
  </si>
  <si>
    <t>Image Capture</t>
  </si>
  <si>
    <t>The Image Capture section is dedicated to publishing research focused on advancing theories, methods, and applications in the field of image capture. Led by Dr. Lifu Zhang from the Aerospace Information Research Institute, Chinese Academy of Sciences (CAS), the Image Capture section welcomes submissions in various domains of image capture, which connect fundamental aspects of the field with practical applications. Topics considered in the scope of this section include: Submissions should provide detailed, in-depth knowledge about the specific focus area of image capture, offering valuable insights and contributions to the field. The section welcomes submissions which support and advance the SDG: SDG 9: Industry, Innovation and Infrastructure. This multidisciplinary section is at the forefront of disseminating and communicating cutting-edge scientific knowledge and impactful discoveries in the field of image capture to researchers, industry, policymakers, and the public worldwide.</t>
  </si>
  <si>
    <t>Frontiers in Imaging</t>
  </si>
  <si>
    <t>Networks in Sleep and Circadian Systems</t>
  </si>
  <si>
    <t>The Networks in Sleep and Circadian Systems section aims to publish research focused on the understanding of sleep science and its relation to networked physiological systems in health and disease. Led by Dr. Robert Thomas from Beth Israel Deaconess Medical Center and Harvard Medical School, the Networks in Sleep and Circadian Systems section encourages submissions in various domains of sleep and circadian research, which connect the intricate interactions between physiological systems and sleep-wake states. Topics considered in the scope of this section include: Submissions should provide detailed, in-depth knowledge about the networked and coupled sleep biological processes in health and disease. Reports dealing with clinical descriptions, or detailed analysis of single signal streams without considering network interactions do not fall within the scope of this section and should be submitted to more specialized journals. For example, a manuscript describing firing characteristics of orexin neurons would be out of scope, but one describing network firing characteristics and interactions of orexin neurons with other wake promoting neural groups would be. The section welcomes submissions which support and advance the SDG: SDG 3: Good Health and Well-being. This multidisciplinary section is at the forefront of disseminating and communicating cutting-edge scientific knowledge and impactful discoveries in the field of Networks in Sleep and Circadian Systems to researchers, industry, policymakers, and the public worldwide.</t>
  </si>
  <si>
    <t>Veterinary Imaging</t>
  </si>
  <si>
    <t>The Veterinary Imaging section is dedicated to publishing research focused on medical imaging techniques in veterinary settings. Led by Dr. Sibylle Kneissl from the University of Veterinary Medicine Vienna, the Veterinary Imaging section welcomes submissions in the various domains of veterinary medical imaging, which connect the detection and understanding of normal, minor, and major imaging findings. Topics considered in the scope of this section include: Submissions should provide detailed, in-depth knowledge about the safe and efficient use of medical imaging techniques in veterinary settings, as well as their applications in various fields of veterinary science. In particular, the section welcomes submissions which support and advance the veterinary medical imaging, agriculture and aquaculture imaging, disease diagnosis and monitoring, digitalization and artificial intelligence in veterinary imaging, and translational animal model studies (SDG 3: Good Health and Well-being, SDG 9: Industry, Innovation and Infrastructure, and SDG 16: Life on Land). The Veterinary Imaging section does not consider submissions that primarily focus on network analysis or clinical testing without a foundation in veterinary imaging techniques or applications. However, studies that emphasize the development, validation, or application of imaging methods in veterinary medicine, including those related to agriculture and aquaculture imaging, disease diagnosis and monitoring, digitalization and artificial intelligence in veterinary imaging, and translational animal model studies, are within the scope of this section. This multidisciplinary section is at the forefront of disseminating and communicating cutting-edge scientific knowledge and impactful discoveries in the field of veterinary medical imaging to researchers, industry, policymakers, and the public worldwide.</t>
  </si>
  <si>
    <t>Integrative Physiology</t>
  </si>
  <si>
    <t>The Integrative Physiology section is dedicated to publishing research focused on the comprehensive understanding of physiological processes and regulatory functions across various biological levels. Led by Adjunct Professor Geoffrey Head from Monash University, the Integrative Physiology section welcomes submissions in the various domains of integrative physiology, which connect diverse aspects of molecular, cellular, tissue, organ, and clinical studies to provide a holistic view of physiological systems. Topics considered in the scope of this section include: Submissions should provide detailed, in-depth knowledge about the integration of physiological processes and regulatory systems, as well as their perturbation during pathological processes. The section welcomes submissions which support and advance the SDG: SDG 3: Good Health and Well-being. The Integrative Physiology section does not consider submissions focused on specific disease treatments or injury mechanisms that do not encompass a broader understanding of physiological systems and their interactions. However, studies on organ-specific pathologies may be considered if they provide a comprehensive understanding of the physiological processes and regulatory functions across various biological levels, connecting diverse aspects of molecular, cellular, tissue, organ, and clinical studies. In essence, studies limited to single organ diseases or conditions without an integrative context are outside the scope of this section. This multidisciplinary section is at the forefront of disseminating and communicating cutting-edge scientific knowledge and impactful discoveries in the field of integrative physiology to researchers, industry, policymakers, and the public worldwide.</t>
  </si>
  <si>
    <t>Oral Drug Delivery</t>
  </si>
  <si>
    <t>The Oral Drug Delivery section is dedicated to publishing research focused on advancing the understanding and development of oral drug delivery systems. Led by Dr. Driton Vllasaliu from King's College London, the Oral Drug Delivery section welcomes submissions in the various domains of drug delivery, which connect fundamental research with practical applications. Topics considered in the scope of this section include:  Submissions should provide detailed, in-depth knowledge about the development, optimization, and evaluation of oral drug delivery systems and their potential applications. The section welcomes submissions which support and advance the SDG 3: Good Health and Well-being, SDG 9: Industry, Innovation and Infrastructure, and SDG 17: Partnerships for the Goals. This multidisciplinary section is at the forefront of disseminating and communicating cutting-edge scientific knowledge and impactful discoveries in the field of drug delivery to researchers, industry, policymakers, and the public worldwide.</t>
  </si>
  <si>
    <t>Physical Metallurgy</t>
  </si>
  <si>
    <t>The Physical Metallurgy section is dedicated to publishing research focused on the study and development of advanced metallic materials and alloys. Led by Dr. Rajiv Mishra from the University of North Texas, the Physical Metallurgy section welcomes submissions in various domains of physical metallurgy, which connect interdisciplinary research and applications in the field. Topics considered in the scope of this section include: Submissions should provide detailed, in-depth knowledge about the physical metallurgy of advanced metallic materials and alloys, with a focus on the topics listed above. The section welcomes submissions which support and advance the SDG: SDG 9: Industry, Innovation and Infrastructure. This multidisciplinary section is at the forefront of disseminating and communicating cutting-edge scientific knowledge and impactful discoveries in the field of physical metallurgy to researchers, industry, policymakers, and the public worldwide.</t>
  </si>
  <si>
    <t>Cancer Endocrinology</t>
  </si>
  <si>
    <t>The Cancer Endocrinology section is committed to publishing research centered on endocrine cancer and benign neoplasms of the endocrine system. Under the guidance of Dr. Claire Perks from the University of Bristol and Dr. Antonino Belfiore from the Division of Endocrinology, Department of Clinical and Experimental Medicine, University of Catania, this section encourages submissions that explore various aspects of cancer endocrinology, connecting the identification of molecular patterns to the development of new pharmacotherapy research. Topics considered within the scope of this section include: Submissions should offer comprehensive, in-depth knowledge about the various aspects of endocrine cancer and benign neoplasms of the endocrine system. In particular, the section welcomes submissions which support and advance the understanding of endocrine cancer and benign neoplasms, contributing to the improvement of human health and well-being (SDG 3) and promoting innovation in cancer diagnosis and treatment (SDG 9). The Cancer Endocrinology section does not consider submissions focused on diabetes management, general epidemiology, or studies primarily investigating non-endocrine related diseases. However, we do welcome broad cancer research with a specific endocrine connection. Our section is dedicated to research that directly pertains to the intersection of cancer and endocrinology, contributing to the improvement of human health and well-being and promoting innovation in cancer diagnosis and treatment. This multidisciplinary section is at the forefront of disseminating and communicating cutting-edge scientific knowledge and impactful discoveries in the field of Cancer Endocrinology to researchers, industry, policymakers, and the public worldwide.</t>
  </si>
  <si>
    <t>Nutritional Ecology and Anthropology</t>
  </si>
  <si>
    <t>The Nutritional Ecology and Anthropology section is dedicated to publishing research focused on the intersection of human biology, food environments, and planetary boundaries. Led by Dr. David Raubenheimer from The University of Sydney and Dr. Mark Lawrence from Deakin University, the Nutritional Ecology and Anthropology section welcomes submissions in various domains of nutritional ecology and anthropology, which explore the connections between established disciplines and contribute to the understanding of food's role in human and planetary wellbeing. Topics considered in the scope of this section include: Submissions should provide detailed, in-depth knowledge about the impact of food systems on human and planetary wellbeing, with a focus on integrative studies that have broad implications and a critical perspective on conventional concepts and methods in nutrition science and consumer behavior disciplines. In particular, the section welcomes submissions which support and advance the nutritional ecology and anthropology, consumer behavior, food anthropology, food environment research, food policy, food processing, food sustainability, food systems dynamics, health economics, healthy and sustainable dietary patterns, human nutritional adaptation, public health, and theory in nutritional ecology and anthropology, and SDGs 2 (Zero Hunger), 3 (Good Health and Well-being), 12 (Responsible Consumption and Production), and 13 (Climate Action). This multidisciplinary section is at the forefront of disseminating and communicating cutting-edge scientific knowledge and impactful discoveries in the field of nutritional ecology and anthropology to researchers, industry, policymakers, and the public worldwide.</t>
  </si>
  <si>
    <t>Bioinformatic and Predictive Virology</t>
  </si>
  <si>
    <t>The Bioinformatic and Predictive Virology section is dedicated to publishing research focused on advancing the understanding of virus diversity, evolution, and host interactions through bioinformatic approaches and predictive computational models. Led by Dr. Lars Kaderali from Universitätsmedizin Greifswald and Dr. Manuela Sironi from Eugenio Medea (IRCCS), the Bioinformatic and Predictive Virology section welcomes submissions in the various domains of virology, which connect computational biology with experimental research to provide novel insights. Topics considered in the scope of this section include: Submissions should provide detailed, in-depth knowledge about the application of computational methods and models to advance the understanding of virology. Descriptive studies that simply define virus relationships using basic phylogenetic tools or purely computational analyses or computational method development without validation in an independent data set will not be considered. Likewise, reports of new viral sequences that are not accompanied by significant advancement of knowledge in the respective fields are discouraged. The section welcomes submissions which support and advance the SDG: SDG 3: Good Health and Well-being, SDG 9: Industry, Innovation and Infrastructure, and SDG 17: Partnerships for the Goals. This multidisciplinary section is at the forefront of disseminating and communicating cutting-edge scientific knowledge and impactful discoveries in the field of virology to researchers, industry, policymakers, and the public worldwide.</t>
  </si>
  <si>
    <t>Pediatric Orthopedics</t>
  </si>
  <si>
    <t>The Pediatric Orthopedics section is dedicated to publishing research focused on advancing the field of pediatric orthopedics and improving musculoskeletal care for children. Led by Dr. Jason Pui Yin Cheung from The University of Hong Kong, the Pediatric Orthopedics section welcomes submissions in the various domains of pediatric orthopedics, which connect fundamental science and clinical research to enhance the knowledge of practitioners within the field. Topics considered in the scope of this section include: Submissions should provide detailed, in-depth knowledge about the various aspects of pediatric orthopedics, aiming to improve the understanding and treatment of musculoskeletal conditions in children. In particular, the section welcomes submissions which support and advance the pediatric orthopedics, musculoskeletal care for children, and health care economics and policy (SDG 3: Good Health and Well-being). The Pediatric Orthopedics section does not consider submissions focusing on gender studies or body mass index, unless they have a direct impact on the musculoskeletal system or orthopedic treatment in pediatric populations. Studies without a clear orthopedic relevance will be deemed outside the scope of this section. This multidisciplinary section is at the forefront of disseminating and communicating cutting-edge scientific knowledge and impactful discoveries in the field of pediatric orthopedics to researchers, industry, policymakers, and the public worldwide.</t>
  </si>
  <si>
    <t>Pediatric Hematology and Hematological Malignancies</t>
  </si>
  <si>
    <t>The Pediatric Hematology and Hematological Malignancies section is dedicated to publishing research focused on the study of benign and malignant pediatric disorders affecting or originating from the hematopoietic system. Led by Dr. Birgit Knoechel from Dana-Farber Cancer Institute, the Pediatric Hematology and Hematological Malignancies section welcomes submissions in the various domains of pediatric hematology, which connect between experimental basic research studies and all aspects of clinical medicine. Topics considered in the scope of this section include: Submissions should provide detailed, in-depth knowledge about the investigation and development of novel therapeutic options for children and adolescents affected by hematological diseases. In particular, the section welcomes submissions which support and advance the pediatric hematology, hematological malignancies, autoimmune diseases, bone marrow failure syndromes, cellular therapies, clinical trials, epigenomics, genomics, lymphoid or myeloid tumors, pathogenesis, precision medicine approaches, and rare diseases in SDG 3 (Good Health and Well-being). The Pediatric Hematology and Hematological Malignancies section does not consider studies focusing solely on lead exposure or DNA testing without a fundamental basis in hematological conditions. However, research on hemoglobin abnormalities will be considered if it has a fundamental basis in hematological malignancies or disorders. This multidisciplinary section is at the forefront of disseminating and communicating cutting-edge scientific knowledge and impactful discoveries in the field of pediatric hematology to researchers, industry, policymakers, and the public worldwide.</t>
  </si>
  <si>
    <t>Retina</t>
  </si>
  <si>
    <t>The Retina section is dedicated to publishing research focused on advancing knowledge in the field of retinal diseases and their treatments. Led by Specialty Chief Editor Professor Winfried Amoaku from the University of Nottingham, the Retina section welcomes submissions in the various domains of retina research, which aim to elucidate disease burden, enhance understanding and improve treatment outcomes for retinal diseases. Topics considered in the scope of this section include: Submissions should provide detailed, in-depth knowledge about the various aspects of retinal diseases, their diagnosis, and treatment options. The section welcomes submissions which support and advance the Sustainable Development Goals (SDGs) especially SDG 3: Good Health and Well-being. The Retina section does not consider research focused on highly technical specialized knowledge in laboratory techniques, basic genetic theories, and biophysics that do not have a direct connection to retinal diseases and their treatments. Additionally, studies unrelated to the retina and its associated conditions, or those lacking a clear focus on the retina's structure, function, or pathology, are deemed unsuitable. However, vitreoretinal surgical techniques, treatments, and outcomes that contribute to the understanding and improvement of retinal diseases are considered within the scope of this section. Broader ophthalmological or neurological topics without a fundamental basis in the retina fall outside the section's scope. This multidisciplinary section is at the forefront of disseminating and communicating cutting-edge scientific knowledge and impactful discoveries in the field of retina research to researchers, industry, policymakers, and the public worldwide.</t>
  </si>
  <si>
    <t>Medical Sociology</t>
  </si>
  <si>
    <t>The Medical Sociology section is dedicated to publishing original research on the social relations of health and illness that deploy theoretical models to make sense of the power inequities. Led by Professor Hannah Bradby from Uppsala University, the Medical Sociology section welcomes submissions in the various domains of the sociology of medicine, which explore the social relations of health and illness, illuminating connections between health, illness, and social structures. Topics considered in the scope of this section include: Submissions should provide detailed, in-depth knowledge about sociological aspects of health and medicine, focusing on the complex relationships between individuals, communities, institutions, and industries. In particular, the section welcomes submissions which support and advance the analysis of inequities in health and illness, including the role of socio-economic factors, of power in healthcare and medicine, the role of theory in understanding clinical settings, commodification and embodiment in health and illness, critical approaches to health governance and policy, critical interdisciplinary approaches, paradoxical and iatrogenic aspects of health work, networks and ethical and moral aspects of healthcare. The Medical Sociology section does not consider submissions focusing on curriculum development, safety regulations, descriptive accounts of policy, practice and health outcomes as these topics and approaches fall outside the sociological analysis of health, illness, and healthcare systems. Studies that address the social, cultural, or structural aspects of health, illness and healthcare, including interdisciplinary research including public health, anthropology, nursing, primary care, global health, and community medicine that address sociological themes, are within the scope of this section. This multidisciplinary section is at the forefront of disseminating and communicating cutting-edge scientific knowledge and impactful discoveries in the field of medical sociology to researchers, industry, policymakers, and the public worldwide.</t>
  </si>
  <si>
    <t>Colorectal and Proctological Surgery</t>
  </si>
  <si>
    <t>The Colorectal and Proctological Surgery section is dedicated to publishing research focused on the management and treatment of colorectal and proctological diseases. Led by Dr. Gaetano Gallo from Sapienza University of Rome, the Colorectal and Proctological Surgery section welcomes submissions in various domains of colorectal and proctological surgery, which aim to enhance understanding and improve patient care. The section encourages the submission of several article types, including clinical trials, reviews, meta-analyses, commentaries, and perspectives (see the full list here). Topics considered in the scope of this section include: Submissions should provide detailed, in-depth knowledge about the management and treatment of colorectal and proctological diseases, with a focus on multidisciplinary approaches involving coloproctological surgeons, gastroenterologists, radiologists, general practitioners, nurses, and other medical specialists. In particular, the section welcomes submissions which support and advance the understanding and treatment of colorectal and proctological diseases, promoting multidisciplinary collaboration, and improving patient outcomes, in alignment with SDG 3: Good Health and Well-being. All submissions that do not concern colorectal, proctological, and pelvic floor pathologies are not in the scope of this section and must be sent to other sections within the journal instead. This multidisciplinary section is at the forefront of disseminating and communicating cutting-edge scientific knowledge and impactful discoveries in the field of colorectal and proctological surgery to researchers, industry, policymakers, and the public worldwide.</t>
  </si>
  <si>
    <t>Artificial Intelligence in Neurology</t>
  </si>
  <si>
    <t>The Artificial Intelligence in Neurology section is dedicated to publishing research focused on exploring the intersection of neurology and artificial intelligence. Led by Dr. Francesco Morabito from Mediterranea University of Reggio Calabria, the Artificial Intelligence in Neurology section welcomes submissions in the various domains of neurology and artificial intelligence, which connect and enhance the understanding and application of these fields. Topics considered in the scope of this section include: Submissions should provide detailed, in-depth knowledge about the integration of artificial intelligence and neurology to advance the understanding, diagnosis, and treatment of neurological diseases. In particular, the section welcomes submissions which support and advance the understanding and application of artificial intelligence in neurology, personalized care, precision medicine, brain-computer interfaces, neuro-rehabilitation, human behavior analysis, population-level health strategies, neurological assessment, diagnosis, outcome prediction, patient monitoring, biomarker identification, and space mission neurological modifications (SDG 3: Good Health and Well-being, SDG 9: Industry, Innovation and Infrastructure, and SDG 17: Partnerships for the Goals). This multidisciplinary section is at the forefront of disseminating and communicating cutting-edge scientific knowledge and impactful discoveries in the field of neurology and artificial intelligence to researchers, industry, policymakers, and the public worldwide.</t>
  </si>
  <si>
    <t>Pediatric, Adolescent and Developmental Urology</t>
  </si>
  <si>
    <t>The Pediatric, Adolescent and Developmental Urology section is dedicated to publishing research focused on advancing the understanding and treatment of urologic conditions in children and adolescents. Led by Dr. Michael Hsieh from Children's National Hospital, the Pediatric, Adolescent and Developmental Urology section welcomes submissions in the various domains of pediatric urology, which aim to enhance the integration of scientific knowledge with education and quality improvement initiatives for better patient care. Topics considered in the scope of this section include: Submissions should provide detailed, in-depth knowledge about the diagnosis and management of urologic conditions in children and adolescents, emphasizing the importance of multidisciplinary and collaborative approaches to patient care. The section welcomes submissions which support and advance the SDG 3: Good Health and Well-being. This multidisciplinary section is at the forefront of disseminating and communicating cutting-edge scientific knowledge and impactful discoveries in the field of pediatric urology to researchers, industry, policymakers, and the public worldwide.</t>
  </si>
  <si>
    <t>Computational Medicine</t>
  </si>
  <si>
    <t>The Computational Medicine section is dedicated to publishing fundamental, applied, and translational research focused on advancing computational algorithms and tools in biomedicine. Led by Dr. Georgia Tourassi from Oak Ridge National Laboratory (DOE), the Computational Medicine section welcomes submissions in the various domains of medical engineering, which connect computational work with translational components in disease diagnosis, treatment, prognosis, and management. Topics considered in the scope of this section include: Submissions should contribute new insights into computational and algorithmic aspects of disease processes and healthcare delivery. AI-driven subthemes such as machine learning for computational disease models, AI-powered personalized medicine, deep learning in healthcare delivery, AI-driven population health modelling, and integration of AI in disease prognosis, diagnosis, and management are within scope and encouraged. In particular, the section welcomes submissions which support and advance Sustainable Development Goals 3 (Good Health and Well-being) and 9 (Industry, Innovation, and Infrastructure). Studies restricted to fundamental computational work without direct translational component in the context of disease diagnosis, treatment, prognosis, and management do not fall within the scope of this section. This multidisciplinary section is at the forefront of disseminating and communicating cutting-edge scientific knowledge and impactful discoveries in the field of medical engineering to researchers, industry, policymakers, and the public worldwide.</t>
  </si>
  <si>
    <t>Vaccines for Tropical Diseases</t>
  </si>
  <si>
    <t>The Vaccines for Tropical Diseases section is committed to publishing research centered on the development and evaluation of vaccines for tropical diseases. Under the guidance of Dr. Jerome Kim from the International Vaccine Institute, the Vaccines for Tropical Diseases section invites submissions that cover various aspects of tropical disease vaccination, which address the critical need for control and elimination of these diseases. This section emphasizes diverse research perspectives, including cross-cultural and environmental contexts. Topics considered within the scope of this section include: Submissions should offer comprehensive, in-depth knowledge about the development, evaluation, and application of vaccines for tropical diseases. In particular, the section welcomes submissions which support and advance the development and evaluation of vaccines for tropical diseases, vaccine immunology, evaluation and innovation of existing vaccines, and vaccine hesitancy and acceptance (SDG 3: Good Health and Well-being). The Vaccines for Tropical Diseases section does not consider studies that are unrelated to the development, evaluation, or implementation of vaccines specifically targeting tropical diseases. Research focusing on general medical treatments or non-vaccine preventive measures for tropical diseases may be considered outside the scope of this section. Additionally, studies addressing diseases outside the realm of tropical infections will not be accepted. This multidisciplinary section is at the forefront of disseminating and communicating cutting-edge scientific knowledge and impactful discoveries in the field of Vaccines for Tropical Diseases to researchers, industry, policymakers, and the public worldwide.</t>
  </si>
  <si>
    <t>Experimental Therapeutics</t>
  </si>
  <si>
    <t>The Experimental Therapeutics section is dedicated to publishing research focused on innovative interventional technologies and experimental treatments in clinical neurology. Led by Dr. Leonard Verhagen Metman from Feinberg School of Medicine, Northwestern University, the Experimental Therapeutics section welcomes submissions in the various domains of clinical neurology, which connect molecular discovery and patient care. Topics considered in the scope of this section include: Submissions should provide detailed, in-depth knowledge about experimental therapies for neurological disorders in human subjects. In particular, the section welcomes submissions which support and advance the experimental therapeutics in clinical neurology and SDGs 3 (Good Health and Well-being) and 9 (Industry, Innovation, and Infrastructure). The Experimental Therapeutics section does not consider studies dealing with basic science, clinical care practices, or training methods that do not directly contribute to the development or evaluation of novel therapeutic approaches for neurological disorders in human subjects. However, submissions related to remote monitoring systems that have a direct impact on the advancement of experimental therapeutics in clinical neurology are considered within the scope of this section. Case reports are not accepted as an article type in this section and, in general, we discourage the submission of manuscripts that are solely describing a study protocol without having study results, unless the design is that novel and the topic that important, that the scientific community must be made aware of it. This multidisciplinary section is at the forefront of disseminating and communicating cutting-edge scientific knowledge and impactful discoveries in the field of clinical neurology to researchers, industry, policymakers, and the public worldwide.</t>
  </si>
  <si>
    <t>Energy Efficiency Technologies</t>
  </si>
  <si>
    <t>The Energy Efficiency Technologies section is dedicated to publishing research focused on advancing technologies and solutions for improved energy efficiency. Led by Dr. Chenghong Gu from the University of Bath, the Energy Efficiency Technologies section welcomes submissions in the various domains of energy efficiency, which contribute to the development of transformative solutions for highly efficient energy use across different economic sectors. Topics considered in the scope of this section include: Submissions should provide detailed, in-depth knowledge about technologies and strategies that enhance energy efficiency, reduce energy costs, and minimize carbon footprints, ultimately facilitating a smooth and affordable low-carbon transition. In particular, the section welcomes submissions which support and advance the energy efficiency technologies, applications of data analytics and artificial intelligence, commercial and market instruments, customer behavior change, demand side management, intelligent internet of things systems, multi-vector energy systems, new processes and emerging technologies, and smart operation and control techniques in support of SDG 7 (Affordable and Clean Energy), SDG 9 (Industry, Innovation and Infrastructure), and SDG 13 (Climate Action). This multidisciplinary section is at the forefront of disseminating and communicating cutting-edge scientific knowledge and impactful discoveries in the field of energy efficiency to researchers, industry, policymakers, and the public worldwide.</t>
  </si>
  <si>
    <t>Society, Value Chains, Governance and Development</t>
  </si>
  <si>
    <t>The Society, Value Chains, Governance and Development section is dedicated to publishing research focused on the social and economic aspects of aquaculture. Led by Dr. Ben Belton from Michigan State University and the International Food Policy Research Institute, the Society, Value Chains, Governance and Development section welcomes submissions which connect diverse and original perspectives on the social and economic dimensions of aquaculture. Topics considered in the scope of this section include: Submissions should provide detailed, in-depth knowledge about the social dimensions of aquaculture, while technical aspects of aquaculture should be submitted to other specialized sections or journals. In particular, the section welcomes submissions which support and advance the social and economic aspects of aquaculture, value chains, governance, and development, focusing on underrepresented geographies, production systems, and environments, particularly from the Global South (SDGs 1, 2, 5, 8, 10, 12, 13, and 14). This multidisciplinary section is at the forefront of disseminating and communicating cutting-edge scientific knowledge and impactful discoveries in the field of aquaculture to researchers, industry, policymakers, and the public worldwide.</t>
  </si>
  <si>
    <t>Population, Community, and Ecosystem Dynamics</t>
  </si>
  <si>
    <t>The Population, Community, and Ecosystem Dynamics section is dedicated to publishing research focused on understanding the processes that support ecological units and their dynamics. Led by Prof. Dennis Murray from Trent University, the Population, Community, and Ecosystem Dynamics section welcomes submissions in various domains of ecology, which aim to enhance the understanding of the interactions between organisms and their environment. Topics considered in the scope of this section include: Submissions should provide detailed, in-depth knowledge about the dynamics of populations, communities, and ecosystems, and their interactions with the environment. In particular, the section welcomes submissions which support and advance the understanding of population, community, and ecosystem dynamics, and their interactions with the environment in relation to SDGs 13 (Climate Action), 14 (Life Below Water), and 15 (Life on Land). The Population, Community, and Ecosystem Dynamics section does not consider studies on human systems, decision-making methodologies, production systems, or service industry management, as they do not directly relate to the ecological and biological aspects of population and community dynamics or ecosystem functioning. Theoretical or mathematical submissions should include an empirical component, such as model validation or parameter estimation.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ecology to researchers, industry, policymakers, and the public worldwide.</t>
  </si>
  <si>
    <t>Land, Livelihoods and Food Security</t>
  </si>
  <si>
    <t>The Land, Livelihoods and Food Security section is dedicated to publishing research focused on the interconnections between land use change, livelihoods, and food security. Led by Dr. Ole Mertz from the University of Copenhagen, the Land, Livelihoods and Food Security section welcomes submissions in the various domains of sustainable food systems, which explore the relationships between these essential elements of food systems. Topics considered in the scope of this section include: Submissions should provide detailed, in-depth knowledge about the complex linkages between land use change, livelihoods, environment, and food security. In particular, the section welcomes submissions which support and advance SDGs 1 (No Poverty), 2 (Zero Hunger), 8 (Decent Work and Economic Growth), 10 (Reduced Inequalities), 11 (Sustainable Cities and Communities), and 15 (Life on Land). The Land, Livelihoods and Food Security section does not consider studies that are unrelated to the interconnections between land use change, livelihoods, and food security. Research that lacks a foundation in land use, food security, or livelihoods is outside the scope of this section. This multidisciplinary section is at the forefront of disseminating and communicating cutting-edge scientific knowledge and impactful discoveries in the field of sustainable food systems to researchers, industry, policymakers, and the public worldwide.</t>
  </si>
  <si>
    <t>Ecosystems and Biodiversity Sustainability</t>
  </si>
  <si>
    <t>The Ecosystems and Biodiversity Sustainability section is dedicated to publishing research focused on the interplay between synthetic biology, environmental sustainability, and microbial diversity. Led by Dr. David Levin from the University of Manitoba, the Ecosystems and Biodiversity Sustainability section welcomes submissions in various domains of synthetic biology, which connect molecular biology, genome sciences, and bioengineering to address environmental challenges and promote sustainability. Topics considered in the scope of this section include: Submissions should provide detailed, in-depth knowledge about the interactions between microorganisms, their genetic and metabolic potentials, and the environment, with a focus on addressing environmental sustainability and biodiversity challenges. In particular, the section welcomes submissions which support and advance the bioremediation, microbial diversity, disease control, habitat dynamics, metabolic models, degradation of polymers, extremophiles, renewable biocatalysis, and waste-to-energy biotransformation in relation to the United Nations Sustainable Development Goals (SDGs) 6 - Clean Water and Sanitation, 12 - Responsible Consumption and Production, 13 -Climate Action, 14 -Life Below Water, and 15 - Life on Land. This multidisciplinary section is at the forefront of disseminating and communicating cutting-edge scientific knowledge and impactful discoveries in the field of synthetic biology to researchers, industry, policymakers, and the public worldwide.</t>
  </si>
  <si>
    <t>Environmental Geochemistry</t>
  </si>
  <si>
    <t>The Environmental Geochemistry section is dedicated to publishing research focused on exploring the diverse aspects of environmental geochemistry and its impact on human sustainability. Led by Dr. William Lyons from The Ohio State University, the Environmental Geochemistry section welcomes submissions in the various domains of environmental geochemistry, which connect the understanding of Earth processes with the consequences of anthropogenic changes. Topics considered in the scope of this section include: Submissions should provide detailed, in-depth knowledge about the interplay between environmental geochemistry and Earth processes, as well as their impact on human sustainability. In particular, the section welcomes submissions which support and advance the environmental geochemistry, earth processes, and human sustainability (SDGs 3, 6, 11, 13, and 15). This multidisciplinary section is at the forefront of disseminating and communicating cutting-edge scientific knowledge and impactful discoveries in the field of environmental geochemistry to researchers, industry, policymakers, and the public worldwide.</t>
  </si>
  <si>
    <t>Eating Behavior</t>
  </si>
  <si>
    <t>The Eating Behavior section is dedicated to publishing research focused on exploring various aspects of eating behavior and its related factors. Led by Dr. Edward Selby from Rutgers, The State University of New Jersey, the Eating Behavior section welcomes submissions in the diverse domains of eating behavior, which aim to enhance the understanding of both non-clinical and clinical aspects of this field. The section emphasizes diverse research perspectives, including cross-cultural and non-Western contexts, as well as environmental influences on eating behavior. Topics considered in the scope of this section include: Submissions should provide detailed, in-depth knowledge about the various factors and aspects influencing eating behavior and its related disorders. In particular, the section welcomes submissions which support and advance the understanding of eating behavior, its related factors, and the prevention and intervention of eating disorders, contributing to SDG 3 (Good Health and Well-being) and SDG 12 (Responsible Consumption and Production). The Eating Behavior section does not consider studies focusing solely on sensory aspects of food, food technology, functional foods, or nutritional composition. However, research on consumer behavior towards food, marketing of food, packaging and product design, pricing and willingness to pay, or educational interventions may be considered if they directly address the psychological or physiological aspects of eating behavior and contribute to the understanding of eating behavior, its related factors, and disorders. This multidisciplinary section is at the forefront of disseminating and communicating cutting-edge scientific knowledge and impactful discoveries in the field of Eating Behavior to researchers, industry, policymakers, and the public worldwide.</t>
  </si>
  <si>
    <t>Battery Materials Research</t>
  </si>
  <si>
    <t>The Battery Materials Research section is dedicated to publishing research focused on exploring the connections between processing, structure, and properties of innovative materials and devices for advanced battery applications. Led by Dr. Yang-Tse Cheng from the University of Kentucky, the Battery Materials Research section welcomes submissions in various domains of battery materials and electrochemistry, which aim to establish relationships between processing, structure, and properties for advanced battery applications. Topics considered in the scope of this section include: Submissions should provide detailed, in-depth knowledge about the development and application of novel materials and devices in the field of electrochemical energy storage. In particular, the section welcomes submissions which support and advance the battery materials research, electrochemistry, and innovative materials and devices for advanced battery applications in alignment with SDG 7 (Affordable and Clean Energy), SDG 9 (Industry, Innovation and Infrastructure), and SDG 11 (Sustainable Cities and Communities). This multidisciplinary section is at the forefront of disseminating and communicating cutting-edge scientific knowledge and impactful discoveries in the field of battery materials and electrochemistry to researchers, industry, policymakers, and the public worldwide.</t>
  </si>
  <si>
    <t>Mechanisms, Models, and Biomarkers of Stroke</t>
  </si>
  <si>
    <t>The Mechanisms, Models, and Biomarkers of Stroke section is dedicated to publishing research focused on advancing the understanding of cellular and molecular mechanisms at play within stroke and cerebrovascular diseases. Led by Dr. J Aronowski from the University of Texas Health Science Center at Houston, this Frontiers in Stroke section welcomes submissions in various domains of cerebrovascular disease research, which aim to enhance the understanding of the systemic and local risk factors and prevention of stroke, improve treatment at the point of stroke occurrence, and enable effective recovery and rehabilitation for stroke survivors. Topics considered in the scope of this section include: In particular, the section welcomes submissions which contribute to SDG 3: Good Health and Well-being. This multidisciplinary section is at the forefront of disseminating and communicating cutting-edge scientific knowledge and impactful discoveries in the field of cerebrovascular disease research to researchers, industry, policymakers, and the public worldwide. Submissions focused on strategies for prevention, treatment, recovery and rehabilitation without a focus on mechanisms or biomarkers are not considered within the scope of the section and may be suitable for another specialty section within Frontiers in Stroke. Frontiers in Stroke also offers the following specialty sections:</t>
  </si>
  <si>
    <t>Behavioral Public Policy</t>
  </si>
  <si>
    <t>The Behavioral Public Policy section is committed to publishing research centered on the intersection of human behavior and public policy. Guided by Prof. Lorenz Goette from the National University of Singapore, the Behavioral Public Policy section invites submissions across various domains of behavioral public policy, which connect theoretical insights with practical applications. Topics considered within the scope of this section include the following, in combination with insights from behavioral economics: Submissions should offer comprehensive, in-depth knowledge about the interplay between human behavior and public policy, leveraging insights from behavioral economics or creating new insights, and focusing on the listed topics to define the scope of the section. The section welcomes submissions which support and advance the SDG: Good Health and Well-being, Decent Work and Economic Growth, Reduced Inequalities, Climate Action, Peace, Justice and Strong Institutions, and Partnerships for the Goals. The Behavioral Public Policy section does not consider submissions that lack a foundation in public policy. While we appreciate the importance of clinical studies, product efficacy, chemical biosafety, physical engineering biosafety, and medical treatment, these topics will not be considered unless they have a clear connection to the behavioral aspects of public policy. Additionally, submissions focusing solely on the sociology of risk, motor control, or neuroscience without a foundation in behavioral public policy will not be accepted. Our primary focus is on research that explores the intersection of human behavior and public policy across various domains, utilizing insights from behavioral economics, as outlined in the in-scope areas. This multidisciplinary section is at the forefront of disseminating and communicating cutting-edge scientific knowledge and impactful discoveries in the field of Behavioral Public Policy to researchers, industry, policymakers, and the public worldwide.</t>
  </si>
  <si>
    <t>Multi-Robot Systems</t>
  </si>
  <si>
    <t>The Multi-Robot Systems section is dedicated to publishing research focused on exploring the complexities and potential applications of coordinated robotic systems. Led by Dr. Herbert Tanner from the University of Delaware, the Multi-Robot Systems section welcomes submissions in the various domains of multi-robot systems, which address the challenges and opportunities arising from the development and utilization of these systems. Topics considered in the scope of this section include: Submissions should provide detailed, in-depth knowledge about the design, analysis, and implementation of robotic group behaviors, enabling a wide range of exciting new application opportunities for robotic systems. In particular, the section welcomes submissions which support and advance SDG 9 (Industry, Innovation and Infrastructure) and 11 (Sustainable Cities and Communities). The Multi-Robot Systems section does not consider submissions that are unrelated to the design, development, and application of multi-robot systems. Exclusions include studies focusing solely on single-robot systems or non-robotic multi-agent systems, if the manuscript has no focus on a potential applications in multi-robot systems. This multidisciplinary section is at the forefront of disseminating and communicating cutting-edge scientific knowledge and impactful discoveries in the field of multi-robot systems to researchers, industry, policymakers, and the public worldwide.</t>
  </si>
  <si>
    <t>Dementia Care</t>
  </si>
  <si>
    <t>The Dementia Care section is dedicated to publishing high-quality, multidisciplinary research focused on enhancing the quality of life and care for individuals living with dementia and their caregivers. Led by Dr. Wendy Moyle from Griffith University, this Frontiers in Dementia section aims to publish the most exemplary peer-reviewed research in the field and promotes the international exchange of research ideas from various cultures and across disciplines that manage dementia care. Topics considered in the scope of this section include: Submissions should provide detailed, in-depth knowledge about the various aspects of dementia care, focusing on improving the lives of those affected by the condition and their caregivers. In particular, the section welcomes submissions which support and advance SDG 3: Good Health and Well-being. The Dementia Care section does not consider studies focusing solely on general geriatric care or basic neuroscience research without clear implications for dementia care or caregiver wellbeing. All Frontiers in Dementia publications require person-centered language. We will not consider manuscripts that label, belittle, or depersonalize people living with dementia. All authors, editors, and reviewers should consult the person-centered language guidelines provided by Alzheimer's societies. This multidisciplinary section is at the forefront of disseminating and communicating cutting-edge scientific knowledge and impactful discoveries in the field of dementia care to researchers, industry, policymakers, and the public worldwide. Frontiers in Dementia also offers the following specialty sections:</t>
  </si>
  <si>
    <t>Personality and Social Psychology</t>
  </si>
  <si>
    <t>The Personality and Social Psychology section is dedicated to publishing research focused on exploring the various aspects of personality and social psychology. Led by Dr. Gerald Matthews from George Mason University, the Personality and Social Psychology section welcomes submissions in the diverse domains of personality and social psychology, which connect and integrate these two sub-disciplines. This section emphasizes diverse research perspectives, including cross-cultural and non-Western contexts, to provide a comprehensive understanding of human behavior and cognition. Topics considered in the scope of this section include: Submissions should provide detailed, in-depth knowledge about the various aspects of personality and social psychology, contributing to both basic and applied science. The section welcomes submissions which support and advance the SDGs: SDG 3: Good Health and Well-being, SDG 4: Quality Education, SDG 10: Reduced Inequalities, and SDG 16: Peace, Justice and Strong Institutions. The Personality and Social Psychology section does not consider studies that primarily focus on clinical interventions without a strong connection to personality or social psychological theories and constructs. Research that lacks a clear theoretical framework or empirical grounding in personality and social psychology is outside the scope of this section. This multidisciplinary section is at the forefront of disseminating and communicating cutting-edge scientific knowledge and impactful discoveries in the field of Personality and Social Psychology to researchers, industry, policymakers, and the public worldwide.</t>
  </si>
  <si>
    <t>Breast Cancer</t>
  </si>
  <si>
    <t>The Breast Cancer section is dedicated to publishing research focused on advancing scientific and clinical knowledge of breast cancers. Led by Associate Professor Kara Britt from Peter MacCallum Cancer Centre and Associate Professor Paula Pohlmann from University of Texas MD Anderson Cancer Center, the Breast Cancer section welcomes submissions focusing on the prevention, diagnosis and treatment of breast malignancies. Topics considered in the scope of this section include: Submissions should provide detailed, in-depth knowledge about personalized and tailored approaches to the prevention, diagnosis, and treatment of breast malignancies. The section welcomes submissions which support the Sustainable Development Goal 3: Good Health and Well-being. The Breast Cancer section does not consider studies that solely rely on in silico investigation without experimental or in situ validation. Additionally, analysis without a fundamental basis in breast cancer research or treatment are excluded. This multidisciplinary section is at the forefront of disseminating and communicating cutting-edge scientific knowledge and impactful discoveries in the field of oncology to researchers, industry, policymakers, and the public worldwide.</t>
  </si>
  <si>
    <t>Animal Breeding and Genetics</t>
  </si>
  <si>
    <t>The Animal Breeding and Genetics section is dedicated to publishing research focused on the application of traditional and novel genetic technologies to improve animals managed for food production and other purposes. Led by Dr. Eileen Wall from Scotland's Rural College, the Animal Breeding and Genetics section welcomes submissions in the various domains of animal breeding and genetics, which address the challenges and opportunities in improving animal production, health, and welfare. Topics considered in the scope of this section include: Submissions should provide detailed, in-depth knowledge about the application of genetic technologies and breeding strategies to improve animal production, health, and welfare. In particular, the section welcomes submissions which support and advance the animal breeding and genetics, bioinformatics, community-based breeding programs, breeding goals and programs, genetic diversity, high-throughput omics, novel traits for selection, quantitative genetic analysis, societal and ethical evaluation, and statistical challenges associated with big data in relation to SDGs 2 (Zero Hunger), 3 (Good Health and Well-being), 12 (Responsible Consumption and Production), 13 (Climate Action), and 15 (Life on Land). The Animal Breeding and Genetics section does not consider studies that lack a clear focus on animal genetics, breeding, or related topics. Submissions that do not provide sufficient information or context to demonstrate their relevance to the field, such as those that do not address the challenges and opportunities in improving animal production, health, and welfare, or those that do not contribute to the advancement of bioinformatics, community-based breeding programs, breeding goals and programs, genetic diversity, high-throughput omics, novel traits for selection, quantitative genetic analysis, societal and ethical evaluation, and statistical challenges associated with big data, will be deemed unsuitable for publication in this section. This multidisciplinary section is at the forefront of disseminating and communicating cutting-edge scientific knowledge and impactful discoveries in the field of animal breeding and genetics to researchers, industry, policymakers, and the public worldwide.</t>
  </si>
  <si>
    <t>Audio and Acoustic Signal Processing</t>
  </si>
  <si>
    <t>The Audio and Acoustic Signal Processing section is dedicated to publishing research focused on the theory and practice of signal processing in audio, acoustics, and music processing. Led by Dr. Augusto Sarti from Politcnico and Milano and Dr. George Tzanetakis from University of Victoria, the Audio and Acoustic Signal Processing section welcomes submissions in various domains of audio and acoustic signal processing, which connect theoretical foundations with practical applications. Topics considered in the scope of this section include: Submissions should provide detailed, in-depth knowledge about the fundamental aspects of audio and acoustic signal processing and its applications. Studies that do not emphasize the analysis, processing, or enhancement of audio and acoustic signals, or do not contribute to the practical applications of audio and acoustic signal processing, are outside the scope of this section. This multidisciplinary section is at the forefront of disseminating and communicating cutting-edge scientific knowledge and impactful discoveries in the field of audio and acoustic signal processing to researchers, industry, policymakers, and the public worldwide.</t>
  </si>
  <si>
    <t>Surgical Ophthalmology</t>
  </si>
  <si>
    <t>The Surgical Ophthalmology section is dedicated to publishing research focused on advancing the field of surgical ophthalmology and improving patient outcomes. Led by Specialty Chief Editor Professor Ludwig M. Heindl from the University Hospital of Cologne, the Surgical Ophthalmology section welcomes submissions in various domains of surgical ophthalmology, which aim to enhance the understanding and treatment of eye diseases through surgical interventions. Topics considered in the scope of this section include: Submissions should provide detailed, in-depth knowledge about the latest developments and innovations in surgical ophthalmology. The section welcomes submissions which support and advance the Sustainable Development Goal 3 (SDG 3): Good Health and Well-being. The Surgical Ophthalmology section does not consider studies related to diagnostic techniques or drugs, as its focus is on surgical interventions in ophthalmology. Additionally, submissions related to other surgical fields such as general, orthopedic, plastic, or cardiovascular surgery are considered outside the scope of this section. However, interdisciplinary research on surgery-related eye and vision science, such as materials science and artificial intelligence, is welcomed as long as it specifically addresses surgical interventions in ophthalmology and contributes to the advancement of good health and well-being. This multidisciplinary section is at the forefront of disseminating and communicating cutting-edge scientific knowledge and impactful discoveries in the field of surgical ophthalmology to researchers, industry, policymakers, and the public worldwide.</t>
  </si>
  <si>
    <t>Respiratory Pharmacology</t>
  </si>
  <si>
    <t>The Respiratory Pharmacology section is dedicated to publishing research focused on the pre-clinical and clinical pharmacology of drugs for respiratory diseases treatment. Led by Prof. Paolo Montuschi from Catholic University of the Sacred Heart in Rome, Italy, and Imperial College London, UK, the section welcomes submissions in various domains of respiratory pharmacology, which connect the development of personalized and targeted pharmacological therapies for respiratory diseases. Topics considered in the scope of this section include, but are not limited to: Submissions should provide detailed, in-depth knowledge about the pharmacological aspects of respiratory diseases treatment and related research areas. The section welcomes submissions which support and advance the  SDG 3: Good Health and Well-being 
. The Respiratory Pharmacology section does not consider contributions from authors with direct or indirect links to the tobacco industry, including past or current employment, paid consultancy, or receipt of financial or in-kind benefits. Additionally, submissions focused on traditional herbal medicine, unless supported by valid analytical methodologies/techniques to qualitatively and quantitatively identify the active pharmacological ingredients, or research on pulmonary diseases without a strong connection to pharmacological interventions, are outside the scope of this section. However, the section will consider submissions related to adverse event reporting and gene overexpression studies if they are relevant to respiratory pharmacology and contribute to the development of personalized and rational pharmacological therapies for respiratory diseases. This multidisciplinary section is at the forefront of disseminating and communicating cutting-edge scientific knowledge and impactful discoveries in the field of respiratory pharmacology to clinicians, researchers, industry, regulators, policymakers, and the general public.</t>
  </si>
  <si>
    <t>Gender, Sex and Sexualities</t>
  </si>
  <si>
    <t>The Gender, Sex and Sexualities section is dedicated to publishing research focused on exploring the complex relationships between gender, sex, and sexualities, both theoretically and using empirical studies which intellectually and politically engage with the big issues in order to provide evidence and understanding of social, cultural, political and economic change. Led by Professor Kath Woodward from The Open University (United Kingdom), the Gender, Sex and Sexualities section welcomes submissions in the various domains of gender, sex, and sexuality studies, which connect theoretical frameworks with empirical research and political activism and involve conversations between disciplines as well as crossing disciplinary boundaries and presenting multidisciplinary critiques. Topics considered in the scope of this section include: Submissions should provide detailed, in-depth knowledge of the interplay, distinctions and interrelationships between gender, sex, and sexualities in a wide range of social, cultural, and political contexts and to speak to the concerns of a range of disciplines. The section welcomes submissions which support and advance the understanding of gender, sex, and sexualities in the context of understanding and changing global gender-based inequalities, for example as expressed in the United Nations’ Sustainable Goals SDGs 5 (Gender Equality) and 10 (Reduced Inequalities). The Gender, Sex and Sexualities section invites submissions which focus on medical dimensions of sex/gender and sexualities provided they include explorations of gender, sex, or sexualities from a social, cultural, or psychological or psychosocial perspective and draw upon critical thinking from different disciplines. Additionally, successful submissions are likely to demonstrate strong critical theoretical grounding in these areas and contribute to the understanding and advancement of gender equality and reduced inequalities. This multidisciplinary section is at the forefront of disseminating and communicating cutting-edge social scientific knowledge and impactful discussion and analysis in the field of gender to researchers, educators, employers, health and care providers and policymakers, and the public worldwide. Gender studies have long been seen as interdisciplinary and transdisciplinary. We would like to emphasise the possibilities of multidisciplinary conversations between different disciplines, each with their own theoretical and methodological tradition, which can contribute to a richer understanding of the relevance of gender, sex and sexualities and generate new areas of research and knowledge and new questions and ways of thinking.</t>
  </si>
  <si>
    <t>Cryospheric Sciences</t>
  </si>
  <si>
    <t>The Cryospheric Sciences section is dedicated to publishing research focused on all aspects of the cryosphere on Earth and elsewhere in the solar system. Led by Professor Michael Lehning from the Swiss Federal Institute of Technology Lausanne and the WSL Institute for Snow and Avalanche Research, SLF, the Cryospheric Sciences section welcomes submissions in various domains of cryospheric science, which aim to enhance the knowledge and understanding of the Earth’s cryosphere and its interaction with other components of the Earth’s climate system. Topics considered in the scope of this section include: In particular, the section welcomes submissions which support and advance the understanding, observation, and modelling of the Earth's cryosphere, its interactions with the climate system, and its contributions to SDGs 13 (Climate Action), 14 (Life Below Water), and 15 (Life on Land). The Cryospheric Sciences section does not consider submissions that lack a fundamental connection to cryospheric processes. Studies focused solely on atmospheric, oceanic, or terrestrial phenomena without a clear connection to the cryosphere are excluded. Furthermore, research unrelated to the physical, chemical, or biological aspects of the cryosphere and its role in the Earth's climate system is outside the scope of this section. This multidisciplinary section is at the forefront of disseminating and communicating cutting-edge scientific knowledge and impactful discoveries in the field of cryospheric science to researchers, industry, policymakers, and the public worldwide.</t>
  </si>
  <si>
    <t>Food Process Design and Engineering</t>
  </si>
  <si>
    <t>The Food Process Design and Engineering section is dedicated to publishing research focused on advancing the field of food processing, engineering, and technology. Led by Dr. Tatiana Koutchma from Agriculture and Agri-Food Canada (AAFC), the Food Process Design and Engineering section welcomes submissions in the various domains of food process engineering, which connect scientific insights with practical applications. Topics considered in the scope of this section include: Submissions should provide detailed, in-depth knowledge about the development, technology, and product advances in food processing and engineering. In particular, the section welcomes submissions which support and advance the food process design and engineering, focusing on sustainable food production, energy and material reduction technologies, and ensuring food safety and quality, in alignment with SDGs 2 (Zero Hunger), 7 (Affordable and Clean Energy), 9 (Industry, Innovation and Infrastructure), and 12 (Responsible Consumption and Production). This multidisciplinary section is at the forefront of disseminating and communicating cutting-edge scientific knowledge and impactful discoveries in the field of food process engineering to researchers, industry, policymakers, and the public worldwide.</t>
  </si>
  <si>
    <t>Fundamental Virology</t>
  </si>
  <si>
    <t>Led by Dr. Jeremy Thompson from Plant Health &amp; Environment Laboratories (MPI) and Dr. Masako Nomaguchi from Graduate School of Medical Sciences, Tokushima University, the Fundamental Virology section welcomes submissions in the various domains of virology, which connect fundamental aspects of the field to better understand the complexity f virus-host interactions. Topics considered in the scope of this section include: Submissions should provide detailed, in-depth knowledge about fundamental aspects of virology, considering that other sections within Frontiers in Virology may be better suited to host articles with broader themes. In particular, the section welcomes submissions which support and advance the understanding of fundamental aspects of virology and SDG 3 (Good Health and Well-being). This multidisciplinary section is at the forefront of disseminating and communicating cutting-edge scientific knowledge and impactful discoveries in the field of virology to researchers, industry, policymakers, and the public worldwide.</t>
  </si>
  <si>
    <t>Fish Biodiversity and Conservation</t>
  </si>
  <si>
    <t>The Fish Biodiversity and Conservation section is dedicated to publishing research focused on enhancing our understanding of fish biodiversity and promoting conservation efforts. Led by Dr. Emanuela Fanelli from Polytechnic University of Marche, the Fish Biodiversity and Conservation section welcomes submissions in the various domains of fish biodiversity and conservation, which aim to address the challenges faced by fish populations and contribute to the development of effective conservation strategies. Topics considered in the scope of this section include: Submissions should provide detailed, in-depth knowledge about the factors affecting fish biodiversity and the conservation measures necessary to protect and preserve these vital aquatic ecosystems. In particular, the section welcomes submissions which support and advance the fish biodiversity and conservation, aquatic ecosystem restoration, sustainable fishing practices, and public engagement in education campaigns, in alignment with SDGs 14 (Life Below Water) and 15 (Life on Land). This multidisciplinary section is at the forefront of disseminating and communicating cutting-edge scientific knowledge and impactful discoveries in the field of fish biodiversity and conservation to researchers, industry, policymakers, and the public worldwide.</t>
  </si>
  <si>
    <t>Scholarly Communication</t>
  </si>
  <si>
    <t>The Scholarly Communication section is committed to publishing research centred on the exploration and understanding of traditional and emerging approaches to the creation and dissemination of knowledge. Led by Dr. Siluo Yang from Wuhan University, this section encourages submissions that delve into various aspects of scholarly communication, connecting the diverse elements involved in the production and sharing of research across all areas of human knowledge. Topics considered within the scope of this section encompass, but are not limited to: Submissions should offer comprehensive, in-depth insights into the various aspects of scholarly communication, focusing on the processes, technologies, and stakeholders involved in the creation and dissemination of research. In particular, the section welcomes submissions which support and advance the exploration and understanding of traditional and emerging approaches to scholarly communication, connecting diverse elements in the production and sharing of research across all areas of human knowledge, and promoting SDGs such as Quality Education (SDG 4), Industry, Innovation, and Infrastructure (SDG 9), and Partnerships for the Goals (SDG 17). Topics falling outside the scope of this section include, but are not limited to, the analysis of disciplines, research topics, text models, research methods, or research assessment, without a clear focus on scholarly communication. This multidisciplinary section is at the forefront of disseminating and communicating cutting-edge scientific knowledge and impactful discoveries in the field of Scholarly Communication to researchers, industry, policymakers, and the public worldwide.</t>
  </si>
  <si>
    <t>Translational Research in Dementia</t>
  </si>
  <si>
    <t>The Translational Research in Dementia section aims to publish research that focuses on advancing our understanding of dementia and its potential treatments through the translation of pre-clinical findings into human clinical trials. Under the leadership of Dr. Charbel Moussa from Georgetown University, the Translational Research in Dementia section encourages submissions that explore various aspects of dementia research, connecting pre-clinical evidence with human studies and interventions. Topics considered within the scope of this section include: Submissions to the Translational Research in Dementia section should provide comprehensive knowledge about the translational aspects of dementia research, including the development of potential therapies and interventions. This section does not publish articles that solely focus on basic molecular and cellular mechanisms without a clear rationale for studying human disease and potential therapies. The section welcomes submissions which support and advance the SDG: SDG 3: Good Health and Well-being. This multidisciplinary section is at the forefront of disseminating and communicating cutting-edge scientific knowledge and impactful discoveries in the field of Translational Research in Dementia to researchers, industry, policymakers, and the public worldwide. Frontiers in Dementia also offers the following specialty sections:</t>
  </si>
  <si>
    <t>Landscape and Geological Processes</t>
  </si>
  <si>
    <t>The Landscape and Geological Processes section is dedicated to publishing research focused on exploring the relationship between humans and their natural environment throughout history. Led by Dr. Francesco Berna from Simon Fraser University, the Landscape and Geological Processes section welcomes submissions in the various domains of geoarchaeology, which contribute to understanding the complex interactions between humans and landscapes in diverse cultural and geographical settings. Topics considered in the scope of this section include: Submissions should provide detailed, in-depth knowledge about the landscape and geological processes in the context of human history, emphasizing the importance of these processes in shaping both the environment and human societies. The section welcomes submissions which support and advance the SDG: SDG 13: Climate Action and SDG 15: Life on Land. This multidisciplinary section is at the forefront of disseminating and communicating cutting-edge scientific knowledge and impactful discoveries in the field of geoarchaeology to researchers, industry, policymakers, and the public worldwide.</t>
  </si>
  <si>
    <t>Acute Stroke and Interventional Therapies</t>
  </si>
  <si>
    <t>The Acute Stroke and Interventional Therapies specialty section is dedicated to publishing high-quality translational and clinical research with direct therapeutic implications for the management of acute stroke. Led by Prof. David Liebeskind from the University of California, Los Angeles, this Frontiers in Stroke section welcomes submissions in the various domains of stroke treatment, which aim to enhance the understanding and development of potential therapeutic advances in neurovascular injury associated with acute stroke. Topics considered in the scope of this section include: Submissions should provide detailed, in-depth knowledge about therapeutic advances and interventions in the context of acute stroke and neurovascular injury. Research on long-term management for secondary prevention, chronic complications, and recovery will be considered only if it is directly related to acute stroke management, interventional therapies, or neurovascular injury treatment. In particular, the section welcomes submissions which support SDG 3: Good Health and Well-being. This multidisciplinary section is at the forefront of disseminating and communicating cutting-edge scientific knowledge and impactful discoveries in the field of stroke treatment to researchers, industry, policymakers, and the public worldwide. Reports relating to diagnosis, omics, systemic complications, long-term management for secondary prevention and chronic complications, recovery and other aspects of stroke beyond acute/sub-acute treatment considerations are not within the scope of this section and should be submitted to one of our other specialty sections. Frontiers in Stroke also offers the following specialty sections:</t>
  </si>
  <si>
    <t>Genetic Systems and Circuit Design</t>
  </si>
  <si>
    <t>The Genetic Systems and Circuit Design section is dedicated to publishing research focused on the advancement of synthetic biology through the design, construction, and analysis of genetic systems. Led by Dr. Tae Seok Moon from the J. Craig Venter Institute, the Genetic Systems and Circuit Design section welcomes submissions in various domains of synthetic biology, which aim to enhance the understanding and practical applications of genetic systems and circuit design. Topics considered in the scope of this section include: Submissions should provide detailed, in-depth knowledge about the design, construction, and analysis of genetic systems and circuits for various applications in synthetic biology. In particular, the section welcomes submissions which support and advance the genetic systems and circuit design in synthetic biology, contributing to SDGs 3 (Good Health and Well-being), 9 (Industry, Innovation, and Infrastructure), and 12 (Responsible Consumption and Production). This multidisciplinary section is at the forefront of disseminating and communicating cutting-edge scientific knowledge and impactful discoveries in the field of synthetic biology to researchers, industry, policymakers, and the public worldwide.</t>
  </si>
  <si>
    <t>ELSI in Science and Genetics</t>
  </si>
  <si>
    <t>The ELSI in Science and Genetics section is dedicated to publishing research focused on exploring the ethical, legal, and social implications of advances in biological sciences. Led by Dr. Dov Greenbaum from Yale University, the ELSI in Science and Genetics section welcomes submissions in various domains of ethical, legal, and social implications, which address the challenges and opportunities arising from the intersection of science, technology, and society. Topics considered in the scope of this section include, but are not limited to: Submissions should provide detailed, in-depth knowledge about the ethical, legal, and social implications of scientific advancements and their impact on society. The section welcomes submissions which support and advance the SDGs: SDG 3: Good Health and Well-being, SDG 9: Industry, Innovation, and Infrastructure, SDG 16: Peace, Justice, and Strong Institutions, and SDG 17: Partnerships for the Goals. The ELSI in Science and Genetics section does not consider submissions focused solely on the technical aspects of cancer research, gene expression, molecular biology, or immunology, as these topics fall outside the ethical, legal, and social implications of genetics and related sciences. This multidisciplinary section is at the forefront of disseminating and communicating cutting-edge scientific knowledge and impactful discoveries in the field of ethical to researchers, industry, policymakers, and the public worldwide.</t>
  </si>
  <si>
    <t>Solid Earth Geochemistry</t>
  </si>
  <si>
    <t>The Solid Earth Geochemistry section is dedicated to publishing research focused on the fundamental and applied aspects of Earth's formation, differentiation, and evolution. Led by Dr. Kenneth Sims from the University of Wyoming, the Solid Earth Geochemistry section welcomes submissions in the various domains of geochemistry, which encompass a wide range of processes from deep Earth to surface interactions. Topics considered in the scope of this section include: Submissions should provide detailed, in-depth knowledge about magmatic and hydro-magmatic processes associated with solid earth geochemistry. In particular, the section welcomes submissions which support and advance the solid earth geochemistry, mantle processes, and hydrothermal systems in relation to SDG 13 (Climate Action), SDG 14 (Life Below Water), and SDG 15 (Life on Land). This multidisciplinary section is at the forefront of disseminating and communicating cutting-edge scientific knowledge and impactful discoveries in the field of geochemistry to researchers, industry, policymakers, and the public worldwide.</t>
  </si>
  <si>
    <t>Water and Wastewater Management</t>
  </si>
  <si>
    <t>The Water and Wastewater Management section is dedicated to publishing research focused on sustainable water resource management and innovative solutions for water-related challenges. Led by Dr. Björn Vinnerås from the Swedish University of Agricultural Sciences and Dr. Paolo Perona from the Hydraulic Constructions Platform (PL-LCH-EPFL), the Water and Wastewater Management section welcomes submissions in various domains of water and wastewater management, which address the complex interplay between natural and anthropogenic factors affecting water resources. Topics considered in the scope of this section include: Submissions should provide detailed, in-depth knowledge about sustainable water resource management and innovative solutions for addressing water-related challenges. In particular, the section welcomes submissions which support and advance the focus areas of sustainable water resource management, innovative solutions for water-related challenges, and the SDGs, specifically SDG 6 (Clean Water and Sanitation) and SDG 14 (Life Below Water). The Water and Wastewater Management section does not consider submissions focusing on United Nations governance, climate extremes without a fundamental basis in water management, or biodegradable composites unrelated to water and wastewater treatment processes. Studies that do not address water and wastewater management practices or technologies are outside the scope of this section. This multidisciplinary section is at the forefront of disseminating and communicating cutting-edge scientific knowledge and impactful discoveries in the field of water and wastewater management to researchers, industry, policymakers, and the public worldwide.</t>
  </si>
  <si>
    <t>Bee Genetics</t>
  </si>
  <si>
    <t>The Bee Genetics section is dedicated to publishing research focused on the genetic aspects of bee species and their evolutionary pathways. Led by Dr. Michael Breed from the University of Colorado Boulder, the Bee Genetics section welcomes submissions in the various domains of bee genetics, which contribute to understanding the evolutionary processes and environmental adaptations in bees. Topics considered in the scope of this section include: Submissions should provide detailed, in-depth knowledge about the genetic aspects of bee species, their evolutionary pathways, and their adaptations to various environments. In particular, the section welcomes submissions which support and advance the understanding of bee genetics, evolutionary pathways, and environmental adaptations, contributing to SDGs 13 (Climate Action), and 15 (Life on Land). This multidisciplinary section is at the forefront of disseminating and communicating cutting-edge scientific knowledge and impactful discoveries in the field of bee genetics to researchers, industry, policymakers, and the public worldwide.</t>
  </si>
  <si>
    <t>Energy Efficiency Applications</t>
  </si>
  <si>
    <t>The Energy Efficiency Applications section is dedicated to publishing research focused on the practical implementation of energy efficiency across various domains. Led by Prof. Stefano Rinaldi from the University of Brescia, the Energy Efficiency Applications section welcomes submissions in the various domains of energy efficiency, which connect diverse sectors and contribute to the reduction of greenhouse gas emissions. Topics considered in the scope of this section include: Submissions should provide detailed, in-depth knowledge about the applications of energy efficiency in different sectors, contributing to the long-term goal of reducing greenhouse gas emissions. In particular, the section welcomes submissions which support and advance the energy efficiency applications in various domains and SDG 7 (Affordable and Clean Energy), SDG 9 (Industry, Innovation and Infrastructure), SDG 11 (Sustainable Cities and Communities), and SDG 13 (Climate Action). This multidisciplinary section is at the forefront of disseminating and communicating cutting-edge scientific knowledge and impactful discoveries in the field of energy efficiency to researchers, industry, policymakers, and the public worldwide.</t>
  </si>
  <si>
    <t>Phylogenetics, Phylogenomics, and Systematics</t>
  </si>
  <si>
    <t>The Phylogenetics, Phylogenomics, and Systematics section is dedicated to publishing research focused on using phylogenies for species discovery, biological classification, comparative genomics, and testing evolutionary hypotheses. The Phylogenetics, Phylogenomics, and Systematics section welcomes submissions in various domains of these fields, which connect the understanding of evolutionary complexity from different levels of organization. Topics considered in the scope of this section include: Submissions should provide detailed, in-depth knowledge about the relationships and processes within the Tree of Life, as well as advancements in the field of phylogenetics, phylogenomics, and systematics. The Phylogenetics, Phylogenomics, and Systematics section does not consider submissions that lack a strong focus on evolutionary relationships, comparative genomics, or taxonomic classification. Studies that primarily address unrelated topics, such as clinical research, product efficacy, or non-evolutionary aspects of biology, are outside the scope of this section.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these fields to researchers, industry, policymakers, and the public worldwide.</t>
  </si>
  <si>
    <t>Photosynthesis and Photobiology</t>
  </si>
  <si>
    <t>The Photosynthesis and Photobiology section is committed to publishing research centered on the study of energy absorption, transfer, and conversion processes in photosynthesis and the mechanisms of light influence on plants. Led by Dr. Xinguang Zhu from the University of Chinese Academy of Sciences, the Photosynthesis and Photobiology section encourages submissions in various domains of photosynthesis and photobiology, which connect fundamental and applied research to enhance photosynthetic efficiency and improve crop yields. Topics considered within the scope of this section include: Submissions should offer comprehensive, in-depth knowledge about the processes and mechanisms involved in photosynthesis and photobiology, contributing valuable insights to the field. In particular, the section welcomes submissions which support and advance the focus areas of the Photosynthesis and Photobiology section and SDGs, such as SDG 2 (Zero Hunger), SDG 7 (Affordable and Clean Energy), SDG 12 (Responsible Consumption and Production), and SDG 13 (Climate Action). All studies must contribute insights into photosynthesis and photobiology. Both experimental and in silico studies on photosynthesis are welcomed to submit. Studies focusing on development of systems models for photosynthesis should be sent to more specialized journals for modeling. Studies on all aspects related to photosynthetic efficiency and options to improve photosynthesis to better serve humanity are particular welcomed. Please consider the quality and content requirements for experimental studies as listed below: Quantitative analysis needs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mutants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Photosynthesis and Photobiology to researchers, industry, policymakers, and the public worldwide.</t>
  </si>
  <si>
    <t>Addictive Behaviors</t>
  </si>
  <si>
    <t xml:space="preserve">The Addictive Behaviors section is dedicated to publishing research focused on understanding and addressing various forms of addictive behaviors. Led by Dr. Salvatore Campanella from Université Libre de Bruxelles, the Addictive Behaviors section welcomes submissions in the various domains of addictive behavior research, which aim to enhance the understanding and treatment of these behaviors. Topics considered in the scope of this section include:  Submissions should provide detailed, in-depth knowledge about the various aspects of addictive behaviors and their prevention, treatment, and management.  In particular, the section welcomes submissions which support and advance the understanding, prevention, and treatment of addictive behaviors, contributing to SDG 3 (Good Health and Well-being) and SDG 4 (Quality Education).  The Addictive Behaviors section does not consider submissions focusing on financial risk management, investment strategies, or other topics unrelated to the psychological, social, and biological aspects of addiction. However, studies that address the underlying mechanisms, prevention, or treatment of addictive behaviors in the context of financial risk-taking or investment behaviors may be considered if they align with the section's focus on understanding and addressing various forms of addictive behaviors.  This multidisciplinary section is at the forefront of disseminating and communicating cutting-edge scientific knowledge and impactful discoveries in the field of addictive behavior research to researchers, industry, policymakers, and the public worldwide. </t>
  </si>
  <si>
    <t>Vector Biology</t>
  </si>
  <si>
    <t>The Vector Biology in Tropical Diseases section is dedicated to publishing research focused on understanding and controlling vector-borne diseases in tropical regions. Led by Dr. Baldwyn Torto from the International Centre of Insect Physiology and Ecology (ICIPE), the Vector Biology in Tropical Diseases section welcomes submissions in various domains of vector biology, which aim to enhance knowledge and develop strategies for disease control in tropical areas. Topics considered in the scope of this section include: Submissions should provide detailed, in-depth knowledge about vector biology related to infectious diseases that predominantly or solely occur in tropical regions of the world. In particular, the section welcomes submissions which support and advance the understanding and controlling of vector-borne diseases in tropical regions and SDGs 3 (Good Health and Well-being) and 15 (Life on Land). This multidisciplinary section is at the forefront of disseminating and communicating cutting-edge scientific knowledge and impactful discoveries in the field of vector biology to researchers, industry, policymakers, and the public worldwide.</t>
  </si>
  <si>
    <t>Clinical Engineering</t>
  </si>
  <si>
    <t>The Clinical Engineering section is dedicated to publishing research focused on advancing biomedical engineering applications in patient care. Led by Prof. Giovanni Magenes from the University of Pavia, the Clinical Engineering section welcomes submissions in the various domains of medical engineering, which connect innovative methodologies and technologies to clinical management of patients. Topics considered in the scope of this section include: Submissions should provide detailed, in-depth knowledge about the clinical application of the reported research, emphasizing the practical implementation of biomedical engineering advancements in clinical practice. In particular, the section welcomes submissions which support and advance Sustainable Development Goal 3 (Good Health and Well-being). Submissions dealing with fundamental and basic research in medical engineering, as well as computational and data science applications, do not fall within the scope of this section and should be submitted to other sections of Frontiers in Medical Engineering. This multidisciplinary section is at the forefront of disseminating and communicating cutting-edge scientific knowledge and impactful discoveries in the field of medical engineering to researchers, industry, policymakers, and the public worldwide.</t>
  </si>
  <si>
    <t>Critical Care Nephrology</t>
  </si>
  <si>
    <t>The Critical Care Nephrology section is dedicated to publishing research focused on the study and treatment of Acute Kidney Injury (AKI) in critically ill patients. Led by Dr. Piergiorgio Messa from the University of Milan, the Critical Care Nephrology section welcomes submissions in various domains of nephrology, which address the complex needs of patients with AKI and related conditions. Topics considered in the scope of this section include: The section welcomes detailed, in-depth knowledge submissions covering the diagnosis, management and treatment of AKI, its complications in critically ill patients and which support and advance the SDG 3: Good Health and Well-being. This multidisciplinary section is at the forefront of disseminating and communicating cutting-edge scientific knowledge and impactful discoveries in the field of nephrology to researchers, industry, policymakers, and the public worldwide.</t>
  </si>
  <si>
    <t>Bioenergy and Biofuels</t>
  </si>
  <si>
    <t>The Bioenergy and Biofuels section is dedicated to publishing research focused on advancing the understanding and application of bioenergy and biofuels processing and utilization. Led by Prof Cesar Torres from the Arizona State University and Prof Haiping Yang from the Huazhong University of Science and Technology, the Bioenergy and Biofuels section welcomes submissions in various domains of bioenergy and biofuels, which aim to facilitate the transition towards sustainable energy solutions. Topics considered in the scope of this section include: In addition, the section emphasizes a system-based approach for each conversion path, focusing on engineering design and operating technology for every component in the system. Submissions addressing performance characteristics of energy conversion systems, sources of inefficiencies, life cycle analysis, techno-economic performance, energy management, environmental and societal impacts, and policy are also welcome. Submissions should provide detailed, in-depth knowledge about the processes and systems involved in bioenergy and biofuels production and utilization. In particular, the section welcomes submissions which support and advance the focus areas of the Bioenergy and Biofuels section and SDGs 7 (Affordable and Clean Energy), 9 (Industry, Innovation, and Infrastructure), 11 (Sustainable Cities and Communities), and 13 (Climate Action). The Bioenergy and Biofuels section does not consider submissions focusing solely on technical aspects of combustion performance or those not centered on energy production processes. However, the section recognizes the importance of interdisciplinary research and will consider submissions that address relevant aspects of soil science, water management, electrical conductivity, heat transfer, and economic factors, as long as they are directly related to bioenergy and biofuel research and contribute to the understanding and application of bioenergy and biofuels processing and utilization. This multidisciplinary section is at the forefront of disseminating and communicating cutting-edge scientific knowledge and impactful discoveries in the field of bioenergy and biofuels to researchers, industry, policymakers, and the public worldwide.</t>
  </si>
  <si>
    <t>Multi- and Cross-Disciplinary Complexity</t>
  </si>
  <si>
    <t>The Multi- and Cross-Disciplinary Complexity section is dedicated to publishing research focused on exploring the intricate interactions within complex systems. Led by Dr. Christian Beck from Queen Mary University of London and Dr. Marta Gonzalez from University of California, Berkeley, the Multi- and Cross-Disciplinary Complexity section welcomes submissions in the various domains of complex systems, which connect diverse fields to address pressing societal issues. Topics considered in the scope of this section include: Submissions should provide detailed, in-depth knowledge about the interplay of components within complex systems, leading to emergent behaviors and insights. In particular, the section welcomes submissions which support and advance the Sustainable Development Goals (SDGs 3, 4, 7, 9, 11, 12, 13, and 17). This multidisciplinary section is at the forefront of disseminating and communicating cutting-edge scientific knowledge and impactful discoveries in the field of complex systems to researchers, industry, policymakers, and the public worldwide.</t>
  </si>
  <si>
    <t>Individual and Social Behaviors</t>
  </si>
  <si>
    <t>The Individual and Social Behaviors section is dedicated to publishing research focused on the psychobiological foundations of behavior and their impact on individual and social interactions. Led by Prof. Walter Adriani from the National Institute of Health (ISS), the Individual and Social Behaviors section welcomes submissions in the various domains of behavioral neuroscience, which explore the connections between individual differences and social dynamics. Topics considered in the scope of this section include: Submissions should provide detailed, in-depth knowledge about the interplay between individual and social behaviors in various animal species, ranging from invertebrates to mammals, including humans. In particular, the section welcomes submissions which support and advance the understanding of individual and social behaviors, psychobiological foundations of behavior, and their impact on social interactions, contributing to SDG 3 (Good Health and Well-being) and SDG 10 (Reduced Inequalities). The Individual and Social Behaviors section does not consider submissions focusing on clinical psychology, medical conditions, or education, as these topics fall outside the scope of this section's emphasis on the psychobiological foundations of behavior and their impact on individual and social interactions. However, submissions related to physical health, substance abuse, and their influence on individual and social behaviors are welcome, as they contribute to the understanding of the interplay between these factors and the broader goals of promoting good health and well-being, as well as reducing inequalities. This multidisciplinary section is at the forefront of disseminating and communicating cutting-edge scientific knowledge and impactful discoveries in the field of behavioral neuroscience to researchers, industry, policymakers, and the public worldwide.</t>
  </si>
  <si>
    <t>Data Fusion and Assimilation</t>
  </si>
  <si>
    <t>The  Data Fusion and Assimilation  section of  Frontiers in Remote Sensing  will publish high-quality research across all aspects of spatial data fusion and assimilation techniques and applications based on various sources of spatial data (remotely sensed, field data, or synthesised data) that vary in spatial resolution, spatio-temporal coverage, sensor origins, and perspectives. The section focuses on the fusion and assimilation of data, both statistical and machine learning (including traditional classical based methods and recent deep learning techniques) methods. Areas covered by this journal shall include, but are not limited to: • Data Fusion • Data Assimilation • Data Sciences • Data Mining • Explainable Artificial Intelligence (XAI) • Machine Learning • Artificial Intelligence for Data Fusion or Data Assimilation • Spatial Data Analysis • Spatial Data Modelling • Sensors Fusion • Data Fusion Applications: Urban, Agriculture, Forestry, Hydrology, Natural Hazards, Water Resources, Natural Resources, etc.  • Data Assimilation Application: Climate, Health, Atmosphere, Ocean, Environment, etc. • Data Visualizations Techniques for Data Fusion Research submitted to this section must provide insights into data fusion or data assimilation, technology or applications. Fundamental works, methodological advances and application-oriented studies are all welcome. Review or summary articles on established or upcoming data fusion / assimilation techniques may be accepted if they demonstrate academic rigor and relevance. Reports that do not deal with spatial data or methods/applications do not fall within the scope of this section and should be submitted to more specialized journals.</t>
  </si>
  <si>
    <t>Micro- and Nano-fluidics</t>
  </si>
  <si>
    <t>The Micro- and Nano-fluidics section is dedicated to publishing research focused on advancing the understanding and application of micro- and nano-scale fluid dynamics in lab-on-chip technologies. Led by Prof. Xiangchun Xuan from Clemson University, the Micro- and Nano-fluidics section welcomes submissions in various domains of micro- and nano-fluidics, which contribute to the development of innovative point-of-care technologies and enhance the fundamental understanding of fluid transport at micro- and nano-scales. Topics considered in the scope of this section include: Submissions should provide detailed, in-depth knowledge about the manipulation and control of fluids and samples in micro- and nano-channels using various force fields, such as hydrodynamics, electrofluidics, acoustofluidics, magnetofluidics, optofluidics, and surface tension-driven flows. Experimental, theoretical and numerical works are all welcomed. In particular, the section welcomes submissions which support and advance Sustainable Development Goals 3 (Good Health and Well-being), 9 (Industry, Innovation, and Infrastructure), and 12 (Responsible Consumption and Production). This multidisciplinary section is at the forefront of disseminating and communicating cutting-edge scientific knowledge and impactful discoveries in the field of micro- and nano-fluidics to researchers, industry, policymakers, and the public worldwide.</t>
  </si>
  <si>
    <t>Physical Oceanography</t>
  </si>
  <si>
    <t xml:space="preserve">The Physical Oceanography section is dedicated to publishing research focused on advancing the understanding of hydrodynamic conditions and physical processes in the ocean.  Led by Dr. Ming Li from the University of Maryland Center for Environmental Science (UMCES), the Physical Oceanography section welcomes submissions in various domains of oceanographic research, which contribute to the comprehension of oceanic interactions and processes.  Topics considered in the scope of this section include:  Submissions should provide detailed, in-depth knowledge about the structure, motion, and interactions within the ocean and its surrounding environment.  In particular, the section welcomes submissions which support and advance the understanding of hydrodynamic conditions, physical processes in the ocean, ocean circulation, ocean-atmosphere and ocean-ice interactions, coastal oceanography, sea-level rise, marine pollutant dispersion, and interdisciplinary studies on physical and biological/chemical processes (SDGs 13, 14, and 15).  The Physical Oceanography section does not consider submissions that primarily focus on machine learning or data analysis methods without a fundamental basis in the physical processes and phenomena occurring within the ocean. Additionally, studies that do not emphasize the oceanographic context, such as disaster management, are outside the scope of this section.  This multidisciplinary section is at the forefront of disseminating and communicating cutting-edge scientific knowledge and impactful discoveries in the field of oceanographic research to researchers, industry, policymakers, and the public worldwide. </t>
  </si>
  <si>
    <t>Connected Mobility and Automation</t>
  </si>
  <si>
    <t>The Connected Mobility and Automation section focuses on the interdisciplinary research related to vehicular connectivity, cooperation, and coordination in the context of automated and autonomous vehicles. Led by Dr. Alexey Vinel from Halmstad University, the Connected Mobility and Automation section encourages submissions that explore the various domains of future transportation, emphasizing the role of connectivity in vehicular automation. Topics considered within the scope of this section include: Submissions should offer comprehensive knowledge about the application of connectivity in vehicular automation, ensuring relevance to the field. In particular, the section welcomes submissions which support and advance the connected mobility and automation, in relation to SDG 9 (Industry, Innovation, and Infrastructure) and SDG 11 (Sustainable Cities and Communities). The Connected Mobility and Automation section does not consider submissions that primarily focus on the non-technological aspects of connected mobility and abstract theories without a foundation in empirical evidence. This multidisciplinary section is at the forefront of disseminating and communicating cutting-edge scientific knowledge and impactful discoveries in the field of Connected Mobility and Automation to researchers, industry, policymakers, and the public worldwide.</t>
  </si>
  <si>
    <t>Non-Carbon-Based Fuels</t>
  </si>
  <si>
    <t>The Non-Carbon-Based Fuels section is dedicated to publishing research focused on sustainable generation and application of non-carbon-based fuels. Led by Dr. Maria Goula from the University of Western Macedonia, the Non-Carbon-Based Fuels section welcomes submissions in various domains of non-carbon-based fuels research, which connect fundamental and applied studies to promote sustainable development in line with the United Nations' Sustainable Development Goals (SDGs). Topics considered in the scope of this section include: Submissions should provide detailed, in-depth knowledge about the generation, application, and assessment of non-carbon-based fuels in various fields. In particular, the section welcomes submissions which support and advance the sustainable generation and application of non-carbon-based fuels, life cycle assessment, and system studies on a sustainable energy landscape, in line with SDGs 7 (Affordable and Clean Energy), 9 (Industry, Innovation, and Infrastructure), and 13 (Climate Action). This multidisciplinary section is at the forefront of disseminating and communicating cutting-edge scientific knowledge and impactful discoveries in the field of non-carbon-based fuels research to researchers, industry, policymakers, and the public worldwide.</t>
  </si>
  <si>
    <t>Marine Affairs and Policy</t>
  </si>
  <si>
    <t xml:space="preserve">The Marine Affairs and Policy section is dedicated to publishing research focused on promoting sustainable human activities in marine and connected ecosystems.  Led by Dr. Porter Hoagland and Dr. Di Jin from Woods Hole Oceanographic Institution, the Marine Affairs and Policy section welcomes submissions in the various domains of marine policy and ocean governance, which aim to address the challenges and opportunities in achieving sustainability.  Topics considered in the scope of this section include:  Submissions should provide detailed, in-depth knowledge about the sustainable use and management of marine and connected ecosystems.  In particular, the section welcomes submissions that support and advance ocean governance, integrated coastal zone management, marine spatial planning, ecosystem services valuation, marine resource management, ecosystem-based management, marine pollution control, offshore energy, blue economy, climate change adaptation, community resilience to coastal hazards, living shorelines, science policy, and international partnerships (SDG 14: Life Below Water, SDG 13: Climate Action, SDG 17: Partnerships for the Goals, and SDG 8: Decent Work and Economic Growth).  The Marine Affairs and Policy section does not consider submissions that focus solely on sustainable development without a marine policy context. Additionally, studies on water management trends without a foundation in marine policy or governance, marine technologies, or community studies without a foundation in marine affairs are outside the scope of this section.  This multidisciplinary section is at the forefront of disseminating and communicating cutting-edge scientific knowledge and impactful discoveries in the field of marine policy and ocean governance to researchers, industry, policymakers, and the public worldwide. </t>
  </si>
  <si>
    <t>Rehabilitation Engineering</t>
  </si>
  <si>
    <t>The Rehabilitation Engineering section is dedicated to publishing research focused on the integration of engineering principles and practices with rehabilitation science and medicine. Led by Dr. Ping Zhou from the University of Health and Rehabilitation Sciences, the Rehabilitation Engineering section welcomes submissions in the various domains of rehabilitation engineering, which connect engineering technologies with the improvement of health and well-being for individuals with disabilities. Topics considered in the scope of this section include: Submissions should provide detailed, in-depth knowledge about the development of innovative concepts, designs, tools, techniques, devices, and systems that assist individuals with different disabilities who have unmet needs related to mobility, sensation, communication, and cognition. In particular, the section welcomes submissions which support and advance the rehabilitation engineering, neural-machine interface, rehabilitation robotics, biomedical signal processing, prosthetics and orthotics, wheelchair development, neural decoding and myoelectric control, virtual reality-augmented rehabilitation, home-based telerehabilitation, neuromodulation and neural repair, machine learning and artificial intelligence in rehabilitation, assistive and wearable technology, motor control and neuroprosthetics, biomechanics of human movement, and rehabilitation process and outcome biomarkers in SDG 3 (Good Health and Well-being) and SDG 10 (Reduced Inequalities). This multidisciplinary section is at the forefront of disseminating and communicating cutting-edge scientific knowledge and impactful discoveries in the field of rehabilitation engineering to researchers, industry, policymakers, and the public worldwide.</t>
  </si>
  <si>
    <t>Fungal Secondary Metabolites and Mycotoxins</t>
  </si>
  <si>
    <t>The Fungal Secondary Metabolites and Mycotoxins section is dedicated to publishing research focused on the study of fungal secondary metabolites, mycotoxins, and their impact on filamentous fungi. Led by Dr. Antonio Moretti from the Institute of Sciences of Food Production, National Research Council (CNR), the Fungal Secondary Metabolites and Mycotoxins section welcomes submissions in various domains of fungal biology, which connect the understanding of biosynthesis, regulation, and accumulation of these compounds. Topics considered in the scope of this section include: Submissions should provide detailed, in-depth knowledge about the biosynthesis, regulation, and biological activity of fungal secondary metabolites and mycotoxins. The section welcomes submissions which support and advance the SDG: SDG 3: Good Health and Well-being and SDG 12: Responsible Consumption and Production. The Fungal Secondary Metabolites and Mycotoxins section does not consider submissions that are purely descriptive cataloging of fungal metabolites without any connection to their biosynthesis, regulation, or biological activity. Additionally, in vitro chemical synthesis of metabolites and general biochemistry studies that do not have a foundation in mycotoxins or their impact on filamentous fungi are considered outside the scope of this section. This multidisciplinary section is at the forefront of disseminating and communicating cutting-edge scientific knowledge and impactful discoveries in the field of fungal biology to researchers, industry, policymakers, and the public worldwide.</t>
  </si>
  <si>
    <t>Translational Research in Rehabilitation</t>
  </si>
  <si>
    <t>The Translational Research in Rehabilitation section is dedicated to publishing research focused on advancing knowledge in rehabilitation science across various disciplines. Led by Dr. Chetwyn C H Chan from Hong Kong Polytechnic University, the Translational Research in Rehabilitation section welcomes submissions in the diverse domains of rehabilitation science, which connect theoretical understanding with practical applications. Topics considered in the scope of this section include: Submissions should provide detailed, in-depth knowledge about the development and translation of theory and its process/mechanism to the concept/model of clinical practice in rehabilitation. The section welcomes submissions which support and advance the SDG: SDG 3: Good Health and Well-being, SDG 9: Industry, Innovation and Infrastructure, and SDG 10: Reduced Inequalities. The Translational Research in Rehabilitation section does not consider reports focusing solely on the efficacy of clinical practice or intervention without a clear connection to the development and translation of theory and its process/mechanism to the concept/model of clinical practice. Additionally, studies primarily investigating barriers without a foundation in rehabilitation practices or outcomes are excluded. Furthermore, submissions that do not demonstrate a foundation in the improvement of rehabilitation processes or patient outcomes are considered outside the scope of this section. This multidisciplinary section is at the forefront of disseminating and communicating cutting-edge scientific knowledge and impactful discoveries in the field of Translational Research in Rehabilitation to researchers, industry, policymakers, and the public worldwide.</t>
  </si>
  <si>
    <t>Molecular Microbes and Disease</t>
  </si>
  <si>
    <t>The Molecular Microbes and Disease section is committed to publishing research that focuses on understanding the molecular mechanisms of microbe-human interactions in both physiological and pathological conditions. Under the guidance of Dr. Ignazio Castagliuolo from the University of Padua, the Molecular Microbes and Disease section invites submissions that cover various aspects of molecular medicine, connecting the molecular mechanisms of microbes and their interactions with human hosts. Topics considered within the scope of this section include: Submissions should offer comprehensive, in-depth knowledge about the molecular mechanisms of microbe-human interactions and their implications for human medicine. In particular, the section welcomes submissions which support and advance the understanding of molecular mechanisms of microbe-human interactions, emerging pathogens, gene regulation, host defense mechanisms, microbial evasion strategies, novel models of microbe-host interaction, pathogenesis, signal transduction, and virulence factors in relation to SDG 3 (Good Health and Well-being). This multidisciplinary section is at the forefront of disseminating and communicating cutting-edge scientific knowledge and impactful discoveries in the field of Molecular Microbes and Disease to researchers, industry, policymakers, and the public worldwide.</t>
  </si>
  <si>
    <t>IoT Theory and Fundamental Research</t>
  </si>
  <si>
    <t>The IoT Theory and Fundamental Research section is dedicated to publishing research focused on the exploration and development of theoretical foundations in the Internet of Things domain. Led by Dr. Md Arafatur Rahman from the University of Wolverhampton and Prof. Marwan Al-Akaidi from the Institute of Electrical and Electronics Engineers, the IoT Theory and Fundamental Research section welcomes submissions in various domains of IoT, which aim to enhance the understanding and address the challenges in this rapidly evolving field. Topics considered in the scope of this section include: Submissions should provide detailed, in-depth knowledge about the theoretical and fundamental aspects of IoT, addressing the challenges and opportunities in this rapidly evolving field. In particular, the section welcomes submissions which support and advance the internet of things theory and fundamental research, ai-based power optimization, big data analytics, privacy and security, fog analytics, cloud-edge computing, and sustainable development (SDGs 7 (Affordable and Clean Energy), 9 (Industry, Innovation and Infrastructure), SDG 11 (Sustainable Cities and Communities) and 12 (Responsible Consumption and Production)). This multidisciplinary section is at the forefront of disseminating and communicating cutting-edge scientific knowledge and impactful discoveries in the field of IoT to researchers, industry, policymakers, and the public worldwide.</t>
  </si>
  <si>
    <t>Physics and Data Analysis</t>
  </si>
  <si>
    <t>The Physics and Data Analysis section is dedicated to publishing research focused on advancing nuclear medicine through innovative data-driven technologies and methodologies. Led by Specialty Chief Editor Professor Charalampos Tsoumpas from University Medical Center Groningen, the Physics and Data Analysis section welcomes submissions in the various domains of nuclear medicine, which connect cutting-edge techniques to address clinically relevant questions. Topics considered in the scope of this section include: Submissions should provide detailed, in-depth knowledge about innovative approaches and techniques in physics and data analysis within the field of nuclear medicine. The section welcomes submissions which support and advance the Sustainable Development Goal 3 (SDG 3): Good Health and Well-being, SDG 9: Industry, Innovation and Infrastructure, and SDG 17: Partnerships for the Goals. This multidisciplinary section is at the forefront of disseminating and communicating cutting-edge scientific knowledge and impactful discoveries in the field of physics and data analysis to researchers, industry, policymakers, and the public worldwide.</t>
  </si>
  <si>
    <t>Soft Matter Physics</t>
  </si>
  <si>
    <t>The Soft Matter Physics section is dedicated to publishing research focused on advancing the understanding of soft condensed matter physics. Led by Dr. Erika Eiser from the Norwegian University of Science and Technology, the Soft Matter Physics section welcomes submissions in the various domains of soft matter physics, which connect fundamental and applied aspects of the field. Topics considered in the scope of this section include: Submissions should provide detailed, in-depth knowledge about the diverse aspects of soft matter physics and its applications. The section welcomes submissions which support and advance the SDG: SDG 9 (Industry, Innovation, and Infrastructure) and SDG 12 (Responsible Consumption and Production). The Soft Matter Physics section does not consider submissions focused on pharmaceutical development or drug delivery systems that do not have a strong connection to soft matter systems. Additionally, fluid dynamics research that lacks a foundation in soft matter systems is excluded. Studies that do not emphasize the fundamental principles and properties of soft matter, or do not support and advance the goals of industry, innovation, infrastructure, responsible consumption, and production, are outside the scope of this section. This multidisciplinary section is at the forefront of disseminating and communicating cutting-edge scientific knowledge and impactful discoveries in the field of soft matter physics to researchers, industry, policymakers, and the public worldwide.</t>
  </si>
  <si>
    <t>Systems Endocrinology</t>
  </si>
  <si>
    <t>The Systems Endocrinology section is dedicated to publishing research focused more broadly on a complete system of endocrine signalling rather than the individual parts. Led by Dr. Darko Stefanovski from the University of Pennsylvania, the Systems Endocrinology section welcomes submissions in various domains of endocrinology and metabolism, which connect diverse biological questions and innovative methodologies. Topics considered in the scope of this section include: Submissions should provide detailed, in-depth knowledge about the integration of omics approaches and methodologies in endocrinology and metabolism research. In particular, the section welcomes submissions which support and advance the understanding of endocrine and metabolic regulation and disease, contributing to good health and well-being (SDG 3), and promoting innovative methodologies for sustainable development (SDG 9). The Systems Endocrinology section does not consider submissions focused on epidemiology, clinical diagnosis, or nutritional deficiencies without a fundamental basis in endocrine function. However, the section will consider submissions related to metabolic disorders if they have a clear connection to endocrine systems and employ omics approaches in their research. This multidisciplinary section is at the forefront of disseminating and communicating cutting-edge scientific knowledge and impactful discoveries in the field of endocrinology and metabolism to researchers, industry, policymakers, and the public worldwide.</t>
  </si>
  <si>
    <t>Neural Technology</t>
  </si>
  <si>
    <t>The Neural Technology section is dedicated to publishing research focused on the interdisciplinary convergence of neurobiology and quantum-, nano- and micro-sciences. Led by Prof. Laura Ballerini and Prof. Michele Giugliano from the International School for Advanced Studies (SISSA), the Neural Technology section welcomes submissions that go beyond the technological development of sophisticated methods and contribute to generating a genuine change in the discipline. Topics considered in the scope of this section include: Submissions should provide detailed, in-depth knowledge about the interdisciplinary convergence of neuroscience and nanotechnology, and their potential applications in understanding and treating the nervous system. In particular, the section welcomes submissions which introduce novel approaches to the study of brain functions and the mechanisms underlying dysfunction in relation to SDG 3 (Good Health and Well-being) and SDG 9 (Industry, Innovation, and Infrastructure). The Neural Technology section does not consider submissions focused on clinical treatment or surgery outcomes that are unrelated to the development or application of neural technology. Medical imaging studies are also excluded unless they have a fundamental basis in neural technology. Furthermore, research on cognitive function is considered out of scope if it does not involve neural interfaces. Finally, meta-analyses that do not specifically address advancements in neural technology are outside the scope of this section. This multidisciplinary section is at the forefront of disseminating and communicating cutting-edge scientific knowledge and impactful discoveries in the field of neuroscience and nanotechnology to researchers, industry, policymakers, and the public worldwide.</t>
  </si>
  <si>
    <t>Physical Properties of Metals</t>
  </si>
  <si>
    <t>The Physical Properties of Metals section is dedicated to publishing research focused on the fundamental and applied aspects of physical properties in metals and metallic alloys. Led by a team of expert editors, the Physical Properties of Metals section welcomes submissions in various domains of this field, which serve to connect theoretical analyses, experimental studies, and modeling approaches. Topics considered in the scope of this section include: Submissions should provide detailed, in-depth knowledge about the physical properties of metals and their alloys, contributing to the understanding and advancement of this field. The section welcomes submissions which support and advance the SDG: SDG 9: Industry, Innovation and Infrastructure. This multidisciplinary section is at the forefront of disseminating and communicating cutting-edge scientific knowledge and impactful discoveries in the field of this field to researchers, industry, policymakers, and the public worldwide.</t>
  </si>
  <si>
    <t>CNS Drug Delivery</t>
  </si>
  <si>
    <t>The CNS Drug Delivery section is dedicated to publishing research focused on enhancing and targeting the delivery of drugs and biopharmacons to the Central Nervous System. Led by Dr. Maria Deli from the Biological Research Centre, the CNS Drug Delivery section welcomes submissions in the various domains of drug delivery, which connect the understanding of transport systems and pathways of the blood-brain barrier in health and diseases with the development of novel drug delivery platforms and methods. Topics considered in the scope of this section include: Submissions should provide detailed, in-depth knowledge about drug delivery to the CNS in physiological or pathological conditions. In particular, the section welcomes submissions which support and advance the understanding of transport systems and pathways of the blood-brain barrier, development of novel drug delivery platforms and methods, and brain-targeted nanodelivery systems in relation to SDG 3 (Good Health and Well-being). This multidisciplinary section is at the forefront of disseminating and communicating cutting-edge scientific knowledge and impactful discoveries in the field of drug delivery to researchers, industry, policymakers, and the public worldwide.</t>
  </si>
  <si>
    <t>Chronobiology</t>
  </si>
  <si>
    <t>The Chronobiology section is dedicated to publishing research focused on the study of biological rhythms and their impact on physiology, behavior, and health. Led by Prof. Rodolfo Costa from the University of Padua, the Chronobiology section welcomes submissions in the various domains of chronobiology, which connect fundamental research with translational and clinical applications. Topics considered in the scope of this section include: Submissions should provide detailed, in-depth knowledge about the interplay between biological rhythms and various aspects of physiology, behavior, and health. The section welcomes submissions which support and advance the SDG: SDG 3: Good Health and Well-being. The Chronobiology section does not consider submissions of clinical trials, pilot studies or purely bibliometric studies. However, case reports are welcome if physiological measurements are conducted. This multidisciplinary section is at the forefront of disseminating and communicating cutting-edge scientific knowledge and impactful discoveries in the field of chronobiology to researchers, industry, policymakers, and the public worldwide.</t>
  </si>
  <si>
    <t>Redox Physiology</t>
  </si>
  <si>
    <t>The Redox Physiology section is dedicated to publishing research focused on understanding the role of redox signaling in control of cellular metabolism and systemic pathophysiology. Led by Dr. Miriam Cortese-Krott from Heinrich Heine University of Düsseldorf, the Redox Physiology section welcomes submissions in the various domains of redox physiology, which connect the understanding of cellular and systemic redox metabolic control with their implications in health and disease. Topics considered in the scope of this section include: Submissions should provide detailed, in-depth knowledge about the role of redox signaling in regulating cellular and systemic physiology in both healthy and diseased states. The section welcomes submissions which support and advance the SDG: SDG 3: Good Health and Well-being. The Redox Physiology section does not consider submissions focusing on dietary supplements or animal studies without a specific molecular mechanism related to a specific compunds and state of the art analitics. Studies that do not emphasize the role of redox regulation in physiological or pathological conditions are outside the scope of this section. However, submissions related to gut microbiota and inflammation will be considered if they have a clear connection to redox physiology and its implications in health and disease. This multidisciplinary section is at the forefront of disseminating and communicating cutting-edge scientific knowledge and impactful discoveries in the field of redox physiology to researchers, industry, policymakers, and the public worldwide.</t>
  </si>
  <si>
    <t>Networks in the Brain System</t>
  </si>
  <si>
    <t>The Networks in the Brain System section is dedicated to publishing research focused on the interdisciplinary study of human brain networks and their applications in medicine. Led by Dr. Klaus Lehnertz from the University of Bonn, the Networks in the Brain System section welcomes submissions in the various domains of network physiology, which connect fundamental science to medical applications. It focuses on understanding, measuring, modelling, and controlling physical, biological, structural and dynamical properties of networks (and of networks of networks) of functional units of the brain system, their interactions among each other across all spatial and temporal scales, and with other organs or processes. Topics considered in the scope of this section include: Submissions should provide detailed, in-depth knowledge about the physical, biological, structural, and dynamical properties of networks and their interactions across all spatial and temporal scales. The section welcomes submissions which support and advance the SDG 3: Good Health and Well-being. This multidisciplinary section is at the forefront of disseminating and communicating cutting-edge scientific knowledge and impactful discoveries in the field of network physiology to researchers, industry, policymakers, and the public worldwide.</t>
  </si>
  <si>
    <t>Image Retrieval and Analysis</t>
  </si>
  <si>
    <t>The Image Retrieval and Analysis section is dedicated to publishing research focused on advancing technologies and tools for efficient indexing, retrieval, and analysis of images and videos. Led by Guoping Qiu from University of Nottingham, the Image Retrieval and Analysis section welcomes submissions in the various domains of imaging and analysis, which connect the fields of database, data structure, artificial intelligence, machine learning, computer vision, and visualization to facilitate easy access to and comprehensive analysis of image and video collections. Topics considered in the scope of this section include: Submissions should provide detailed, in-depth knowledge about the theories, technologies, systems, and tools for automatically processing, analyzing, understanding, indexing, and managing image and video data. The section welcomes submissions which support and advance the SDG: SDG 9: Industry, Innovation and Infrastructure. This multidisciplinary section is at the forefront of disseminating and communicating cutting-edge scientific knowledge and impactful discoveries in the field of imaging, retrieval, and analysis to researchers, industry, policymakers, and the public worldwide.</t>
  </si>
  <si>
    <t>Systems Microbiology</t>
  </si>
  <si>
    <t>The Systems Microbiology section is dedicated to publishing research focused on understanding and predicting the spatial and temporal interactions in dynamic microbial systems. Led by Dr. George Tsiamis from the University of Patras and Dr. Matthias Hess from the University of California, Davis, the Systems Microbiology section welcomes submissions in various domains of microbiology, which connect interdisciplinary expertise to address contemporary questions in biotechnology, geochemistry, microbial ecology, and related disciplines. Topics considered in the scope of this section include: Submissions should provide detailed, in-depth knowledge about the interactions and processes within microbial systems, as well as the development of standards for data exchange and communication obtained from existing and evolving omics platforms. In particular, the section welcomes submissions which support and advance the bioinformatics and computational microbiology, functional genomics, metagenomics, metametabolomics, metaproteomics, metatranscriptomics, microbial ecology and evolution, single cell genomics, and synthetic microbiology in relation to the United Nations Sustainable Development Goals (SDGs): SDG 2 (sustainable agriculture), SDG 3 (Good Health and Well-being), SDG 6 (Clean Water and Sanitation), SDG 9 (Industry, Innovation and Infrastructure), SDG 14 (Life Below Water) and SDG 15 (Life on Land). The Systems Microbiology section does not consider studies solely based on amplicon profiles, unless they provide insight into the microbiological system or process being studied with a clear hypothesis and experimentation. While this section does not primarily focus on topics related to medical treatment, public health, pregnancy and gestation, or disease pathogenesis, submissions that address these topics in the context of microbial systems and their interactions, and contribute to the understanding of spatial and temporal interactions in dynamic microbial systems, will be considered. Submissions need to include Minimum Information about any (x) Sequence (MIxS) standard as outlined by https://www.gensc.org/. A checklist for the different samples types can be found here: https://eu01.l.antigena.com/l/5U3dcvJB24sMBt8yrsq~cZAI_2VUF0IZAsKAeUQpRRsBB7fro~bWIu~wH1CKhfA9~udISH-HHaGHQwlULfotbVxCR9fwgRV_ew1rWDCVuAWVEMgDKMBXZMFlGahjzzxZHoO~EylrigF0Urz18HBw6-hzOx4d2i6UBUyDY44nMkK4z4rhX40b2ytEo8lhwlWFub~sNMLSJwfr9K3kwl-IwYpSdXCa-DT This multidisciplinary section is at the forefront of disseminating and communicating cutting-edge scientific knowledge and impactful discoveries in the field of microbiology to researchers, industry, policymakers, and the public worldwide.</t>
  </si>
  <si>
    <t>Cognitive Neuroergonomics</t>
  </si>
  <si>
    <t>The Cognitive Neuroergonomics section is committed to publishing research centered on the exploration of cognitive neuroscience in relation to human factors. Guided by Prof. Klaus Gramann from the Technical University of Berlin, the Cognitive Neuroergonomics section encourages submissions in various domains of neuroergonomics, aiming to enhance the understanding of brain mechanisms underlying human-system interactions and develop user-interfaces based on this knowledge. Topics considered within the scope of this section include: Submissions should offer comprehensive, in-depth knowledge about the interaction of cognitive, physical, and neural factors in human-technology interactions. The Cognitive Neuroergonomics section welcomes submissions that have a strong foundation in cognitive neuroscience and contribute to the understanding of the neural foundation of human cognition in interaction with complex, real or virtual systems. We particularly value studies that emphasize the neural basis of cognitive processes and their applications to human-technology interaction, as these are within the scope of this section. This multidisciplinary section is at the forefront of disseminating and communicating cutting-edge scientific knowledge and impactful discoveries in the field of Cognitive Neuroergonomics to researchers, industry, policymakers, and the public worldwide.</t>
  </si>
  <si>
    <t>Otology and Neurotology</t>
  </si>
  <si>
    <t>The Otology and Neurotology section is dedicated to publishing research focused on basic and clinical research pertaining to the anatomical pathology and physiology of the ear and otologic or neurotologic conditions. Led by Dr. David Friedmann from Grossman School of Medicine, New York University, this Frontiers in Audiology and Otology section welcomes submissions which connect the understanding of ear anatomy, pathology, and physiology with clinical applications and patient care. Translational research carried out to benefit the otology and neurotology clinician and patient is also of interest. Topics considered in the scope of this section include: Submissions should provide detailed, in-depth knowledge about the diagnosis, rehabilitation, surgery, and outcomes of otologic and neurotologic conditions. In particular, the section welcomes submissions which support and advance SDG 3: Good Health and Well-being. This multidisciplinary section is at the forefront of disseminating and communicating cutting-edge scientific knowledge and impactful discoveries in the field of audiology and otology to researchers, industry, policymakers, and the public worldwide. Frontiers in Audiology and Otology also offers the following specialty sections:</t>
  </si>
  <si>
    <t>Organic Geochemistry</t>
  </si>
  <si>
    <t>The Organic Geochemistry section is dedicated to publishing research focused on the study of organic matter composition, distribution, and fate across various time scales and environments. Led by Dr. Ian Bull from the University of Bristol, the Organic Geochemistry section welcomes submissions in the various domains of geochemistry, which connect interdisciplinary fields to better understand the natural environment and its processes. Topics considered in the scope of this section include: Submissions should provide detailed, in-depth knowledge about the development and deployment of organic geochemical approaches, including molecular and isotopic techniques, to address relevant research questions. In particular, the section welcomes submissions which support and advance the analytical advances applied to organic geochemical contexts, archaeological chemistry, geomicrobiology, paleoclimate and palaeoenvironment, and petroleum geochemistry (SDGs 13: Climate Action, 14: Life Below Water, and 15: Life on Land). This multidisciplinary section is at the forefront of disseminating and communicating cutting-edge scientific knowledge and impactful discoveries in the field of geochemistry to researchers, industry, policymakers, and the public worldwide.</t>
  </si>
  <si>
    <t>Space Physics</t>
  </si>
  <si>
    <t>The Space Physics section is dedicated to publishing research focused on advancing the understanding of space-related physical phenomena in the entire region from the upper atmosphere out to the bounds of the heliosphere. Led by Dr. Joseph Borovsky from the Space Science Institute (SSI), the Space Physics section welcomes submissions in various domains of space physics, which aim to enhance knowledge and contribute to the development of this field. Topics considered in the scope of this section include but are not limited to: Submissions should provide detailed, in-depth knowledge about the various processes taking place in fully and partially ionized space matter. This multidisciplinary section is at the forefront of disseminating and communicating cutting-edge scientific knowledge and impactful discoveries in the field of space physics to researchers, industry, policymakers, and the public worldwide.</t>
  </si>
  <si>
    <t>Media Psychology</t>
  </si>
  <si>
    <t>The Media Psychology section is committed to publishing research focused on the psychological aspects of media consumption and its impact on individuals. Led by Dr. Rosanna Guadagno from the University of Oulu and Dr. Erin A. Vogel from the University of Oklahoma, the Media Psychology section encourages submissions in various domains of media psychology, which connect the understanding of psychological processes with the effects of media use. Topics considered within the scope of this section include: Submissions should offer comprehensive knowledge about the influence of diverse forms of media on psychological processes, cognition, relationships, social interactions, personality, mental health, and well-being. The Media Psychology section does not consider for publication submissions from topics outside our scope, including but not limited to: This multidisciplinary section is at the forefront of disseminating and communicating cutting-edge scientific knowledge and impactful discoveries in the field of Media Psychology to researchers, industry, policymakers, and the public worldwide.</t>
  </si>
  <si>
    <t>Space Debris</t>
  </si>
  <si>
    <t>The Space Debris section is dedicated to publishing research focused on addressing challenges related to space debris and space traffic management. Led by Prof. Guglielmo Aglietti from The University of Auckland, the Space Debris section welcomes submissions in various domains of space technologies, which connect between maintaining sustainable and safe spacecraft operations in low earth orbits. Topics considered in the scope of this section include: Submissions should provide detailed, in-depth knowledge about the challenges and solutions related to space debris and space traffic management. In particular, the section welcomes submissions which support and advance the space debris management, space traffic management, and near earth object detection and tracking (SDG 9: Industry, Innovation, and Infrastructure; SDG 13: Climate Action; SDG 15: Life on Land). This multidisciplinary section is at the forefront of disseminating and communicating cutting-edge scientific knowledge and impactful discoveries in the field of space technologies to researchers, industry, policymakers, and the public worldwide.</t>
  </si>
  <si>
    <t>Bacteria and Host</t>
  </si>
  <si>
    <t>The Bacteria and Host section is dedicated to publishing research focused on the intricate interactions between bacterial pathogens and their host organisms. Led by Dr. Mariola Ferraro from the University of Florida, Dr. Jason Carlyon from Virginia Commonwealth University School of Medicine and Dr. Rey Carabeo from the University of Nebraska Medical Center, the Bacteria and Host section welcomes submissions in various domains of host-pathogen interactions, which explore the connections between cellular and organism-level responses to bacterial infections. Topics considered in the scope of this section include: Submissions should provide detailed, in-depth knowledge about the various aspects of host-pathogen interactions and their implications for human health and disease. In particular, the section welcomes submissions which support and advance the understanding of host-pathogen interactions, animal models, cellular responses, and implications for human health, in alignment with SDG 3 (Good Health and Well-being). The Bacteria and Host section does not consider submissions focused solely on vaccine development, infection prevention, or dental research, as these topics do not directly address the bacteria-host interaction and its underlying mechanisms. Additionally, studies on molecular bacterial pathogenesis without a focus on host cell modulations in response to infection, physicochemical properties, and lncRNA studies are also excluded from this section's scope. The section aims to maintain a focus on the intricate interactions between bacterial pathogens and their host organisms, as well as their implications for human health and disease. This multidisciplinary section is at the forefront of disseminating and communicating cutting-edge scientific knowledge and impactful discoveries in the field of host-pathogen interactions to researchers, industry, policymakers, and the public worldwide.</t>
  </si>
  <si>
    <t>Public Health Education and Promotion</t>
  </si>
  <si>
    <t>The Public Health Education and Promotion section is dedicated to publishing research focused on advancing scientific knowledge and practical applications in health education and promotion. Led by Prof. Christiane Stock from Charité – Universitätsmedizin Berlin, the Public Health Education and Promotion section welcomes submissions in various domains of health education and promotion, which connect research and practice for improved public health outcomes. Topics considered in the scope of this section include: Submissions should provide detailed, in-depth knowledge about the various aspects of health education and promotion, aiming to improve personal health choices, professional practices, and societal efforts in promoting population health. In particular, the section welcomes submissions which support and advance the focus areas of health education and promotion, health literacy, digital health, stakeholder engagement, social marketing, health communication, program evaluation, and innovative teaching, contributing to the achievement of SDGs 3 (Good Health and Well-being), 4 (Quality Education), and 17 (Partnerships for the Goals). The Public Health Education and Promotion section does not consider papers focused on simple bibliometric studies, clinical trials, medical treatments, or mental health disorders that do not have a connection to public health education or promotion. However, studies that are too clinically focused without relevance to public health, or those primarily centered on therapy and interventions without a connection to public health education or promotion, are outside the scope of this section. This multidisciplinary section is at the forefront of disseminating and communicating cutting-edge scientific knowledge and impactful discoveries in the field of health education and promotion to researchers, industry, policymakers, and the public worldwide.</t>
  </si>
  <si>
    <t>Arachnid Genetics and Biomaterials</t>
  </si>
  <si>
    <t>The Arachnid Genetics and Biomaterials section in Frontiers in Arachnid Science publishes high quality, rigorously peer-reviewed, research, reviews, and commentaries on a broad range of topics related to the study of arachnid genetics and their natural materials. We welcome submissions on all arachnid taxa, with an emphasis on their genetics, transcriptomics, and/or proteomics, or any aspects of the physiology and/or biochemistry of biomaterials production or use. We may consider papers on venom physiology and/or biochemistry if they provide significant insights into arachnid genetics or gene expression more broadly, or any material properties overlapping with silks and other bioproducts. Otherwise, the section Arachnid Toxinology and Biochemistry is more suitable for venom research. Prioritized topics include, but are not limited to, the following: 
 Priority is given to manuscripts advancing genetic methodologies as used in arachnid research and any aspect of arachnid biomaterials described above. Highest priority will be to those show an overlap of arachnid genetics and silk production. We may consider research on non-arachnid silk production, genetics, physiology, biochemistry, ecology, or evolution as long as it can be argued that it contributes significantly to knowledge about arachnid silks. Studies can be experimental or theoretical, as long as they clearly state and rigorously evaluate research hypotheses. The overarching aim is to publish new findings that will further expand the field of Arachnid genetics and silk/biomaterial science.  The main criteria for accepting articles in this section will be the soundness and quality of the research.</t>
  </si>
  <si>
    <t>IoT and Sensor Networks</t>
  </si>
  <si>
    <t>The IoT and Sensor Networks section is dedicated to publishing research focused on the latest advancements in the Internet of Things, sensor networks, and emerging Internet of Skills technologies. Led by Dr. Muhammad Ali Imran from the University of Glasgow, the IoT and Sensor Networks section welcomes submissions in the various domains of communication and networks, which connect the dots between innovative research and real-world applications. Topics considered in the scope of this section include: Submissions should provide detailed, in-depth knowledge about the design, operation, and implementation of real-world IoT applications, focusing on efficient sensing, communication, processing, and decision-making in automated systems. In particular, the section welcomes submissions which support and advance the internet of things, sensor networks, and emerging internet of skills technologies in relation to SDGs 3 (Good Health and Well-being), 7 (Affordable and Clean Energy), 9 (Industry, Innovation, and Infrastructure), 11 (Sustainable Cities and Communities), and 12 (Responsible Consumption and Production). This multidisciplinary section is at the forefront of disseminating and communicating cutting-edge scientific knowledge and impactful discoveries in the field of communication and networks to researchers, industry, policymakers, and the public worldwide.</t>
  </si>
  <si>
    <t>Numerical Analysis and Scientific Computation</t>
  </si>
  <si>
    <t>The Numerical Analysis and Scientific Computation section is committed to publishing research centered on the development and analysis of computational methods for solving scientific and engineering problems. Under the guidance of Dr. Eric Chung from The Chinese University of Hong Kong, the Numerical Analysis and Scientific Computation section invites submissions across various domains within the field, which serve to connect researchers and facilitate the rapid dissemination of research advances. Topics considered within the scope of this section include: Submissions should offer comprehensive, in-depth knowledge about the development, analysis, and application of computational methods in science and engineering. The section also encourages interdisciplinary collaboration through the development of Frontiers Research Topic article collections. Please note that all submissions to Numerical Analysis and Scientific Computation must be considered in-scope of both this section and the journal to be considered for publication. The section welcomes submissions which support and advance the SDG: SDG 9: Industry, Innovation and Infrastructure. This multidisciplinary section is at the forefront of disseminating and communicating cutting-edge scientific knowledge and impactful discoveries in the field of Numerical Analysis and Scientific Computation to researchers, industry, policymakers, and the public worldwide.</t>
  </si>
  <si>
    <t>Molecular Liquids</t>
  </si>
  <si>
    <t>The Molecular Liquids section is dedicated to publishing research focused on exploring the physicochemical properties of various molecular liquids. Led by Dr. Luis Varela from the University of Santiago de Compostela, the Molecular Liquids section welcomes submissions in the various domains of molecular liquids, which connect fundamental and applied research to benefit a wide range of sectors within this research community. Topics considered in the scope of this section include: Submissions should provide detailed, in-depth knowledge about the novel and significant aspects of molecular fluids, ensuring their relevance and interest to the broader research community. The section welcomes submissions which support and advance the SDG: SDG 9: Industry, Innovation and Infrastructure. This multidisciplinary section is at the forefront of disseminating and communicating cutting-edge scientific knowledge and impactful discoveries in the field of molecular liquids to researchers, industry, policymakers, and the public worldwide.</t>
  </si>
  <si>
    <t>Generalized Nets and Fuzzy Sets</t>
  </si>
  <si>
    <t>The Generalized Nets and Fuzzy Sets section is dedicated to publishing research focused on the theory and applications of models in relation to physiological structure and function in health and disease. The Generalized Nets and Fuzzy Sets section welcomes submissions in various domains of network physiology, which connect the understanding of complex systems and their interactions, including organ systems and sub-systems. Topics considered in the scope of this section include: Submissions should provide detailed, in-depth knowledge about the modeling and analysis of complex systems using Generalized Nets and Fuzzy Sets. The section welcomes submissions which support and advance the SDG: 9. Industry, Innovation and Infrastructure; and 17. Partnerships for the Goals. This multidisciplinary section is at the forefront of disseminating and communicating cutting-edge scientific knowledge and impactful discoveries in the field of network physiology to researchers, industry, policymakers, and the public worldwide.</t>
  </si>
  <si>
    <t>Cellular Neuropathology</t>
  </si>
  <si>
    <t>The Cellular Neuropathology section is dedicated to publishing research focused on advancing the understanding of pathological mechanisms of cellular damage in various disease models. Led by Dr. Dirk Hermann from the University of Duisburg-Essen, the Cellular Neuropathology section welcomes submissions in the various domains of cellular neuroscience, which connect the understanding of pathological mechanisms, diagnostics and treatment, with the developing and aging brain. Topics considered in the scope of this section include: Submissions should provide detailed, in-depth knowledge about the pathological mechanisms and processes involved in cellular damage, with a focus on improving disease diagnostics and therapy. The section welcomes submissions which support and advance the United Nations Sustainable Development Goals (SDGs) #SDG 3: Good Health and Well-being. The Cellular Neuropathology section does not consider submissions focused on clinical trials, medical treatments, or general health and disease topics without a direct relevance to cellular neuropathology. Additionally, molecular biology and gene expression studies will only be considered if they have a clear connection to the cellular mechanisms underlying neurological disorders. Research outside the scope of cellular and molecular mechanisms involved in pathological aspects of neurological disorders as well as the developing and aging brain, will not be considered. This multidisciplinary section is at the forefront of disseminating and communicating cutting-edge scientific knowledge and impactful discoveries in the field of cellular neuroscience to researchers, industry, policymakers, and the public worldwide.</t>
  </si>
  <si>
    <t>Frontiers in Cellular Neuroscience</t>
  </si>
  <si>
    <t>Symbiotic and Parasitic Protists</t>
  </si>
  <si>
    <t>The Symbiotic and Parasitic Protists section is committed to publishing research centered on the study of symbiotic and parasitic interactions between protists and other organisms. Under the guidance of Dr. Cheong Xin Chan from the Australian Centre for Ecogenomics, School of Chemistry and Molecular Biosciences, Faculty of Science, The University of Queensland, the Symbiotic and Parasitic Protists section encourages submissions that explore various aspects of protistology, aiming to enhance our understanding of the complex relationships between protists and their hosts or partners. Topics considered within the scope of this section include: Submissions should offer comprehensive, in-depth knowledge about the various aspects of symbiotic and parasitic interactions involving protists. In particular, the section welcomes submissions which support and advance the understanding of symbiotic and parasitic interactions involving protists, biodiversity, ecological interactions, evolution, genetics, molecular mechanisms, omics investigation, and resilience of symbiotic associations to changing environments, contributing to SDG 14 (Life Below Water) and SDG 15 (Life on Land). This multidisciplinary section is at the forefront of disseminating and communicating cutting-edge scientific knowledge and impactful discoveries in the field of Symbiotic and Parasitic Protists to researchers, industry, policymakers, and the public worldwide.</t>
  </si>
  <si>
    <t>Parasitology Omics</t>
  </si>
  <si>
    <t xml:space="preserve">The Parasitology Omics section is dedicated to publishing research focused on advancing the understanding of parasites through omics-driven approaches. Led by Prof. Makedonka Mitreva from the School of Medicine at Washington University in St. Louis, the Parasitology Omics section welcomes submissions in various domains of parasitology, which aim to explore advances in the various omics approaches applied to the entire parasitology field.  Topics considered in the scope of this section include:  Submissions should provide detailed, in-depth knowledge about the various omics-driven approaches to studying parasites and their interactions with human, animal, or plant hosts.  The section welcomes submissions which support and advance the SDG 3: Good Health and Well-being.  This multidisciplinary section is at the forefront of disseminating and communicating cutting-edge scientific knowledge and impactful discoveries in the field of parasitology to researchers, industry, policymakers, and the public worldwide. </t>
  </si>
  <si>
    <t>Evolutionary Developmental Biology</t>
  </si>
  <si>
    <t>The Evolutionary Developmental Biology section is dedicated to publishing research focused on exploring the causes and consequences of the evolution of development. Led by Dr. Maria Arnone from Stazione Zoologica Anton Dohrn, the Evolutionary Developmental Biology section welcomes submissions in the various domains of evolutionary developmental biology, which connect the understanding of developmental processes with evolutionary theory. Topics considered in the scope of this section include: Submissions should provide detailed, in-depth knowledge about the interplay between evolutionary and developmental processes, contributing to a comprehensive understanding of the field. The section welcomes submissions which support and advance the SDG: SDG 4: Quality Education, SDG 9: Industry, Innovation and Infrastructure, SDG 13: Climate Action, and SDG 15: Life on Land. The Evolutionary Developmental Biology section does not consider submissions focused on disease pathology, cancer research, or immunology, as these topics fall outside the scope of evolutionary and developmental biology. However, studies related to cell biology and demographic analysis may be considered if they emphasize the evolutionary and developmental aspects of biological systems.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evolutionary developmental biology to researchers, industry, policymakers, and the public worldwide.</t>
  </si>
  <si>
    <t>Zooarchaeology</t>
  </si>
  <si>
    <t>The Zooarchaeology section is dedicated to publishing research focused on understanding the evolution of human-animal interactions across the globe throughout (pre)history. Led by Prof. Cheryl Makarewicz from the University of Kiel and the University of Haifa, the Zooarchaeology section welcomes submissions that employ established and novel faunal analytical approaches to explore the human-animal relational in diverse cultural, economic, and environmental settings. Topics considered in the scope of this section include: Submissions should provide detailed, in-depth knowledge about the multi-dimensional character of human-animal interactions throughout human history. The section welcomes submissions which support and advance the SDG: SDG 15: Life on Land. This multidisciplinary section is at the forefront of disseminating and communicating cutting-edge scientific knowledge and impactful discoveries in the field of environmental archaeology to researchers, industry, policymakers, and the public worldwide.</t>
  </si>
  <si>
    <t>Neuroprosthetics</t>
  </si>
  <si>
    <t>The Neuroprosthetics section is dedicated to publishing research focused on the development and exploration of neuroprostheses and brain-machine interfaces. Led by Prof. Michela Chiappalone from the University of Genova in Italy, the Neuroprosthetics section welcomes submissions in various domains of neuroprosthetics, which bring together work to develop and explore devices and strategies in humans and animals. Topics considered in the scope of this section include: Submissions should provide detailed, in-depth knowledge about the various aspects of neuroprosthetic approaches, including their development, implementation, and potential impact on human and animal subjects. The section welcomes submissions which support and advance the SDG: SDG 3: Good Health and Well-being and SDG 9: Industry, Innovation, and Infrastructure. The Neuroprosthetics section does not consider submissions focusing on sleep studies, stress management, child development, or speech therapy as well as pure clinical studies, as these topics fall outside the scope of neuroprosthetic research and its direct applications. However, studies that involve the development or evaluation of neuroprosthetic devices or techniques in relation to sleep, stress, child development, or speech therapy may be considered if they demonstrate a clear connection to the field of neuroprosthetics and contribute to the advancement of the section's goals. This multidisciplinary section is at the forefront of disseminating and communicating cutting-edge scientific knowledge and impactful discoveries in the field of neuroprosthetics to researchers, industry, policymakers, and the public worldwide.</t>
  </si>
  <si>
    <t>Predictions and Projections</t>
  </si>
  <si>
    <t>The Predictions and Projections section is dedicated to publishing research focused on understanding and forecasting climate changes from near-term to long-term time scales. Led by Prof. Matthew Collins from the University of Exeter, the Predictions and Projections section welcomes submissions in various domains of climate research, which connect the chain of understanding of climate mechanisms, through to the development of actionable information for policy and solutions. Topics considered in the scope of this section include: Submissions can provide detailed, in-depth knowledge about the physical and biogeochemical aspects of climate predictions and projections, but might also address their implications for natural systems and risk management. In particular, the section welcomes submissions which support and advance the understanding of climate mechanisms, forecasting climate changes, and developing actionable information for policy and solutions (SDGs 13: Climate Action and 17: Partnerships for the Goals). The Predictions and Projections section does not consider studies focusing on climate risk management from social and economic perspectives, climate services, and negative emissions technologies. These topics are beyond the scope of physical and biogeochemical aspects of predictions and projections, and more suitable to other sections in the journal. This multidisciplinary section is at the forefront of disseminating and communicating cutting-edge scientific knowledge and impactful discoveries in the field of climate research to researchers, industry, policymakers, and the public worldwide.</t>
  </si>
  <si>
    <t>Dynamical Systems</t>
  </si>
  <si>
    <t>The Dynamical Systems section is dedicated to publishing research focused on the theory, methods, and applications of dynamical systems in various fields. Led by Dr. Axel Hutt from Inria Nancy - Grand-Est research centre, the Dynamical Systems section welcomes submissions in the various domains of dynamical systems, which connect interdisciplinary approaches to model the time evolution of real systems. Topics considered in the scope of this section include: Submissions should provide detailed, in-depth knowledge about the dynamic modeling setup, theoretical analysis, numerical simulation, comparison of theoretical and experimental results, possible novel applications of dynamical systems, and the description of nonlinear phenomena. In particular, the section welcomes submissions which support and advance the understanding of dynamical systems, bifurcations, pattern formation, continuous and discrete systems, discontinuous systems, prediction and control, stochastic processes, and theoretical analysis in relation to  SDGs  such as quality education (SDG 4), industry, innovation and infrastructure (SDG 9), and sustainable cities and communities (SDG 11). The Dynamical Systems section does not consider submissions that primarily focus on fields that do not directly involve the analysis and modeling of dynamical systems, such as epidemiological research or information theory. However, studies that explore the application of dynamical systems in relation to quality education, industry, innovation and infrastructure, and sustainable cities and communities are welcome. Submissions should have a strong connection to the underlying mathematical or computational aspects of dynamical systems to be considered within the scope of this section. This multidisciplinary section is at the forefront of disseminating and communicating cutting-edge scientific knowledge and impactful discoveries in the field of dynamical systems to researchers, industry, policymakers, and the public worldwide.</t>
  </si>
  <si>
    <t>Micro- and Nanoelectromechanical Systems</t>
  </si>
  <si>
    <t>The Micro- and Nanoelectromechanical Systems (MEMS/NEMS) section is dedicated to publishing research focused on the development and application of miniaturized systems at the millimeter and nanometer scale. Led by Dr. Juergen Brugger from the Swiss Federal Institute of Technology Lausanne, the MEMS/NEMS section welcomes submissions in the various domains of micro and nanoengineering, which aim to address the challenges and opportunities in this interdisciplinary field. This includes both areas that have now reached advanced industrial status and those that are still emerging and present scientific and engineering challenges. Topics considered in the scope of this section include: Submissions should provide detailed, in-depth knowledge about the development, implementation, and analysis of micro- and nanoscale devices, components, and systems. The section welcomes submissions which support and advance the SDG: SDG 9: Industry, Innovation and Infrastructure. This multidisciplinary section is at the forefront of disseminating and communicating cutting-edge scientific knowledge and impactful discoveries in the field of micro and nanoengineering to researchers, industry, policymakers, and the public worldwide.</t>
  </si>
  <si>
    <t>Cardiovascular Epidemiology</t>
  </si>
  <si>
    <t>The Cardiovascular Epidemiology section is dedicated to publishing and addressing epidemiological research across all aspects and various forms of cardiovascular diseases throughout the life course. Led by Dr. Maryam Kavousi from Erasmus Medical Center, the Cardiovascular Epidemiology section welcomes submissions in various domains of cardiovascular epidemiology, which aim to enhance population wellness and health equity. Topics considered in the scope of this section include: Submissions should provide detailed, in-depth knowledge about novel aspects of cardiovascular epidemiology or present new insights into its various areas, to enhance population wellness and health equity, and contributing to SDGs 3 (Good Health and Well-being) and 10 (Reduced Inequalities). The Cardiovascular Epidemiology section does not consider research on fundamental and mechanistic aspects, including cellular and molecular biology, genetics, and pathology of the cardiovascular system, as these topics do not align with the section's focus on population-level analysis and broader determinants of cardiovascular health. Additionally, specific hypertension treatments or clinical methods are not considered, as the section emphasizes epidemiological research and prevention strategies. This multidisciplinary section is at the forefront of disseminating and communicating cutting-edge scientific knowledge and impactful discoveries in the field of cardiovascular epidemiology to researchers, industry, policymakers, and the public worldwide.</t>
  </si>
  <si>
    <t>Organic Chemical Synthesis</t>
  </si>
  <si>
    <t>The Organic Chemical Synthesis section is dedicated to publishing research focused on the intersection of organic chemistry and biology. Led by Dr. Luca Gentilucci from the University of Bologna and Dr. Huan Wang from Nanjing University, the Organic Chemical Synthesis section welcomes submissions in the various domains of chemical biology, which connect the fields of organic chemistry and biology to advance our understanding of related processes. Topics considered in the scope of this section include: Submissions should provide detailed, in-depth knowledge about the chemical or biochemical synthesis of bioactive compounds, which contribute to understanding and manipulating related biological processes. In particular, the section welcomes submissions which support and advance the biocatalysts and biomimetic reactions for green/sustainable chemistry, biocompatible and biorthogonal chemistry, bioengineering and biosynthesis of natural products, chemoenzymatic synthesis of bioactive compounds, chemical synthesis of bioactive natural products, drugs, and molecular probes, methodology aimed at the discovery and synthesis of bioactive molecules through the combination of chemical synthesis and synthetic biology, and synthesis of complex biomolecules, including peptides, proteins, nucleic acids, carbohydrates, lipids, and biopolymers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chemical biology to researchers, industry, policymakers, and the public worldwide.</t>
  </si>
  <si>
    <t>Cybersecurity and Privacy</t>
  </si>
  <si>
    <t>The Cybersecurity and Privacy section is dedicated to publishing research focused on addressing emerging challenges in big data security and privacy. Led by Dr. Elena Ferrari from the University of Insubria and Dr. Murat Kantarcioglu from the University of Virginia Tech, the Cybersecurity and Privacy section welcomes submissions in the various domains of data security and privacy, which aim to balance innovation with the protection of individual and organizational rights. Topics considered in the scope of this section include: Submissions should provide detailed, in-depth knowledge about the development and implementation of innovative solutions in data security and privacy. In particular, the section welcomes submissions which support and advance the cybersecurity and privacy, focusing on data security, privacy-aware policies, and innovative access control techniques, contributing to SDG 9 (Industry, Innovation and Infrastructure) and SDG 16 (Peace, Justice and Strong Institutions). The Cybersecurity and Privacy section does not consider submissions that lack a clear focus on cybersecurity, privacy, or related topics. However, studies that address non-technical aspects, such as the social implications of privacy-aware data sharing and data analytics or the ethical considerations of innovative access control techniques, may be considered if they contribute to the understanding and advancement of data security and privacy. Submissions that primarily focus on general social sciences, humanities, or unrelated scientific disciplines without a direct connection to cybersecurity and privacy are outside the scope of this section. This multidisciplinary section is at the forefront of disseminating and communicating cutting-edge scientific knowledge and impactful discoveries in the field of data security and privacy to researchers, industry, policymakers, and the public worldwide.</t>
  </si>
  <si>
    <t>Cancer Genetics and Oncogenomics</t>
  </si>
  <si>
    <t>The Cancer Genetics and Oncogenomics section is committed to publishing research centered on the genetic and genomic factors contributing to cancer development and progression. Led by Dr. Anton Buzdin from the European Organization for Research and Treatment of Cancer and Dr. Michael Baudis from the University of Zurich, this section focuses on various aspects of cancer genetics and oncogenomics, aiming to enhance the understanding of cancer diagnostics, treatment options, and prognostic outlook. Topics considered within the scope of this section include: Submissions should offer comprehensive insights into the genetic and genomic factors associated with cancer, as well as their implications for diagnosis, treatment, and prognosis. In particular, the section welcomes submissions which support and advance the understanding of genetic and genomic factors in cancer development and progression, enhancing diagnostics, treatment options, and prognostic outlook, thereby contributing to SDG 3: Good Health and Well-being. The Cancer Genetics and Oncogenomics section does not consider manuscripts based on re-analysis of pre-existing data collections unless they include appropriate experimental validation or are presented in the context of novel data analysis methodologies and verification through independent datasets. Studies unrelated to cancer genetics, oncogenomics, or relevant molecular research are outside the scope of this section. Additionally, submissions focusing on general clinical treatments, epidemiology, or behavioral aspects of cancer without a direct relevance to the genetic and genomic factors contributing to cancer development and progression, as well as their potential applications in diagnostics, treatment, and prognosis, are not considered for publication in this section. This multidisciplinary section is at the forefront of disseminating and communicating cutting-edge scientific knowledge and impactful discoveries in the field of Cancer Genetics and Oncogenomics to researchers, industry, policymakers, and the public worldwide.</t>
  </si>
  <si>
    <t>Viral Immunology</t>
  </si>
  <si>
    <t>The Viral Immunology section is dedicated to publishing research focused on advancing the understanding of host antiviral defense mechanisms at molecular, cellular, and clinical levels. Led by Dr. Alexis Kalergis from Pontificia Universidad Católica de Chile and Dr. Shen-Ying Zhang from Rockefeller University, the Viral Immunology section welcomes submissions in various domains of viral immunology, which aim to enhance the comprehension of the host antiviral immune system and its interactions with viral infections. Topics considered in the scope of this section include: Submissions should provide detailed, in-depth knowledge about the molecular, cellular, and clinical aspects of host antiviral defense mechanisms. In particular, the section welcomes submissions which support and advance the understanding of host antiviral defense mechanisms, viral immunology, and human viral disease pathogenesis in relation to SDG 3 (Good Health and Well-being). The Viral Immunology section does not consider submissions focused on clinical trials, adverse events, or studies primarily centered on non-viral conditions such as hypertension, diabetes, or the renin-angiotensin system. However, studies related to the gut microbiota and its potential interactions with viral infections and host antiviral immune responses may be considered if they are relevant to the scope of viral immunology research. This multidisciplinary section is at the forefront of disseminating and communicating cutting-edge scientific knowledge and impactful discoveries in the field of viral immunology to researchers, industry, policymakers, and the public worldwide.</t>
  </si>
  <si>
    <t>Addiction in Adolescents</t>
  </si>
  <si>
    <t>The Addiction in Adolescents section is dedicated to publishing research focused on understanding and addressing addictive behaviors in young individuals. Led by Dr. Tammy Chung from Rutgers, The State University of New Jersey, the Addiction in Adolescents section welcomes submissions which aim to enhance knowledge and contribute to understanding the etiology, and prevention and treatment of addictive behaviors in adolescents and young adults. Topics considered in the scope of this section include: The section publishes pre-registered systematic review papers and meta-analyses on adolescent addictive behaviors. Submissions should provide detailed, in-depth new knowledge about the various factors and influences that shape addictive behaviors in adolescents. In particular, the section welcomes submissions which support and advance the understanding of factors leading to addictive behaviors in adolescents, prevention and treatment of such behaviors, and the impact of public policy on youth substance use, in line with United Nations Sustainable Development Goal (SDG) 3: Good Health and Well-being, SDG 10: Reduced Inequalities, and SDG 16: Peace, Justice and Strong Institutions. Submissions not related to addictive behaviors in adolescents and young adults are not considered in the scope of this section. Research that focuses solely on other aspects of adolescent health, such as nutrition, exercise, education, or non-addictive behaviors, will not be considered for publication. This multidisciplinary section is at the forefront of disseminating and communicating cutting-edge scientific knowledge and impactful discoveries in the field of adolescent addiction to researchers, industry, policymakers, and the public worldwide.</t>
  </si>
  <si>
    <t>Transport Safety</t>
  </si>
  <si>
    <t>The Transport Safety section is dedicated to publishing research focused on enhancing safety across various modes of transport. Led by Dr. Juan De Oña from the University of Granada, the Transport Safety section welcomes submissions in the various domains of transportation safety, which address the challenges and future needs for sustainable and secure mobility. Topics considered in the scope of this section include: Submissions should provide detailed, in-depth knowledge about the various aspects of safety in transportation, aiming to improve the well-being of the population and contribute to sustainable mobility. In particular, the section welcomes submissions which support and advance the safety in transportation in relation to SDGs 3 (Good Health and Well-being), 9 (Industry, Innovation, and Infrastructure), 11 (Sustainable Cities and Communities), and 13 (Climate Action). The Transport Safety section does not consider submissions that primarily focus on general policy or organizational initiatives without a foundation in the improvement of transport safety or the analysis of safety-related data and trends. This multidisciplinary section is at the forefront of disseminating and communicating cutting-edge scientific knowledge and impactful discoveries in the field of transportation safety to researchers, industry, policymakers, and the public worldwide.</t>
  </si>
  <si>
    <t>Precision Engineering</t>
  </si>
  <si>
    <t>The Precision Engineering section is dedicated to publishing cutting-edge fundamental and applied research across all aspects of precision manufacturing. Its mission is to promote the latest ground-breaking research in precision manufacturing, towards higher and even atomic scale precision, with significantly improved efficiency and sustainability. Led by Dr. Xichun Luo from the University of Strathclyde, the Precision Engineering section covers a broad spectrum of areas with multi-disciplinary interests in precision/ultra-precision/micro/nano machining, forming, forging, injection moulding, assembly processes, machines, instruments and characterisation technologies – all to pursue high-level precision in material/surface/subsurface integrity, and dimensional and form accuracies at different functional feature sizes of final products. Topics considered in the scope of this section include: Submissions should provide detailed, in-depth knowledge about the development and application of precision engineering principles in manufacturing processes and systems. We welcome research harvesting breakthroughs in fundamental physical, chemical, bio and computing sciences, digital and artificial intelligence technologies to advance precision manufacturing technology. In particular, the section welcomes submissions which support and advance the precision manufacturing technologies, systems, and applications in diverse domains, contributing to Sustainable Development Goals (SDGs) 9 (Industry, Innovation and Infrastructure) and 12 (Responsible Consumption and Production). This multidisciplinary section is at the forefront of disseminating and communicating cutting-edge scientific knowledge and impactful discoveries in the field of precision manufacturing to and from manufacturing researchers, material scientists, production and industrial engineers, and application practitioners in academia and industry, and the public worldwide.</t>
  </si>
  <si>
    <t>Evolutionary Systems Biology</t>
  </si>
  <si>
    <t>The Evolutionary Systems Biology section is dedicated to publishing research focused on the integration of evolutionary principles with systems biology approaches. Led by Dr. Ruriko Yoshida from the Naval Postgraduate School, and Dr. Daniel Pinero from the National Autonomous University of Mexico, the Evolutionary Systems Biology section welcomes submissions in the various disciplines of evolutionary research which apply systems biology concepts and approaches, with an aim to connect interdisciplinary fields and address complex questions in evolution. Topics considered in the scope of this section include: Submissions should provide detailed, in-depth knowledge about the applications of systems biology from an evolutionary and transdisciplinary perspective, focusing on the synthesis of explanation and prediction across a wide range of topics. In particular, the section welcomes submissions which support and advance the biodiversity conservation, climate change mitigation, comparative phylogenetic analyses, mutational effects understanding, health improvement, mathematical properties of phylogenetic trees, network-level patterns, robustness and epistasis studies, statistical learning models, systems biology applications, and biology studies within a systems biology/evolutionary framework. This multidisciplinary section is at the forefront of disseminating and communicating cutting-edge scientific knowledge and impactful discoveries in the field of evolutionary research and systems biology to researchers, industry, policymakers, and the public worldwide.</t>
  </si>
  <si>
    <t>Striated Muscle Physiology</t>
  </si>
  <si>
    <t>The Striated Muscle Physiology section is dedicated to publishing research focused on advancing the understanding of skeletal and cardiac muscle function and dysfunction. Led by Dr. Paul Janssen from The Ohio State University and Dr. Peter J. Reiser from The Ohio State University, the Striated Muscle Physiology section welcomes submissions in the various domains of muscle physiology, which connect fundamental mechanisms to practical applications. Topics considered in the scope of this section include: Submissions should provide detailed, in-depth knowledge about the mechanisms and processes underlying striated muscle function and dysfunction. The section welcomes submissions which support and advance the Sustainable Development Goals (SDGs): SDG 3: Good Health and Well-being. Studies related to non-coding RNA regulation, inflammation, and immune responses may be considered if they directly address the physiological aspects of striated muscles and contribute to the understanding of muscle function or dysfunction. This multidisciplinary section is at the forefront of disseminating and communicating cutting-edge, peer-reviewed scientific knowledge and impactful discoveries in the field of striated muscle physiology to researchers, industry, policymakers, and the public worldwide.</t>
  </si>
  <si>
    <t>Veterinary Humanities and Social Sciences</t>
  </si>
  <si>
    <t>The Veterinary Humanities and Social Sciences section is dedicated to publishing research focused on the interdisciplinary study of animals, veterinary medicine, and society. Led by Dr. Jared Danielson from Iowa State University, the Veterinary Humanities and Social Sciences section welcomes submissions in various domains of veterinary humanities and social sciences, which connect the diverse aspects of animal and human health within a shared social context. Topics considered in the scope of this section include: Submissions should provide detailed, in-depth knowledge about the complex interplay between animals, veterinary medicine, and society. In particular, the section welcomes submissions which support and advance the interdisciplinary study of animals, veterinary medicine, and society, and SDGs such as Good Health and Well-being (SDG 3), Quality Education (SDG 4), Sustainable Cities and Communities (SDG 11), Responsible Consumption and Production (SDG 12), and Climate Action (SDG 13). The Veterinary Humanities and Social Sciences section does not consider submissions focused solely on technical aspects of veterinary medicine, such as vaccine development or livestock breeding. However, submissions that explore the societal, cultural, or ethical implications of these topics within the context of veterinary humanities and social sciences are welcome. Additionally, while food security is an important issue, this section focuses on the interdisciplinary study of animals, veterinary medicine, and society, and therefore does not consider submissions that solely address food security without a connection to the broader themes of veterinary humanities and social sciences. This multidisciplinary section is at the forefront of disseminating and communicating cutting-edge scientific knowledge and impactful discoveries in the field of veterinary humanities and social sciences to researchers, industry, policymakers, and the public worldwide.</t>
  </si>
  <si>
    <t>Nuclear Reactor Design</t>
  </si>
  <si>
    <t>The Nuclear Reactor Design section is committed to advancing the field of nuclear engineering and highlighting innovations in advanced reactor design. Under the leadership of Prof. Wenxi Tian from Xi'an Jiaotong University, our section welcomes submissions that enhance the understanding and development of advanced reactor designs and technologies. Topics considered in the scope of this section include but are not limited to: We encourage submissions that provide detailed, comprehensive knowledge on various aspects of fission, fusion, and reactor design, aiming to further nuclear engineering. Note that submissions on military applications (e.g., nuclear submarines, high-grade nuclear fuels for detonation devices) and radiation effects related to radio medicine (e.g., imaging, therapeutic radioisotopes) will not be accepted. We particularly welcome submissions that support and advance the UN’s Sustainable Development Goals (SDGs), especially SDG 7 (Affordable and Clean Energy) and SDG 13 (Climate Action). This multidisciplinary section leads the way in sharing cutting-edge scientific knowledge and impactful discoveries in nuclear engineering with researchers, industry professionals, policymakers, and the public worldwide.</t>
  </si>
  <si>
    <t>Piezoelectric Materials</t>
  </si>
  <si>
    <t>The Piezoelectric Materials section is dedicated to publishing research focused on advancing the understanding and application of piezoelectric materials. Led by Prof. Dou Zhang from Central South University, the Piezoelectric Materials section welcomes submissions in various domains of electronic materials, which connect theoretical and experimental research with practical applications on piezoelectrics, pyroelectrics, and ferroelectrics. Topics considered in the scope of this section include: Submissions should provide detailed, in-depth knowledge about the various aspects of piezoelectric materials, devices and their applications. This section operates in close collaboration with our sister Journals, Frontiers in Physics, Frontiers in Chemical Engineering or Frontiers in Chemistry. In particular, the section welcomes submissions which support and advance the SDGs, in particular SDGs 7 (Affordable and Clean Energy), 9 (Industry, Innovation and Infrastructure), and 11 (Sustainable Cities and Communities). This multidisciplinary section is at the forefront of disseminating and communicating cutting-edge scientific knowledge and impactful discoveries in the field of electronic materials to researchers, industry, policymakers, and the public worldwide.</t>
  </si>
  <si>
    <t>Thoracic Surgery</t>
  </si>
  <si>
    <t>The Thoracic Surgery section is dedicated to publishing research focused on advancing knowledge in malignant and benign disease processes related to the chest, chest wall, lung, esophagus, and mediastinum. Led by Dr. Robert Cerfolio from the Langone Medical Center New York University and Dr. Marco Scarci from Hammersmith Hospital, the Thoracic Surgery section encourages submissions in various domains of thoracic surgery, which aim to enhance understanding and improve patient outcomes. Topics considered in the scope of this section include: Submissions should provide detailed, in-depth knowledge about the latest advancements and innovations in thoracic surgery, contributing to the improvement of patient care and healthcare efficiency. In particular, the section welcomes submissions which support and advance the focus areas of thoracic surgery and SDG 3 (Good Health and Well-being). The Thoracic Surgery section does not consider studies that do not have a clear focus on surgical techniques or outcomes in the thoracic region. For example, submissions focused on medical imaging, chemotherapy, or immunotherapy are outside the scope of this section unless they are directly related to thoracic surgical procedures or innovations. Patient recovery and adverse effects are also excluded, except when they have a strong emphasis on surgical techniques or outcomes in the thoracic region. This multidisciplinary section is at the forefront of disseminating and communicating cutting-edge scientific knowledge and impactful discoveries in the field of Thoracic Surgery to researchers, industry, policymakers, and the public worldwide.</t>
  </si>
  <si>
    <t>Applied Photonics</t>
  </si>
  <si>
    <t>The Applied Photonics section is dedicated to publishing research focused on the exploration of light behavior, properties, and applications across the electromagnetic spectrum. Led by Prof. Miriam Serena Vitiello from the Italian National Research Council (CNR), the Applied Photonics section welcomes submissions in the various domains of photonics and optics, which connect fundamental sciences with applied technology. Topics considered in the scope of this section include: Submissions should provide detailed, in-depth knowledge about the advances and applications of photonics and optics in various fields. The section welcomes submissions which support and advance SDG 9: Industry, Innovation and Infrastructure. This multidisciplinary section is at the forefront of disseminating and communicating cutting-edge scientific knowledge and impactful discoveries in the field of photonics and optics to researchers, industry, policymakers, and the public worldwide.</t>
  </si>
  <si>
    <t>Membrane Transport, Modeling and Simulation</t>
  </si>
  <si>
    <t>The Membrane Transport, Modeling and Simulation section is dedicated to publishing research focused on advancing the understanding of membrane modeling and its applications. Led by Dr. Ranil Wickramasinghe from the Department of Chemical Engineering, College of Engineering, University of Arkansas, the Membrane Transport, Modeling and Simulation section welcomes submissions in the various domains of membrane science, which connect fundamental theories with practical applications. Topics considered in the scope of this section include: Submissions should provide detailed, in-depth knowledge about the mechanisms, theories, and applications of membrane transport, modeling, and simulation. The section welcomes submissions which support and advance the SDG: SDG 9: Industry, Innovation and Infrastructure. This multidisciplinary section is at the forefront of disseminating and communicating cutting-edge scientific knowledge and impactful discoveries in the field of membrane science to researchers, industry, policymakers, and the public worldwide.</t>
  </si>
  <si>
    <t>Pathology</t>
  </si>
  <si>
    <t>The Pathology section of  Frontiers in Medicine  publishes research that advances the understanding of human pathology and its clinical implications. Led by Prof. Luigi Terracciano from the University of Basel, the Pathology specialty welcomes evidence-based submissions which synthesise basic, clinical and translational research to tackle diagnostic, prognostic and predictive challenges in pathology. Topics considered in-scope for this section include: Research published in the section supports and advances SDG 3: Good Health and Well-being. This multidisciplinary section is at the forefront of disseminating and communicating cutting-edge scientific knowledge and impactful discoveries in the field of Pathology to researchers, industry, policymakers, and the public worldwide.</t>
  </si>
  <si>
    <t>Intestinal Microbiome</t>
  </si>
  <si>
    <t>The Intestinal Microbiome section is dedicated to publishing research focused on the impact of intestinal microbiota on health and disease. Led by Dr. Alain Stintzi from the University of Ottawa and Dr. Benoit Chassaing from Institut National de la Santé et de la Recherche Médicale (INSERM), the Intestinal Microbiome section welcomes submissions in the various domains of intestinal microbiome research, which aim to enhance understanding of human health and disease. Topics considered in the scope of this section include: Submissions should provide detailed, in-depth knowledge about the maintenance and perturbation of host-associated intestinal microbiota in relation to health or disease. In particular, the section welcomes submissions which support and advance the understanding of intestinal microbiota in relation to health, disease, and infectious diseases, contributing to SDG 3 (Good Health and Well-being). The Intestinal Microbiome section does not consider submissions focused on web science, information technology, or topics unrelated to the gut microbiota. However, studies that investigate immune system function or gene expression in the context of the intestinal microbiome are welcome. Submissions that do not primarily investigate the composition, function, or interactions of gut microbial communities, or those that do not contribute to the understanding of intestinal microbiota in relation to health, disease, and infectious diseases, are outside the scope of this section. This multidisciplinary section is at the forefront of disseminating and communicating cutting-edge scientific knowledge and impactful discoveries in the field of intestinal microbiome research to researchers, industry, policymakers, and the public worldwide.</t>
  </si>
  <si>
    <t>Emerging Tropical Diseases</t>
  </si>
  <si>
    <t>The Emerging Tropical Diseases section is dedicated to publishing research focused on advancing knowledge in the field of emerging infectious diseases in tropical regions. Led by Dr. Alfonso J. Rodriguez-Morales from Facultad de Medicina, Fundacion Universitaria Autónoma de las Américas, the Emerging Tropical Diseases section welcomes submissions in various domains of tropical medicine, which contribute to informing clinical and public health decisions. Topics considered in the scope of this section include: Submissions should provide detailed, in-depth knowledge about the occurrence, identification, epidemiology, clinical manifestations, diagnostics, therapeutics, prevention, and vaccines related to emerging tropical diseases. In particular, the section welcomes submissions which support and advance the understanding of emerging tropical diseases, their epidemiology, clinical manifestations, diagnostics, therapeutics, prevention, and vaccines, contributing to SDGs 3 (Good Health and Well-being) and 13 (Climate Action). This multidisciplinary section is at the forefront of disseminating and communicating cutting-edge scientific knowledge and impactful discoveries in the field of tropical medicine to researchers, industry, policymakers, and the public worldwide.</t>
  </si>
  <si>
    <t>Organ and Tissue Preservation</t>
  </si>
  <si>
    <t>The Organ and Tissue Preservation section is dedicated to publishing research focused on advancing the understanding and application of preservation techniques in organ and tissue transplantation. Led by Dr. Henrik Petrowsky from University Hospital Zürich, the Organ and Tissue Preservation section welcomes submissions in the various domains of transplantation, which connect the development of preservation strategies to the improvement of transplant outcomes. Topics considered in the scope of this section include: Submissions should provide detailed, in-depth knowledge about organ and tissue preservation strategies, mechanisms, and processes. In particular, the section welcomes submissions which support and advance the organ and tissue preservation, transplantation, and repair, contributing to SDG 3 (Good Health and Well-being). This multidisciplinary section is at the forefront of disseminating and communicating cutting-edge scientific knowledge and impactful discoveries in the field of transplantation to researchers, industry, policymakers, and the public worldwide.</t>
  </si>
  <si>
    <t>Nonlinear Control</t>
  </si>
  <si>
    <t>The Nonlinear Control section is dedicated to publishing research focused on innovations in control engineering methodologies related to nonlinear control and nonlinear systems. Led by Dr. Zhengtao Ding from The University of Manchester, the Nonlinear Control section welcomes submissions that address the challenges and opportunities in nonlinear control and systems. Both fundamental methodologies and applications are in the scope of the section. Topics considered in the scope of this section include: Submissions should provide detailed, in-depth knowledge about the development and application of nonlinear control methodologies and systems. The section welcomes submissions which support and advance SDG 9: Industry, Innovation and Infrastructure. Papers related to other fields of automation control but not related to nonlinear control or nonlinear systems are out of the scope of this section. Authors should also note that papers related to other relevant topics such as model predictive control, adaptive control, fault tolerant control, may better fit with our other sister sections of Frontiers in Control Engineering. This multidisciplinary section is at the forefront of disseminating and communicating cutting-edge scientific knowledge and impactful discoveries in the field of control engineering to researchers, industry, policymakers, and the public worldwide.</t>
  </si>
  <si>
    <t>Lipids, Membranes and Membranous Organelles</t>
  </si>
  <si>
    <t>The Lipids, Membranes and Membranous Organelles section is dedicated to publishing research focused on the diverse aspects of lipid-protein interactions, membrane protein biogenesis, and membrane structure and functions. Led by Dr. Mikhail Bogdanov from the University of Texas Health Science Center at Houston, the Lipids, Membranes and Membranous Organelles section welcomes submissions in various domains of membrane biology, which aim to enhance the understanding of the complex interplay between lipids, proteins, and membrane structures. Topics considered in the scope of this section include: Submissions should provide detailed, in-depth knowledge about the interactions between lipids, proteins, and membrane structures, as well as their roles in various biological processes. The section welcomes submissions which support and advance the SDG: SDG 3 - Good Health and Well-being, SDG 9 - Industry, Innovation, and Infrastructure. The Lipids, Membranes and Membranous Organelles section does not consider submissions focusing on clinical treatment or genetic diseases without a fundamental basis in lipid biology, membrane structure, or membranous organelle function. However, studies that emphasize the molecular or cellular mechanisms underlying these topics and contribute to the understanding of lipid-protein interactions, membrane protein biogenesis, and membrane structure and functions are welcome. This multidisciplinary section is at the forefront of disseminating and communicating cutting-edge scientific knowledge and impactful discoveries in the field of membrane biology to researchers, industry, policymakers, and the public worldwide.</t>
  </si>
  <si>
    <t>Plant Systems and Synthetic Biology</t>
  </si>
  <si>
    <t>The Plant Systems and Synthetic Biology section is dedicated to publishing research focused on understanding plant function and engineering plant traits through computational, systems, and synthetic biology approaches. Led by Dr. Zoran Nikoloski from Max Planck Institute of Molecular Plant Physiology, the Plant Systems and Synthetic Biology section welcomes submissions in various domains of plant biology, which connect interdisciplinary approaches to study plant function and environmental responses. Topics considered in the scope of this section include: Submissions should provide detailed, in-depth knowledge about the internal processes and external cues that modulate plant phenotypic characteristics and environmental responses, as well as applications of system-level understanding to forward-engineering plant traits. In particular, the section welcomes submissions which support and advance the understanding of plant function, engineering plant traits, and environmental responses, contributing to SDGs 2 (Zero Hunger), 13 (Climate Action), and 15 (Life on Land). The Plant Systems and Synthetic Biology section does not consider studies that primarily focus on descriptive collection of transcripts, proteins, or metabolites, basic phylogenetics, gene family definition, industrial applications, or nitrogen management without a strong connection to plant systems or synthetic biology. Research lacking an emphasis on the integration of these fields or a foundation in plant biology will be considered out of scope.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biology to researchers, industry, policymakers, and the public worldwide.</t>
  </si>
  <si>
    <t>Conservation Genetics and Genomics</t>
  </si>
  <si>
    <t>The Conservation Genetics and Genomics section is dedicated to publishing research focused on applying genetic and genomic approaches to conservation questions. Led by Dr. Arne Ludwig from the Leibniz Institute for Zoo and Wildlife Research, the Conservation Genetics and Genomics section welcomes submissions in various domains of conservation science, which connect theory and practice in the field. Topics considered in the scope of this section include: All papers should ask and answer pressing questions in conservation and have relevance to the science, practice and/or policy of conservation genomics. We welcome empirical, applied, and methodological contributions. Authors must highlight the conservation and management relevance of their studies in their submissions. More fundamental studies of ecology or evolution should be directed to our sister journal, Frontiers in Ecology and Evolution.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conservation science to researchers, industry, policymakers, and the public worldwide.</t>
  </si>
  <si>
    <t>Smart Contracts</t>
  </si>
  <si>
    <t>The Smart Contracts section is dedicated to publishing research focused on the development and application of smart contracts in blockchain and distributed ledger technology. Led by Dr. Massimo Bartoletti from the University of Cagliari, the Smart Contracts section welcomes submissions in various domains of blockchain technology, which aim to enhance the understanding and utility of smart contracts for businesses and society. Topics considered in the scope of this section include: Submissions should provide detailed, in-depth knowledge about the various aspects of smart contracts, their development, and their potential impact on businesses and society. The section welcomes submissions which support and advance the SDG: SDG 9: Industry, Innovation and Infrastructure; SDG 12: Responsible Consumption and Production; SDG 16: Peace, Justice and Strong Institutions. The Smart Contracts section does not consider research that is unrelated to the development, implementation, or analysis of smart contracts. This includes studies on smart materials, smart devices, or other smart technologies that do not have a fundamental basis in the field of smart contracts and their applications. However, research that explores the intersection of these technologies with smart contracts and their potential impact on businesses and society is welcome. This multidisciplinary section is at the forefront of disseminating and communicating cutting-edge scientific knowledge and impactful discoveries in the field of blockchain technology to researchers, industry, policymakers, and the public worldwide.</t>
  </si>
  <si>
    <t>Fungi-Animal Interactions</t>
  </si>
  <si>
    <t>Led by Dr. Chengshu Wang from the Center for Excellence in Molecular Plant Sciences, Chinese Academy of Sciences (CAS), the Fungi-Animal Interactions section welcomes submissions in various domains of fungal biology, which explore the relationships between fungi and animals for a better understanding of their roles in medical, ecological, and agricultural challenges. Topics considered in the scope of this section include: Submissions should provide detailed, in-depth knowledge about the nature and mechanisms of relationships between fungi and animals, including their potential applications in addressing medical, ecological and agricultural challenges.</t>
  </si>
  <si>
    <t>Parasite Vaccines</t>
  </si>
  <si>
    <t xml:space="preserve">The Parasite Vaccines section focuses on publishing research dedicated to the development and validation of new vaccines against parasitic diseases affecting humans and animals.  Led by Dr. Carlos Suarez from the United States Department of Agriculture (USDA), the Parasite Vaccines section encourages submissions in various domains of parasitology, aiming to address the challenges in public health, food production, and security, as well as enhancing the health and well-being of humans and animals.  Topics considered in the scope of this section include:  Submissions should provide detailed, in-depth knowledge about vaccine development against parasites affecting humans and animals, contributing to the understanding and prevention of parasitic diseases.  In particular, the section welcomes submissions which support and advance the development and validation of parasite vaccines, public health, food production, and security, as well as enhancing the health and well-being of humans and animals in relation to SDG3: Good Health and Well-being.  This multidisciplinary section is at the forefront of disseminating and communicating cutting-edge scientific knowledge and impactful discoveries in the field of Parasite Vaccines to researchers, industry, policymakers, and the public worldwide. </t>
  </si>
  <si>
    <t>Pediatric Otolaryngology</t>
  </si>
  <si>
    <t>The Pediatric Otolaryngology section is dedicated to publishing research focused on the study and treatment of ear, nose, and throat disorders in children. Led by Dr. Alessandro Martini from the University of Padua and Dr. Teresa Ching from the NextSense Institute at Macquarie University, the Pediatric Otolaryngology section welcomes submissions in the various domains of pediatric ear, nose, and throat medicine, which connect interdisciplinary research and clinical practice. Topics considered in the scope of this section include: Submissions should provide detailed, in-depth knowledge about the diagnosis, treatment, and management of pediatric ear, nose, and throat disorders. In particular, the section welcomes submissions which support and advance the pediatric otolaryngology, craniofacial growth and development, airway anomalies, neck masses, surgical interventions, otitis media, pediatric rhinosinusitis, and tissue engineering applications in pediatric otolaryngology (SDG 3: Good Health and Well-being). The Pediatric Otolaryngology section does not consider submissions focused on vascular surgery, blood disorders, or immunology, unless they have a direct relevance to the diagnosis, treatment, or management of pediatric ear, nose, and throat disorders. Studies that do not directly pertain to pediatric otolaryngologic conditions, such as those exclusively focusing on adult populations or unrelated medical fields, will not be considered. This multidisciplinary section is at the forefront of disseminating and communicating cutting-edge scientific knowledge and impactful discoveries in the field of pediatric ear to researchers, industry, policymakers, and the public worldwide.</t>
  </si>
  <si>
    <t>Environmental Impact Assessment</t>
  </si>
  <si>
    <t>The Environmental Impact Assessment section is dedicated to publishing research focused on advancing the understanding and application of environmental assessment from an engineering perspective. Led by Dr. Catherine Mulligan from Concordia University, the Environmental Impact Assessment section welcomes submissions in the various domains of environmental engineering, which contribute to the development of comprehensive approaches for environmental improvement and sustainability. Topics considered in the scope of this section include: Submissions should provide detailed, in-depth knowledge about novel aspects and innovative applications of environmental impact assessment, ultimately aiming to bridge the gap between assessment and policy and decision-making. In particular, the section welcomes submissions which support and advance the environmental impact assessment, environmental engineering, and sustainability analysis, contributing to SDGs 7 (Affordable and Clean Energy), 9 (Industry, Innovation, and Infrastructure), 11 (Sustainable Cities and Communities), 12 (Responsible Consumption and Production), and 13 (Climate Action). This multidisciplinary section is at the forefront of disseminating and communicating cutting-edge scientific knowledge and impactful discoveries in the field of environmental engineering to researchers, industry, policymakers, and the public worldwide.</t>
  </si>
  <si>
    <t>Biosafety and Biosecurity</t>
  </si>
  <si>
    <t>The Biosafety and Biosecurity section is dedicated to publishing articles focused on the interplay between bioengineering, biotechnology, and the assessment and management of risks to human and animal health, as well as the environment. Led by Dr. Stephen Morse from CDC (retired) in Atlanta, the Biosafety and Biosecurity section welcomes submissions in various domains of bioengineering and biotechnology, which address both the risks posed by research and its application – the biosafety and biosecurity of bioengineering and biotechnology – and research and applications to reduce risk – bioengineering and biotechnology for biosafety and biosecurity. Of interest are articles on conceptual advances in risk assessment and decision-making, especially those relevant to the application of bioengineering and biotechnology. Additionally, the section invites submissions on using bioengineering and biotechnology to enhance biosafety and biosecurity, such as methods to detect or reduce exposure to harmful pests, pathogens, and other biological agents or toxins that affect public health, agriculture, and the environment. Articles on public policy are also welcome if they are particularly pertinent to bioengineering and biotechnology. Topics considered in the scope of this section include: Submissions should provide detailed, in-depth knowledge about the assessment, management, and reduction of risks associated with bioengineering and biotechnology applications. The section welcomes submissions which contribute to the Sustainable Development Goals (SDGs) 3: Good Health and Well-being, 9: Industry, Innovation and Infrastructure, 12: Responsible Consumption and Production, and SDG 15: Life on Land. The Biosafety and Biosecurity section does not accept bibliometrics articles. Additionally, it does not consider papers on product efficacy (unless related to risk reduction), biosafety of chemical or physical engineering, or sociology of risk, as these topics fall outside the realm of biosafety and biosecurity research.</t>
  </si>
  <si>
    <t>Health Technology Implementation</t>
  </si>
  <si>
    <t>The Health Technology Implementation section is dedicated to publishing research focused on the comprehensive exploration of health and medical technology implementation. Led by Dr. Lisette van Gemert-Pijnen from the University of Twente, the Health Technology Implementation section welcomes submissions in various domains of digital health, from idea to market, which connect interdisciplinary perspectives on implementation to enhance the impact of technology on healthcare and society. Topics considered in the scope of this section include: Submissions should provide detailed, in-depth knowledge about the implementation of health and medical technologies, emphasizing interdisciplinary and multidisciplinary research approaches which may span across business modeling, economics, behavioral sciences, engineering and law. The section welcomes submissions which support and advance the health SDG 3 (Health and Wellbeing), SDG 9 (Industry, Innovation, and Infrastructure), and 17 (Partnership for the Goals). The Health Technology Implementation section does not consider submissions that are literature scans without a scientific research approach, general digital or public health themes without a clear implementation focus, or manuscripts focusing solely on human factors or product design and development. Additionally, studies that do not address the implementation or impact of health technologies in real-world settings, specifically in healthcare applications, patient outcomes, or healthcare system improvements, are outside the scope of this section. This multidisciplinary section is at the forefront of disseminating and communicating cutting-edge scientific knowledge and impactful discoveries in the field of health technology to researchers, industry, policymakers, and the public worldwide.</t>
  </si>
  <si>
    <t>Alzheimer's Disease and Related Dementias</t>
  </si>
  <si>
    <t>The Alzheimer's Disease and Related Dementias section is dedicated to publishing research focused on advancing the understanding of Alzheimer's disease and related dementias. Led by Dr. Allison B. Reiss from NYU Grossman Long Island School of Medicine, New York University, and Prof. Agustin Ibanez from Latin American Brain Health Institute (BrainLat), the Alzheimer's Disease and Related Dementias section welcomes submissions in various domains of dementia research, which aim to connect diverse perspectives and promote international collaboration. Topics considered in the scope of this section include: Submissions should provide detailed, in-depth knowledge about the underlying mechanisms, clinical care, and treatment options for Alzheimer's disease and related dementias. In particular, the section welcomes submissions which support and advance the understanding of Alzheimer's disease and related dementias, clinical care improvement, development of efficacious treatments, fundamental pathophysiologic mechanisms, and addressing knowledge gaps in research (SDG 3: Good Health and Well-being). The Alzheimer's Disease and Related Dementias section does not consider submissions focusing on postoperative care, stroke rehabilitation, heart disease, social isolation, or sleep disorders, unless they have a direct relevance to Alzheimer's disease or related dementias. Studies that do not contribute to the understanding, clinical care improvement, development of efficacious treatments, fundamental pathophysiologic mechanisms, or addressing knowledge gaps in Alzheimer's disease and related dementias research will not be considered. This multidisciplinary section is at the forefront of disseminating and communicating cutting-edge scientific knowledge and impactful discoveries in the field of dementia research to researchers, industry, policymakers, and the public worldwide.</t>
  </si>
  <si>
    <t>Applied Genetic Epidemiology</t>
  </si>
  <si>
    <t>The Applied Genetic Epidemiology section is committed to advancing research in the multidisciplinary field of genetic epidemiology. Led by Dr. M. Geoffrey Hayes from Northwestern University Feinberg School of Medicine, this section explores various aspects of genetic epidemiology, aiming to enhance the understanding of human health and disease through the study of genetics and genomics. Topics considered within the scope of this section include: Submissions should offer comprehensive insights into the complex interplay between genetics, genomics, and human health, with a focus on human studies rather than animal models. The Applied Genetic Epidemiology section does not consider manuscripts focused on meta-analysis of single genetic variants, unless of significant interest to the scientific community, or those that only survey candidate gene literature without a comprehensive review of genome-wide association study literature. However, submissions based on re-analysis of pre-existing data collections will be considered if they include appropriate experimental validation or novel data analysis methodologies with verification through independent datasets. The section does not cover topics related to clinical prognosis, therapeutic interventions, newborn screening, or cost analysis, as these fall outside the scope of genetic epidemiology and its applications in understanding the genetic basis of complex diseases and traits. Papers reporting findings from Mendelian Randomization studies need to be accompanied by a completed  MR strobe checklist . In studies involving multiple comparisons, false discovery rate (FDR) correction of statistical metrics must be performed and shown, e.g., according to Bonferroni or Benjamini-Hochberg methods. This multidisciplinary section is at the forefront of disseminating and communicating cutting-edge scientific knowledge and impactful discoveries in the field of Applied Genetic Epidemiology to researchers, industry, policymakers, and the public worldwide.</t>
  </si>
  <si>
    <t>Sustainable Supply Chain Management</t>
  </si>
  <si>
    <t>The Sustainable Supply Chain Management section is dedicated to publishing research focused on the integration of sustainable production, management, and environmental development for societal benefits. Led by Dr. Biswajit Sarkar from Yonsei University, the Sustainable Supply Chain Management section welcomes submissions in various domains of sustainable supply chain management, which connect theoretical and practical aspects for the enhancement of economic and environmental growth in a sustainable manner. Topics considered in the scope of this section include: Submissions should provide detailed, in-depth knowledge about the efficient business systems and practices that contribute to economic and environmental growth in a sustainable way. In particular, the section welcomes submissions which support and advance the sustainable production, management, and environmental development for societal benefits, focusing on SDGs 8 (Decent Work and Economic Growth), 9 (Industry, Innovation, and Infrastructure), 12 (Responsible Consumption and Production), and 13 (Climate Action). This multidisciplinary section is at the forefront of disseminating and communicating cutting-edge scientific knowledge and impactful discoveries in the field of sustainable supply chain management to researchers, industry, policymakers, and the public worldwide.</t>
  </si>
  <si>
    <t>Translational Systems Biology and In Silico Trials</t>
  </si>
  <si>
    <t>The Translational Systems Biology and In Silico Trials section is dedicated to publishing research focused on translating the knowledge of pathophysiology of diseases into effective clinical therapeutics. Led by Dr. Gary An from Larner College of Medicine, University of Vermont, and Dr. Ioannis Androulakis from Rutgers, The State University of New Jersey, the Translational Systems Biology and In Silico Trials section welcomes submissions in the various disciplines that make up translational systems biology, which aim to enhance pathological understanding, the efficiency of drug development, and or bridge the gap between pre-clinical models and clinical disease. Topics considered in the scope of this section include: Submissions should provide detailed, in-depth knowledge about the use of dynamic mathematical and computational models to address the challenges of translating data into therapeutics. This multidisciplinary section is at the forefront of disseminating and communicating cutting-edge scientific knowledge and impactful discoveries in the field of translational systems biology to researchers, industry, policymakers, and the public worldwide.</t>
  </si>
  <si>
    <t>Research Assessment</t>
  </si>
  <si>
    <t>The Research Assessment section is dedicated to publishing research focused on advancing the design and implementation of research evaluation processes. Led by Dr. Zaida Chinchilla-Rodríguez from Spanish National Research Council (CSIC), the Research Assessment section welcomes submissions in various domains of research metrics and analytics, which contribute to the responsible use of metrics and qualitative judgment in research assessment. Topics considered in the scope of this section include: Submissions should provide detailed, in-depth knowledge about the various aspects of research assessment and its impact on the scientific community. In particular, the section welcomes submissions which support and advance the responsible use of metrics and qualitative judgment in research assessment, promoting diversity, inclusiveness, and openness, and contributing to the reform of research assessment processes, in alignment with SDGs 4 (Quality Education), 5 (Gender Equality), 9 (Industry, Innovation, and Infrastructure), 10 (Reduced inequalities), and 17 (Partnerships for the Goals). Submissions that cover the above topics such as funding, career progression, researcher training, and the scientific ecosystem, which do not focus specifically on research assessment (e.g. from an economic, education, or sociological angle) fall outside the scope of this section. This multidisciplinary section is at the forefront of disseminating and communicating cutting-edge scientific knowledge and impactful discoveries in the field of research metrics and analytics to researchers, industry, policymakers, and the public worldwide.</t>
  </si>
  <si>
    <t>Psychology for Clinical Settings</t>
  </si>
  <si>
    <t>The Psychology for Clinical Settings section is dedicated to publishing research focused on advancing the understanding and application of psychological interventions in various clinical settings. Led by Prof. Gianluca Castelnuovo from Catholic University of the Sacred Heart and IRCCS Istituto Auxologico Italiano clinical and research hospital, the Psychology for Clinical Settings section welcomes submissions in the various domains of clinical psychology, which aim to enhance the connection between psychological research and its practical applications. Topics considered in the scope of this section include: Submissions should provide detailed, in-depth knowledge about the various aspects of psychological interventions and their applications in clinical settings. In particular, the section welcomes submissions which support and advance the focus areas of the Section and SDGs, such as promoting mental health and well-being (SDG 3), fostering inclusive and equitable education (SDG 4), and ensuring gender equality in access to psychological services (SDG 5). The Psychology for Clinical Settings section does not consider studies primarily focused on public health or chronic diseases without a strong psychological component. Additionally, research on income and demographics without a relevance to psychological processes or interventions is outside the scope of this section. This multidisciplinary section is at the forefront of disseminating and communicating cutting-edge scientific knowledge and impactful discoveries in the field of clinical psychology to researchers, industry, policymakers, and the public worldwide.</t>
  </si>
  <si>
    <t>Plant Development and EvoDevo</t>
  </si>
  <si>
    <t>The Plant Development and EvoDevo section is dedicated to publishing research focused on the growth, morphogenesis, and evolution of plant organs and tissues. Led by Dr. Neelima Sinha from the University of California, Davis, the Plant Development and EvoDevo section welcomes submissions in various domains of plant development, which connect organismal form and function through diverse research approaches. Topics considered in the scope of this section include: Submissions should provide detailed, in-depth knowledge about the mechanisms and processes involved in plant development and evolution. The section welcomes submissions which support and advance the SDG: SDG 2: Zero Hunger, SDG 12: Responsible Consumption and Production, SDG 13: Climate Action, and SDG 15: Life on Land. The Plant Development and EvoDevo section does not consider studies that are purely descriptive or derivative without addressing a clear developmental hypothesis, nor those providing only incremental advancements in knowledge. Studies unrelated to plant development, evolution, and their underlying mechanisms are also outside the scope of this section.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lines (plants and algae)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development to researchers, industry, policymakers, and the public worldwide.</t>
  </si>
  <si>
    <t>Neurological Drugs</t>
  </si>
  <si>
    <t>The Neurological Drugs section is dedicated to publishing research focused on the discovery, development, and application of drugs for the treatment of brain disorders, injury, and behavioral syndromes. Led by Dr. Robin Polt from the University of Arizona, the Neurological Drugs section welcomes submissions in the various domains of drug discovery and development, which connect interdisciplinary approaches to address the challenges in creating effective CNS drugs. Topics considered in the scope of this section include: Submissions should provide detailed, in-depth knowledge about the development and application of neurological drugs, with a focus on overcoming challenges related to the blood-brain barrier, drug delivery, and the use of innovative techniques in drug discovery. The section welcomes submissions which support and advance the SDG: SDG 3: Good Health and Well-being. This multidisciplinary section is at the forefront of disseminating and communicating cutting-edge scientific knowledge and impactful discoveries in the field of drug discovery and development to researchers, industry, policymakers, and the public worldwide.</t>
  </si>
  <si>
    <t>Solid Earth Geophysics</t>
  </si>
  <si>
    <t>The Solid Earth Geophysics section is dedicated to publishing research focused on an integrated understanding of Earth's structure, composition, and dynamics across various spatial and temporal scales. Led by Dr. Jeroen Van Hunen from Durham University, the Solid Earth Geophysics section welcomes submissions in the various domains of geophysics, which connect interdisciplinary knowledge to address global and regional problems. Topics considered in the scope of this section include: In particular, the section welcomes submissions supporting and advancing SDG 13 (Climate Action), SDG 14 (Life Below Water), and SDG 15 (Life on Land). The Solid Earth Geophysics section does not consider submissions that are unrelated to the study of Earth's physical properties, processes, and structure. Topics such as atmospheric sciences and biological processes are outside the scope of this section. However, the section acknowledges the importance of interdisciplinary knowledge in addressing global and regional problems, and therefore, submissions that connect solid Earth geophysics with social sciences or sustainable management of natural resources are welcome. Manuscripts focusing on extraterrestrial geophysics or those lacking a fundamental basis in solid Earth processes will not be considered. This multidisciplinary section is at the forefront of disseminating and communicating cutting-edge scientific knowledge and impactful discoveries in the field of geophysics to researchers, industry, policymakers, and the public worldwide.</t>
  </si>
  <si>
    <t>Brain Disease Mechanisms</t>
  </si>
  <si>
    <t>The Brain Disease Mechanisms section is dedicated to publishing research focused on understanding the molecular and cellular mechanisms underlying central nervous system pathologies. Led by Dr. Detlev Boison from the Department of Neurosurgery at Robert Wood Johnson Medical School, Rutgers, The State University of New Jersey, the Brain Disease Mechanisms section welcomes submissions in the various domains of molecular neuroscience, which aim to connect the understanding of disease mechanisms with the development of targeted therapeutic approaches. Topics considered in the scope of this section include: Submissions should provide detailed, in-depth knowledge about central nervous system mechanisms and their translation into novel therapeutic approaches. In particular, the section welcomes submissions which support and advance the understanding of brain disease mechanisms, neurodevelopmental, neurodegenerative, neuroinflammatory, and neuropsychiatric diseases, stroke, epilepsy, traumatic and spinal cord injuries, infection, and myelin disorders as well as the development of targeted therapeutic approaches, in alignment with #SDG 3: Good Health and Well-Being. The Brain Disease Mechanisms section does not consider submissions focused on machine learning applications, clinical aspects of mood and anxiety disorders, or medical diagnostics. However, studies involving animal models or gene expression studies will be considered if they have a strong foundation in brain disease mechanisms and contribute to understanding the molecular and cellular processes underlying central nervous system pathologies. This multidisciplinary section is at the forefront of disseminating and communicating cutting-edge scientific knowledge and impactful discoveries in the field of molecular neuroscience to researchers, industry, policymakers, and the public worldwide.</t>
  </si>
  <si>
    <t>Ultrasound Technologies</t>
  </si>
  <si>
    <t>The Ultrasound Technologies section is dedicated to publishing research focused on the exploration and application of ultrasound in various fields. Led by Dr. Yun Jing from The Pennsylvania State University, the Ultrasound Technologies section welcomes submissions in the diverse domains of acoustics, which connect interdisciplinary research and applications for the advancement of ultrasound technologies. Topics considered in the scope of this section include: Submissions should provide detailed, in-depth knowledge about the specific applications and advancements in ultrasound technologies. In particular, the section welcomes submissions which support and advance the medical ultrasound imaging, therapeutic ultrasound, non-destructive evaluation, nonlinear ultrasonics, physics of ultrasound, underwater ultrasound, and ultrasonic transducers, devices, and systems (SDG 3: Good Health and Well-being, SDG 9: Industry, Innovation and Infrastructure, and SDG 14: Life Below Water). This multidisciplinary section is at the forefront of disseminating and communicating cutting-edge scientific knowledge and impactful discoveries in the field of Ultrasound Technologies to researchers, industry, policymakers, and the public worldwide.</t>
  </si>
  <si>
    <t>Red Blood Cell Physiology</t>
  </si>
  <si>
    <t>The Red Blood Cell Physiology section is dedicated to publishing research focused on advancing the understanding of red blood cell turnover, structure, function, and related diseases as well as on the novel approaches to study red blood cells. Led by Dr. Anna Bogdanova from the University of Zurich and Dr. Lars Kaestner from Saarland University, the Red Blood Cell Physiology section welcomes submissions in the various domains of red blood cell research, which span from fundamental knowledge to translational research and novel methodological approaches. Topics considered in the scope of this section include: Submissions should provide detailed, in-depth knowledge about the various aspects of red blood cell physiology, aiming to enhance our understanding and contribute to the development of new therapeutic strategies. The section welcomes submissions which support and advance the SDG: SDG 3: Good Health and Well-being. The Red Blood Cell Physiology section might consider stem cell research if it includes a fundamental basis in red blood cell physiology and pathophysiology. The Red Blood Cell Physiology section does not consider submissions of clinical trials, case reports, pilot studies or purely bibliometric studies. Manuscripts that focus solely on clinical or medical research are not suitable for publication in this journal, and will be redirected to another Frontiers journal. This multidisciplinary section is at the forefront of disseminating and communicating cutting-edge scientific knowledge and impactful discoveries in the field of red blood cell research to researchers, industry, policymakers, and the public worldwide.</t>
  </si>
  <si>
    <t>Polymeric and Composite Materials</t>
  </si>
  <si>
    <t>The Polymeric and Composite Materials section is committed to publishing research centered on the science and technology of polymeric and composite materials. Under the guidance of Professor Lei Zhu from Case Western Reserve University, the Polymeric and Composite Materials section encourages submissions in various domains of polymeric and composite materials, which connect fundamental research with advanced engineering applications. Topics considered in the scope of this section include: Submissions should provide detailed, in-depth knowledge about the rational design of polymer blends, composites, and nanocomposites for energy, catalytic, separation, and biomedical applications. The section also emphasizes research on the environmental impact of polymeric and composite materials, such as sustainability, life cycle assessment, recycling, and the development of green or eco-polymers and composites. In particular, the section welcomes submissions which support and advance the fabrication and processing of composite materials, micro- and nano-structural characterization, interphase engineering, rheology control, manufacturing, in-service performance, functionally graded and multi-functional polymers and composites, bio-inspired and bio-mimetic composites, and analytical and numerical modeling of composite systems in relation to SDGs 7 (Affordable and Clean Energy), 9 (Industry, Innovation and Infrastructure), 11 (Sustainable Cities and Communities), and 12 (Responsible Consumption and Production). The Polymeric and Composite Materials section does not consider work focusing on economic or commercial aspects of materials design and applications, as these topics are not directly related to polymeric and composite materials research. However, experimental mechanics, airship engineering, concrete construction, metal synthesis, and magnetic sensors may be considered if they are directly related to the development, characterization, or application of polymeric and composite materials. The section aims to maintain a focus on the science and technology of polymeric and composite materials, while also supporting research that advances sustainable development goals in areas such as energy, infrastructure, and responsible consumption and production. This multidisciplinary section is at the forefront of disseminating and communicating cutting-edge scientific knowledge and impactful discoveries in the field of Polymeric and Composite Materials to researchers, industry, policymakers, and the public worldwide.</t>
  </si>
  <si>
    <t>Photosynthesis and Metabolism</t>
  </si>
  <si>
    <t>The Photosynthesis and Metabolism section is committed to publishing research centered on the fundamental aspects of plant physiology, with a focus on photosynthesis and metabolism processes. Under the guidance of Dr. Wolfgang Schröder from Umeå University, the Photosynthesis and Metabolism section encourages submissions in various domains of plant physiology, aiming to enhance the understanding of structural and functional relationships in this field. Topics considered within the scope of this section include: Submissions should offer comprehensive, in-depth knowledge about the processes and mechanisms involved in photosynthesis and metabolism in plants. In particular, the section welcomes submissions which support and advance the understanding of photosynthesis and metabolism in plants, contributing to SDG 13 (Climate Action) and SDG 15 (Life on Land). Artificial photosynthesis and field studies of photosynthesis and metabolic crop improvement are not in the scope of this section. This multidisciplinary section is at the forefront of disseminating and communicating cutting-edge scientific knowledge and impactful discoveries in the field of Photosynthesis and Metabolism to researchers, industry, policymakers, and the public worldwide.</t>
  </si>
  <si>
    <t>Conservation and Restoration Ecology</t>
  </si>
  <si>
    <t>The Conservation and Restoration Ecology section is committed to publishing research centered on safeguarding and revitalizing ecosystems to combat biodiversity loss. This multidisciplinary section is at the forefront of disseminating and communicating cutting-edge scientific knowledge and impactful discoveries in the field of Conservation and Restoration Ecology to researchers, industry, policymakers, and the public worldwide. Led by Dr. Darren Norris and Dr. Fernanda Michalski from Universidade Federal do Amapá, the Conservation and Restoration Ecology section encourages submissions that span various domains of conservation and restoration ecology, aiming to address the challenges faced by ecosystems and habitats. This section considers a wide range of research perspectives, emphasizing the importance of diverse and inclusive approaches in the field. Submissions to the Conservation and Restoration Ecology section should offer comprehensive knowledge about the conservation and restoration/recovery of ecosystems, habitats, and species. For species-specific research, authors may consider submitting to the journal Frontiers in Conservation Science. In particular, the section welcomes submissions which support and advance the conservation and restoration/recovery of ecosystems, habitats, and species to meet Global Biodiversity targets for 2030 (https://www.cbd.int/gbf/targets). Topics with an ecological and/or evolutionary focus within the scope of this section include: Furthermore, this section acknowledges the significance of human social systems and promotes closer collaboration between scientists, communities, lawmakers, and practitioners. Relevant aspects include: The Conservation and Restoration Ecology section does not consider submissions focusing on mental health or industrial efficiency, as these topics fall outside the scope of ecological conservation and restoration. The section also does not consider submissions that do not directly address the preservation, management, or restoration/recovery of ecosystems and their components. Authors of species-specific research may consider submitting to the journal Frontiers in Conservation Science.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t>
  </si>
  <si>
    <t>Organic Pollutants</t>
  </si>
  <si>
    <t>The Organic Pollutants section is dedicated to publishing research focused on understanding the behavior and impact of organic pollutants in various environmental compartments. Led by Dr. Andrew Sweetman from Lancaster Environment Centre, Lancaster University, the Organic Pollutants section welcomes submissions in the various domains of environmental chemistry, which address the challenges related to the sources, fate, transport, and exposure of anthropogenic pollutants. Topics considered in the scope of this section include: Submissions should provide detailed, in-depth knowledge about the chemistry of organic chemicals, through field measurements, laboratory study, or computer modeling. In particular, the section welcomes submissions which support and advance the understanding of organic pollutants, environmental chemistry, fate and behavior of contaminants, risk assessment, and policy implications in relation to SDGs 3 (Good Health and Well-being), 6 (Clean Water and Sanitation), 11 (Sustainable Cities and Communities), 12 (Responsible Consumption and Production), 13 (Climate Action), 14 (Life Below Water), and 15 (Life on Land). This multidisciplinary section is at the forefront of disseminating and communicating cutting-edge scientific knowledge and impactful discoveries in the field of environmental chemistry to researchers, industry, policymakers, and the public worldwide.</t>
  </si>
  <si>
    <t>Immunological Memory</t>
  </si>
  <si>
    <t>The Immunological Memory section is dedicated to publishing research focused on enhancing our understanding of immunological memory development and function. Led by Dr. Scott Mueller from The University of Melbourne, the Immunological Memory section welcomes submissions in the various domains of immunology, which connect the understanding of immunological memory from molecular to organismal levels. Topics considered in the scope of this section encompass adaptive immune memory by T and B lymphocytes as well as innate immune memory, and include: Submissions should provide detailed, in-depth knowledge about the development, function, and regulation of immunological memory across various levels of biological organization. The section welcomes submissions which support and advance the SDG: SDG 3: Good Health and Well-being. The Immunological Memory section does not consider submissions focused on clinical diagnosis or treatment, as these topics fall outside the scope of immunological memory research. However, the section may consider studies related to medicine and retrospective studies if they provide detailed, in-depth knowledge about the development, function, and regulation of immunological memory across various levels of biological organization. The section's primary focus is on the mechanisms and processes underlying the development and maintenance of immunological memory. This multidisciplinary section is at the forefront of disseminating and communicating cutting-edge scientific knowledge and impactful discoveries in the field of immunology to researchers, industry, policymakers, and the public worldwide.</t>
  </si>
  <si>
    <t>Carbon-Based Heterostructures</t>
  </si>
  <si>
    <t>The Carbon-Based Heterostructures section is dedicated to publishing research focused on the integration of carbon materials with other material phases for enhanced functionality. Led by Dr. Ajit Roy from Air Force Research Laboratory, the Carbon-Based Heterostructures section welcomes submissions in the various domains of carbon and its allotropes, which connect the fields of materials process, materials characterization/metrology, and materials design. Topics considered in the scope of this section include: Submissions should provide detailed, in-depth knowledge about the integration of carbon materials with other material phases for enhanced functionality. In particular, the section welcomes submissions which support and advance the integration of carbon materials with other material phases for enhanced functionality, contributing to SDG 9 (Industry, Innovation, and Infrastructure) and SDG 12 (Responsible Consumption and Production). This multidisciplinary section is at the forefront of disseminating and communicating cutting-edge scientific knowledge and impactful discoveries in the field of carbon materials research to researchers, industry, policymakers, and the public worldwide.</t>
  </si>
  <si>
    <t>Environment, Politics and Society</t>
  </si>
  <si>
    <t>The Environment, Politics and Society section is dedicated to publishing research focused on interdisciplinary studies exploring the complex relationship between society and nature. Led by Dr. Andrea Nightingale from the University of Oslo, the Environment, Politics and Society section welcomes submissions in various domains of environmental studies, which address the challenges and opportunities arising from the interaction between human and natural systems. Topics considered in the scope of this section include: Submissions should provide detailed, in-depth knowledge about the dynamic interplay between social, political, and environmental factors. In particular, the section welcomes submissions which support and advance the political ecology, conflicts and governance, intersectionality, power, and politics, knowledges, imaginaries, and the everyday, and embodied experiences of environmental change in SDGs 13 (Climate Action), 14 (Life Below Water), 15 (Life on Land), and 16 (Peace, Justice and Strong Institutions). The Environment, Politics and Society section does not consider submissions that lack a clear focus on the intersection of environmental issues, political processes, and societal implications. Studies that are purely technical or clinical, without addressing the broader context of environmental challenges and their societal and political dimensions, are outside the scope of this section. This multidisciplinary section is at the forefront of disseminating and communicating cutting-edge scientific knowledge and impactful discoveries in the field of environmental studies to researchers, industry, policymakers, and the public worldwide.</t>
  </si>
  <si>
    <t>Cellular Senescence</t>
  </si>
  <si>
    <t>The Cellular Senescence section is dedicated to publishing research focused on the various aspects of cellular aging and its impact on age-associated processes and diseases. Led by Dr. Lea Harrington from Montreal University, this welcomes submissions in the diverse domains of cellular aging, which explore the connections between cellular processes and their effects on aging and age-related diseases. Topics considered in the scope of this section include (but are not limited to): Submissions should provide detailed, in-depth knowledge about the various cellular responses to aging-related stresses and their links to cell, tissue, and organismal function with age or in age-associated diseases. The section welcomes submissions which support and advance the SDG: SDG 3: Good Health and Well-being. This multidisciplinary section is at the forefront of disseminating and communicating cutting-edge scientific knowledge and impactful discoveries in the field of Cellular Senescence to researchers, industry, policymakers, and the public worldwide.</t>
  </si>
  <si>
    <t>Blockchain in Industry</t>
  </si>
  <si>
    <t>The Blockchain in Industry section is dedicated to publishing research focused on the applications and impact of blockchain technologies in various industrial sectors. Led by Dr. Srinath Perera from Western Sydney University, the Blockchain in Industry section welcomes submissions in the various domains of blockchain technology, which address the challenges and opportunities in integrating blockchain with other innovative technologies and trends. Topics considered in the scope of this section include: Submissions should provide detailed, in-depth knowledge about the potential of blockchain technology to transform business processes and entire industries. In particular, the section welcomes submissions which support and advance the applications and impact of blockchain technologies in various industrial sectors, eco-friendly blockchain, and data management in business, contributing to SDGs 9 (Industry, Innovation, and Infrastructure), 11 (Sustainable Cities and Communities), 12 (Responsible Consumption and Production), and 13 (Climate Action). The Blockchain in Industry section does not consider submissions that are unrelated to the application, development, or analysis of blockchain technology within various industries. Studies focusing solely on general business practices or unrelated technological advancements are outside the scope of this section. However, traditional data management topics may be considered if they are directly related to blockchain technology and its impact on data authentication, management in business, or strategies for optimizing data storage. This multidisciplinary section is at the forefront of disseminating and communicating cutting-edge scientific knowledge and impactful discoveries in the field of blockchain technology to researchers, industry, policymakers, and the public worldwide.</t>
  </si>
  <si>
    <t>Non-Neuronal Cells</t>
  </si>
  <si>
    <t>The Non-Neuronal Cells section is dedicated to publishing research focused on advancing the understanding of resident immune cells, glial cells, neurovascular cells, and other cells that populate the nervous system, including those from the peripheral innate or adaptive immune systems. Led by Dr. Marie-Ève Tremblay from the University of Victoria, the Non-Neuronal Cells section welcomes submissions in the various domains of cellular neuroscience, which connect the understanding of cellular interactions and functions in both health and disease contexts. Topics considered in the scope of this section include: Submissions should provide detailed, in-depth knowledge about the roles and interactions of non-neuronal cells in the nervous system across various contexts, life stages, and species. The section welcomes submissions which support and advance the United Nations Sustainable Development Goals (SDGs) #SDG 3: Good Health and Well-being. The Non-Neuronal Cells section does not consider submissions focused solely on immunology, molecular biology, microbiology, or cancer research, as these topics may fall outside the scope of non-neuronal cell research. However, studies that investigate the role or function of non-neuronal cells in the context of neuro-immune interactions, inflammation and immunity in the nervous system, or peripheral innate or adaptive immune systems are welcome. Additionally, while the section does not primarily focus on neurodegenerative diseases, submissions that explore the involvement of non-neuronal cells in these conditions will be considered. Studies that do not primarily investigate the role or function of non-neuronal cells will not be considered for this section. This multidisciplinary section is at the forefront of disseminating and communicating cutting-edge scientific knowledge and impactful discoveries in the field of cellular neuroscience to researchers, industry, policymakers, and the public worldwide.</t>
  </si>
  <si>
    <t>Virus and Host</t>
  </si>
  <si>
    <t>The Virus and Host section is dedicated to publishing research focused on the interactions between viruses and their human hosts. Led by Dr. Curtis Brandt from the University of Wisconsin-Madison and Dr. John Hiscott from the Istituto Pasteur Italia Cenci Bolognetti Foundation, the Virus and Host section welcomes submissions in the various domains of cellular and infection microbiology, which connect the understanding of virus-host interactions with the development of potential treatments and prevention strategies. Topics considered within the scope of this section include: Submissions should provide detailed, in-depth knowledge about the interactions between viruses and their hosts, with and implications for health and disease prevention. In particular, the section welcomes submissions that advance the understanding of virus-host interactions, disease mechanisms, development of potential treatments strategies. The Virus and Host section does not consider basic descriptive or epidemiological analyses that do not focus on virus-host interactions. Additionally, studies on non-viral diseases or those primarily addressing women's health without a clear connection to virus-host interactions are considered outside the scope. Furthermore, meta-analyses without a foundation in virus-host interactions are not included in this section. This multidisciplinary section is at the forefront of disseminating and communicating cutting-edge scientific knowledge and impactful discoveries in the field of cellular and infection microbiology to researchers, industry, policymakers, and the public worldwide.</t>
  </si>
  <si>
    <t>Genetics of Common and Rare Diseases</t>
  </si>
  <si>
    <t>The Genetics of Common and Rare Diseases section is committed to publishing research focused on understanding the genetic basis of various human diseases and traits. Led by Dr. Erica Davis from Stanley Manne Children’s Research Institute, Ann &amp; Robert H. Lurie Children's Hospital of Chicago, and Dr. Jordi Pérez-Tur from Institute of Biomedicine of Valencia, Spanish National Research Council (CSIC), this section welcomes submissions that explore the diverse aspects of genetics, aiming to uncover the underlying mechanisms and therapeutic avenues for both common and rare diseases. Topics considered within the scope of this section include: Submissions should provide comprehensive and in-depth knowledge about the genetic basis of diseases, their underlying mechanisms, and potential therapeutic approaches. The Genetics of Common and Rare Diseases section welcome manuscripts fulfilling the following criteria: Mendelian traits: Complex traits: Other examples (as applied to Mendelian or complex traits): In particular, the section welcomes submissions which support and advance the understanding of genetic diseases, their underlying mechanisms, and potential therapeutic approaches, contributing to SDG 3: Good Health and Well-being. This multidisciplinary section is at the forefront of disseminating and communicating cutting-edge scientific knowledge and impactful discoveries in the field of Genetics of Common and Rare Diseases to researchers, industry, policymakers, and the public worldwide.</t>
  </si>
  <si>
    <t>Arachnid Microbiota and Diseases</t>
  </si>
  <si>
    <t>The Arachnid Microbiota and Diseases section of Frontiers in Arachnid Science publishes high-quality fundamental and applied research across the field of arachnid microbiology, a topical branch at the crossroad between arachnology and microbiology that explores questions related to interactions between arachnids; including ticks, mites, spiders and scorpions (and their close relatives) and microbes inhabiting within them and their surrounding environments. Interactions between microbes and animals play an integral role in understanding evolution, ecology, and epidemiology. In this context, this section intends to encourage and home significant contributions in areas including, but not limited to: - Arachnids microbiome and microbial ecology - Role of host microbiota in infectious and allergic diseases caused by arachnids - Role of arachnid microbiota in vector competence and arachnid-caused diseases - Microarthropods and soil microbiota - Microbiota-based approaches to prevent, control and treat diseases caused by arachnids - Diversity of microbes associated with arachnids - Microbe-microbe interactions within arachnids - Microbiota-pathogen and microbe-arachnids interactions - Microbiota-mediated arachnids-plant, and arachnids-animal interactions - Ecological services of arachnids to soil and plant microbiota - Symbiotic and syntrophic relationships with arachnids - Metagenomics, genomics and post-genomics applied to arachnid microbial ecology All studies must contribute insights into aspects connecting arachnology and microbiology or arachnology and diseases. Reports dealing with general microbiology do not fall within the scope of this section and should be submitted to more specialized journals such as Frontiers in Microbiology.</t>
  </si>
  <si>
    <t>Aerodynamics and Flight Mechanics</t>
  </si>
  <si>
    <t>The Aerodynamics and Flight Mechanics section is dedicated to publishing research focused on advancing the understanding of aerodynamics and flight mechanics in aerospace engineering. Led by Prof. Ramesh Agarwal from Washington University in St. Louis, the Aerodynamics and Flight Mechanics section welcomes submissions in various domains of aerospace engineering, which connect fundamental and applied aspects of the field. Topics considered in the scope of this section include: Submissions should provide detailed, in-depth knowledge about the various aspects of aerodynamics and flight mechanics, contributing to the advancement of aerospace engineering. The section welcomes submissions which support and advance the SDG: SDG 9: Industry, Innovation and Infrastructure. This multidisciplinary section is at the forefront of disseminating and communicating cutting-edge scientific knowledge and impactful discoveries in the field of aerospace engineering to researchers, industry, policymakers, and the public worldwide.</t>
  </si>
  <si>
    <t>Space Propulsion</t>
  </si>
  <si>
    <t>The Space Propulsion section is committed to publishing research centered on the development and application of propulsion technologies for spacecraft operating in space environments. The Space Propulsion section invites submissions in various domains of in-space propulsion, which connect the advancements in propulsion technologies to their practical applications in space missions. Topics considered in the scope of this section include: Submissions should offer comprehensive, in-depth knowledge about the various propulsion technologies and their applications in near-Earth or deep-space missions. In addition, the section welcomes submissions which support and advance the SDG: SDG 9: Industry, Innovation and Infrastructure. This multidisciplinary section is at the forefront of disseminating and communicating cutting-edge scientific knowledge and impactful discoveries in the field of Space Propulsion to researchers, industry, policymakers, and the public worldwide.</t>
  </si>
  <si>
    <t>Technology and Innovation in Auditory Implants and Hearing Aids</t>
  </si>
  <si>
    <t>The Technology and Innovation in Auditory Implants and Hearing Aids section is dedicated to publishing research focused on advancing the field of auditory implants and hearing aids through technological innovations. Led by Dr. Claus-Peter Richter from Feinberg School of Medicine, Northwestern University, this Frontiers in Audiology and Otology section welcomes submissions in the various domains of audiology and otology, which connect the development of novel devices and procedures with the purpose of enhancing hearing restoration. Topics considered in the scope of this section include: Submissions should provide detailed, in-depth knowledge about the function and benefits of innovative devices or procedures suitable for hearing restoration. In particular, the section welcomes submissions which contribute to SDG 3: good health and well-being. Submissions relating to clinical aspects of procedures and devices do not fall within the scope of this section. This multidisciplinary section is at the forefront of disseminating and communicating cutting-edge scientific knowledge and impactful discoveries in the field of audiology and otology to researchers, industry, policymakers, and the public worldwide. Frontiers in Audiology and Otology also offers the following specialty sections:</t>
  </si>
  <si>
    <t>Augmented and Synthetic Neuroergonomics</t>
  </si>
  <si>
    <t>The Augmented and Synthetic Neuroergonomics section is committed to publishing research centered on the investigation of brain function in emulated and real-world settings using brain recording, stimulation, and neurofeedback. Under the guidance of Dr. Marom Bikson from City College of New York (CUNY) and Dr. Daniel Callan from Advanced Telecommunications Research Institute International (ATR), the Augmented and Synthetic Neuroergonomics section encourages submissions that explore various aspects of neuroergonomics, aiming to enhance human performance and wellbeing. Topics considered within the scope of this section include: Submissions should offer comprehensive knowledge about the underlying brain processes related to tasks in synthesized and real-world conditions, utilizing brain recording and stimulation techniques to improve human performance and wellbeing. The section welcomes submissions which support and advance the SDG 3: Good Health and Well-being, SDG 9: Industry, Innovation and Infrastructure, and SDG 11: Sustainable Cities and Communities. This multidisciplinary section is at the forefront of disseminating and communicating cutting-edge scientific knowledge and impactful discoveries in the field of Augmented and Synthetic Neuroergonomics to researchers, industry, policymakers, and the public worldwide.</t>
  </si>
  <si>
    <t>Attention</t>
  </si>
  <si>
    <t>The Attention section is dedicated to publishing research focused on the multidisciplinary and interdisciplinary study of attention as a cognitive mechanism. Led by Dr. Juan Lupiáñez from the University of Granada, the Attention section welcomes submissions in various domains of attention research, which contribute to the theoretical and empirical understanding of attention, its neurobiological bases, and its application to different fields. Topics considered in the scope of this section include: Submissions should provide detailed, in-depth knowledge about the theoretical and methodological approaches in the study of attention, with a focus on diverse research perspectives and solid methodological designs. The section welcomes submissions which support and advance the following Sustainable Developmental Goals (SDGs): SDG 3: Good Health and Well-being and SDG 4: Quality Education. The Attention section does not consider submissions that lack a clear focus on attention-related processes. Studies primarily centered on memory, perception, or emotion without a foundation in attention are excluded. Additionally, research that emphasizes clinical interventions or treatments without a strong theoretical or empirical foundation in attention is outside the scope of this section. This multidisciplinary section is at the forefront of disseminating and communicating cutting-edge scientific knowledge and impactful discoveries in the field of attention research to researchers, industry, policymakers, and the public worldwide.</t>
  </si>
  <si>
    <t>Human and Medical Genomics</t>
  </si>
  <si>
    <t>The Human and Medical Genomics section is dedicated to publishing research focused on population, functional, and translational genomics in humans. Both basic and translational research are welcome. Led by Dr Jared C Roach from the Institute for Systems Biology and Dr Maxim B Freidin from King’s College London, the Human and Medical Genomics section welcomes submissions in various domains of human and medical genomics, which connect genome function with inter-individual variability and gene mutations in human cells and tissues. Topics considered in the scope of this section include: Submissions should provide detailed, in-depth background, reproducible methods, and insightful discussion about specific functional aspects of human genomics and their applications in medicine. In particular, the section welcomes submissions which support and advance the understanding of human and medical genomics, precision medicine, and disease prevention. The Human and Medical Genomics section focuses on genomics, not single-gene genetics. The section does not consider studies that are limited to single gene studies and case reports without experimental insights into function. Manuscripts consisting solely of bioinformatic investigation of publicly available data are not considered within the scope of this section. Manuscripts using animal models without addressing human variations are not considered within the scope of this section. Mendelian randomization studies not adhering to best practices are not considered within the scope of this section. This multidisciplinary section aims to be at the forefront of disseminating and communicating cutting-edge scientific knowledge and impactful discoveries in the field of human and medical genomics. Manuscripts should be written for our target readership of researchers, industry personnel, policymakers, and the public worldwide.</t>
  </si>
  <si>
    <t>Weed Management</t>
  </si>
  <si>
    <t>The Weed Management section is dedicated to publishing research focused on the practical implications of weed science for effective management strategies. Led by Dr. Shibu Jose from the University of Missouri, the Weed Management section welcomes submissions in the various domains of weed science, which connect theoretical understanding with practical applications. Topics considered in the scope of this section include: Submissions should provide detailed, in-depth knowledge about the practical aspects of weed management and their implications for various ecosystems. In particular, the section welcomes submissions which support and advance the UN’s Sustainable Development Goal (SDG), notably SDG 2: Zero Hunger, SDG 12: Responsible Consumption and Production, SDG 13: Climate Action, and SDG 15: Life on Land. This multidisciplinary section is at the forefront of disseminating and communicating cutting-edge scientific knowledge and impactful discoveries in the field of weed science to researchers, industry, policymakers, and the public worldwide.</t>
  </si>
  <si>
    <t>Agricultural Economics</t>
  </si>
  <si>
    <t>The Agricultural Economics section is dedicated to publishing research focused on the environmental and economic aspects of agricultural and food systems. Led by Prof. Steven Van Passel from the University of Antwerp, the Agricultural Economics section welcomes submissions in the various domains of agricultural and environmental economics, which address the challenges and opportunities in transforming food and agricultural systems. Topics considered in the scope of this section include: Submissions should provide detailed, in-depth knowledge about the environmental impact, sustainability, and resilience of contemporary and alternative food and agricultural systems. In particular, the section welcomes submissions which support and advance the agricultural and food production, food consumption and trade, rural development, farm management, resource use and conservation, and environmental impact (SDGs 2, 12, 13, and 15). The Agricultural Economics section does not consider submissions that lack a clear focus on agricultural economics or its related subfields. Studies that primarily address topics outside the realm of agricultural economics, such as general economics or social sciences unrelated to agricultural practices, are not within the scope of this section. However, environmental issues with a foundation in agriculture and topics related to the environmental impact, sustainability, and resilience of food and agricultural systems are considered within the scope and are not excluded. This multidisciplinary section is at the forefront of disseminating and communicating cutting-edge scientific knowledge and impactful discoveries in the field of agricultural and environmental economics to researchers, industry, policymakers, and the public worldwide.</t>
  </si>
  <si>
    <t>Data and Model Integration</t>
  </si>
  <si>
    <t>The Data and Model Integration section aims to publishing theoretical and applied research within systems biology research at the intersection of mathematical and statistical modelling, and data analysis. Led by Dr. Edoardo Saccenti from Wageningen University and Research, the Data and Model Integration section welcomes submissions from all those disciplines in which systems biology concepts and approaches are applied to understand the emergent properties of complex biological systems. Topics considered in the scope of this section include: Submissions should provide detailed, in-depth knowledge about the development and application of mathematical and statistical modelling, and data analysis techniques in systems biology. Theoretical papers dealing with fundamental mathematical and statistical problems in systems biology are welcomed. This multidisciplinary section is at the forefront of disseminating and communicating cutting-edge scientific knowledge and impactful discoveries in the field of systems biology to researchers, industry, policymakers, and the public worldwide.</t>
  </si>
  <si>
    <t>Food</t>
  </si>
  <si>
    <t>The Food section is dedicated to publishing research focused on sustainable human nutrition and environmentally friendly food production. Led by Dr. Lilly Amore from Biocatalysts Ltd, the Food section welcomes submissions in the various domains of food biotechnology, which address everyday challenges and contribute to the advancement of food safety and quality. Topics considered in the scope of this section include: Submissions should provide detailed, in-depth knowledge about the application of microbial sciences to food production, offering notable insights rather than simple incremental research. In particular, the section welcomes submissions which support and advance the sustainable human nutrition, environmentally friendly food production, food biotechnology, food safety, and quality, as well as the application of microbial sciences to food production (SDGs 2, 3, 9, and 12). This multidisciplinary section is at the forefront of disseminating and communicating cutting-edge scientific knowledge and impactful discoveries in the field of food biotechnology to researchers, industry, policymakers, and the public worldwide.</t>
  </si>
  <si>
    <t>Diabetes and Pregnancy</t>
  </si>
  <si>
    <t>The Diabetes and Pregnancy section is dedicated to publishing research focused on gestational diabetes mellitus and pregnancy in women with preexisting diabetes. Led by Dr. Eyal Sheiner from Ben-Gurion University of the Negev, the Diabetes and Pregnancy section welcomes submissions in the various domains of clinical diabetes and healthcare, which connect between understanding the complexities of diabetes during pregnancy and improving maternal and offspring health outcomes. Topics considered in the scope of this section include: Submissions should provide detailed, in-depth knowledge about the various aspects of diabetes and pregnancy, aiming to enhance the understanding and management of this critical health issue. In particular, the section welcomes submissions which support and advance the understanding and management of diabetes and pregnancy, maternal and offspring health outcomes, and healthcare, contributing to SDG 3 (Good Health and Well-being). This multidisciplinary section is at the forefront of disseminating and communicating cutting-edge scientific knowledge and impactful discoveries in the field of clinical diabetes and healthcare to researchers, industry, policymakers, and the public worldwide.</t>
  </si>
  <si>
    <t>Work Rehabilitation</t>
  </si>
  <si>
    <t>The Work Rehabilitation section is dedicated to publishing research focused on vocational rehabilitation, job retention, and job reintegration. Led by Dr. Dominique Van De Velde from Ghent University, the Work Rehabilitation section welcomes submissions in the various domains of rehabilitation sciences, which connect interdisciplinary approaches to enhance occupational therapy practice. Topics considered in the scope of this section include: Submissions should provide detailed, in-depth knowledge about work rehabilitation processes and outcomes, regardless of the underlying cause or pathology. In particular, the section welcomes submissions which support and advance the functional capacity evaluation, job retention, job reintegration, job coaching, workplace adaptation, disability management, return to work, benefits of work in relation to quality of life and social participation, reintegration policy, absenteeism, vocational rehabilitation, motivation to work, matching functional capacity to the requirements of the job, health economic evaluations in relation to work, and capability approach (SDG 3: Good Health and Well-being, SDG 8: Decent Work and Economic Growth, and SDG 10: Reduced Inequalities). This multidisciplinary section is at the forefront of disseminating and communicating cutting-edge scientific knowledge and impactful discoveries in the field of rehabilitation sciences to researchers, industry, policymakers, and the public worldwide.</t>
  </si>
  <si>
    <t>Pain Research Methods</t>
  </si>
  <si>
    <t>The Pain Research Methods section is dedicated to publishing research focused on advancing methods and technologies for understanding and treating acute and chronic pain. Led by Dr. Apkar Apkarian from Feinberg School of Medicine, Northwestern University, the Pain Research Methods section welcomes submissions in the various domains of pain research, which connect diverse methodologies and approaches to enhance the understanding of pain perception in health and disease. Topics considered in the scope of this section include: Submissions should provide detailed, in-depth knowledge about the methods and techniques employed in pain research, contributing to the overall understanding and treatment of pain. The section welcomes submissions which support and advance the SDG: SDG 3: Good Health and Well-being. The Pain Research Methods section does not consider submissions focusing on healthcare management or professional development, as these topics fall outside the scope of pain research methodologies. However, patient care strategies that are directly related to the development or evaluation of pain research methods may be considered. Studies that do not primarily address the development or evaluation of pain research methods will not be considered for this section. This multidisciplinary section is at the forefront of disseminating and communicating cutting-edge scientific knowledge and impactful discoveries in the field of pain research to researchers, industry, policymakers, and the public worldwide.</t>
  </si>
  <si>
    <t>Surface and Interface Engineering</t>
  </si>
  <si>
    <t>The Surface and Interface Engineering section is dedicated to publishing research focused on advancing chemical engineering techniques for surface and interface modification and analysis. Led by Dr. Mikhail Zheludkevich from Helmholtz Centre for Materials and Coastal Research (HZG), the Surface and Interface Engineering section welcomes submissions in the various domains of surface and interface engineering, which connect innovative applications in energy, environment protection, health, food, and manufacturing sectors. Topics considered in the scope of this section include: Submissions should provide detailed, in-depth knowledge about novel modification and manipulation of surfaces and interfaces, and how they improve the appearance, provide protection, and enhance the mechanical, physical, and biochemical performance of the surface. In particular, the section welcomes submissions which support and advance the surface and interface engineering, biointerfaces, functional surfaces and coatings, and surface treatment and coatings for corrosion protection in relation to SDGs 3 (Good Health and Well-being), 7 (Affordable and Clean Energy), 9 (Industry, Innovation and Infrastructure), 12 (Responsible Consumption and Production), and 13 (Climate Action). This multidisciplinary section is at the forefront of disseminating and communicating cutting-edge scientific knowledge and impactful discoveries in the field of surface and interface engineering to researchers, industry, policymakers, and the public worldwide.</t>
  </si>
  <si>
    <t>Biogeochemical Dynamics</t>
  </si>
  <si>
    <t>The Biogeochemical Dynamics section is dedicated to publishing research focused on understanding the interactions between biological, geological, and chemical components of the environment. Led by Dr. Vera Slaveykova from the University of Geneva, the Biogeochemical Dynamics section welcomes submissions in various domains of biogeochemistry, which connect interdisciplinary approaches to explore the dynamic processes within Earth's systems. Topics considered in the scope of this section include: Submissions should provide detailed, in-depth knowledge about the dynamic interactions between the biological, geological, and chemical components of the environment. In particular, the section welcomes submissions which support and advance the understanding of biogeochemical dynamics and their implications on SDGs such as SDG 13 (Climate Action), SDG 14 (Life Below Water), SDG 15 (Life on Land), and SDG 17 (Partnerships for the Goals), fostering interdisciplinary approaches to address global environmental challenges. The Biogeochemical Dynamics section does not consider submissions focusing solely on agricultural practices or plant biology, unless they are directly related to biogeochemical processes and interactions within ecosystems. Studies that do not address the dynamics and cycling of elements within ecosystems or do not contribute to the understanding of biogeochemical cycles, system approaches, ecosystem boundaries, multiscale approaches, cross-disciplinary tools, and spatial biogeochemistry in relation to climate action, life below water, and life on land are not suitable for this section. This multidisciplinary section is at the forefront of disseminating and communicating cutting-edge scientific knowledge and impactful discoveries in the field of biogeochemistry to researchers, industry, policymakers, and the public worldwide.</t>
  </si>
  <si>
    <t>Social Pediatrics</t>
  </si>
  <si>
    <t>The Social Pediatrics section is dedicated to publishing research focused on the intersection of child health, social and cultural factors, and healthcare. Led by Dr. Robert Sege from Tufts Medical Center, the Social Pediatrics section welcomes submissions in the various domains of social pediatrics, which connect healthcare for children with social and cultural influences and resources. Topics considered in the scope of this section include: Submissions should provide detailed, in-depth knowledge about the social influences on child health and the interface between healthcare for children and social and cultural factors and resources. In particular, the section welcomes submissions which support and advance the understanding of child health, social and cultural factors, healthcare, and their intersection, in alignment with SDG 3 (Good Health and Well-being) and SDG 10 (Reduced Inequalities). This multidisciplinary section is at the forefront of disseminating and communicating cutting-edge scientific knowledge and impactful discoveries in the field of social pediatrics to researchers, industry, policymakers, and the public worldwide.</t>
  </si>
  <si>
    <t>Glomerular disease</t>
  </si>
  <si>
    <t>The Glomerular Disease section is dedicated to publishing research focused on advancing the understanding of glomerular diseases and their management. Led by Dr. Duvuru Geetha from The Johns Hopkins Hospital, Johns Hopkins Medicine, the Glomerular Disease section welcomes submissions in the various domains of nephrology, which connect fundamental research with clinical applications. Topics considered in the scope of this section include: Submissions should provide detailed, in-depth knowledge about the various aspects of glomerular disease, contributing to the improvement of diagnosis, treatment, and patient care. The section welcomes submissions which support and advance the SDG 3: Good Health and Well-being. The Glomerular disease section does not consider submissions that primarily focus on general cell biology or gene expression analysis without a direct connection to glomerular diseases or their underlying mechanisms. Studies that do not contribute to the understanding or treatment of glomerular diseases and their impact on patient care are outside the scope of this section. This multidisciplinary section is at the forefront of disseminating and communicating cutting-edge scientific knowledge and impactful discoveries in the field of nephrology to researchers, industry, policymakers, and the public worldwide.</t>
  </si>
  <si>
    <t>Insect Physiology</t>
  </si>
  <si>
    <t>The Insect Physiology section is dedicated to publishing research focused on exploring various aspects of insect physiology and its applications. Led by Prof. Yoonseong Park from Kansas State University, the Insect Physiology section welcomes submissions which connect the understanding of insect biology at the physiological level with applications in pest management, vector control, and resistance management. Topics considered in the scope of this section include: Submissions should provide detailed, in-depth knowledge about the physiological aspects of insects and their relevance to broader applications in insect science. This multidisciplinary section is at the forefront of disseminating and communicating cutting-edge scientific knowledge and impactful discoveries in the field of insect science to researchers, industry, policymakers, and the public worldwide.</t>
  </si>
  <si>
    <t>Plant Metabolism and Chemodiversity</t>
  </si>
  <si>
    <t>The Plant Metabolism and Chemodiversity section is dedicated to publishing research focused on understanding molecular metabolism in various organisms and exploring chemodiversity in the plant kingdom. Led by Dr. Laigeng Li from the Center for Excellence in Molecular Plant Sciences, this section welcomes submissions in the various domains of plant metabolism and chemodiversity, which aim to provide a comprehensive understanding of the complex interplay between genomics, molecular biology, biochemistry, cellular biology, genetics, physiology, ecology, and evolution in plant primary and specialized metabolism. Topics considered in the scope of this section include: Submissions should provide detailed, in-depth knowledge about the molecular systems and metabolic diversity in plants, as well as their relevance to plant fitness and adaptation to various environmental conditions. In particular, the section welcomes submissions which support and advance the understanding of plant metabolism and chemodiversity, promoting sustainable agriculture (SDG 2), climate action (SDG 13), and the conservation of terrestrial ecosystems (SDG 15). The Plant Metabolism and Chemodiversity section does not consider studies that are primarily descriptive collections of transcripts, proteins, or metabolites, or those that define gene families using basic phylogenetics and cursory functional attributions. Additionally, this section does not cover submissions focused on medical treatments, cancer research, liver disease, inflammation, or antimicrobial research, as these topics fall outside the scope of plant metabolism and chemodiversity. Studies that do not directly involve plant-based metabolic processes or chemical diversity are unsuitable for this section. Please consider the requirements for experimental studies as listed below: Quantitative analysis need to be performed on a minimum number of 3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falling into the categories below will not be considered for review, unless they are expanded and provide insight into the biological system or process being studied: i) Descriptive collection of transcripts, proteins or metabolites, including comparative sets as a result of different conditions or treatments; ii) Descriptive studies that define gene families using basic phylogenetics and the assignment of cursory functional attributions (e.g. expression profiles, hormone or metabolites levels, promoter analysis, informatic parameters). Studies using transgenic or mutant plants should be based on data from multiple independent alleles (at least 2) displaying a common and stable phenotype. Examples include, T-DNA, transposon, RNAi, CRISPR/Cas9, chemically induced, overexpressors, reporter fusions (GUS, FPs, LUC) etc. Qualitative data can be presented from a single allele but should be indicative of observations from multiple alleles which should be explicitly stated in the text. Quantitative data should be derived from multiple alleles (at least 2) and should be displayed separately for each allele (with at least 3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Systems where genetic transformation is difficult or not yet possible, alternative evidence should be presented supporting the reported allele. This multidisciplinary section is at the forefront of disseminating and communicating cutting-edge scientific knowledge and impactful discoveries in the field of plant metabolism and chemodiversity to researchers, industry, policymakers, and the public worldwide.</t>
  </si>
  <si>
    <t>Radiation and Health</t>
  </si>
  <si>
    <t>The Radiation and Health section is dedicated to publishing research focused on understanding the impact of radiation on human health and developing effective policies to mitigate its risks. Led by Prof. Dariusz Leszczynski from the University of Helsinki, the Radiation and Health section welcomes submissions in various domains of radiation research, which provide valuable insights for both the scientific community and policy-makers. Topics considered in the scope of this section include: Submissions should provide detailed, in-depth knowledge about the various aspects of radiation exposure and its effects on human health, as well as the development and justification of health policies related to radiation. In particular, the section welcomes submissions which support and advance the understanding of radiation's impact on human health, development of effective policies, risk estimation and communication, physiological and psychological effects, animal toxicology studies, and 'omics' research, in alignment with SDGs 3 (Good Health and Well-being), 9 (Industry, Innovation, and Infrastructure), and 17 (Partnerships for the Goals). The Radiation and Health section does not consider papers focused on simple bibliometric studies or those that are too clinically focused without relevance to public health. However, systematic reviews using publicly available data are still welcome, provided they adhere to the PRISMA guidelines and offer novel conclusions related to public health. Additionally, submissions centered on medical treatment or electrical engineering, which do not directly address the relationship between radiation exposure and health outcomes, are considered outside the scope of this section. This multidisciplinary section is at the forefront of disseminating and communicating cutting-edge scientific knowledge and impactful discoveries in the field of radiation research to researchers, industry, policymakers, and the public worldwide.</t>
  </si>
  <si>
    <t>Host and Microbe Associations</t>
  </si>
  <si>
    <t>The Host and Microbe Associations section is committed to publishing research that focuses on the intricate relationships between microbiomes and their hosts, and their potential applications in various fields. Under the guidance of Dr. Susana Fuentes from the National Institute for Public Health and the Environment (Netherlands), the Host and Microbe Associations section encourages submissions that delve into the numerous aspects of microbiome research, aiming to uncover the underlying mechanisms and potential applications of these complex interactions. Topics considered within the scope of this section include: Submissions should offer comprehensive, in-depth knowledge about the various aspects of host and microbe associations, shedding light on the potential applications and implications of these interactions in diverse fields. In particular, the section welcomes submissions which support and advance the understanding of host and microbe associations, dynamics of host and microbiome interactions, establishment and interplay of microbiomes and the host immune system, potential applications of microbiomes for host health, targeted strategies for microbiome modulation, and description and applications of model systems in relation to SDGs 3 (Good Health and Well-being) and 15 (Life on Land). The Host and Microbe Associations section does not consider submissions focusing solely on blood analysis, inflammation, or essential mechanisms without a fundamental basis in host-microbe interactions. However, studies that incorporate these topics as part of a broader investigation into the relationship between hosts and their associated microbes are welcome. The section aims to maintain a focus on the intricate relationships between microbiomes and their hosts, and their potential applications in various fields, in line with the SDG goals of promoting good health and well-being, and preserving life on land. This multidisciplinary section is at the forefront of disseminating and communicating cutting-edge scientific knowledge and impactful discoveries in the field of Host and Microbe Associations to researchers, industry, policymakers, and the public worldwide.</t>
  </si>
  <si>
    <t>Antimicrobial Resistance</t>
  </si>
  <si>
    <t>The Antimicrobial Resistance section is dedicated to publishing research focused on addressing antimicrobial resistance in tropical regions. Led by Dr. Adam Roberts from Liverpool School of Tropical Medicine, the Antimicrobial Resistance section welcomes submissions in various domains of tropical diseases, which connect interdisciplinary approaches to tackle antimicrobial resistance. Topics considered in the scope of this section include: Submissions should provide detailed, in-depth knowledge about the various aspects of antimicrobial resistance and its implications in tropical regions. In particular, the section welcomes submissions which support and advance the understanding of antimicrobial resistance, development of therapeutics, and policy interventions in tropical regions, contributing to SDGs 3 (Good Health and Well-being) and 15 (Life on Land). The Antimicrobial Resistance section does not consider submissions focusing on general healthcare management or specific treatment protocols for individual diseases without a foundation in antimicrobial resistance. Studies that do not address the development, mechanisms, or mitigation of resistance in tropical regions are outside the scope of this section. This multidisciplinary section is at the forefront of disseminating and communicating cutting-edge scientific knowledge and impactful discoveries in the field of tropical diseases to researchers, industry, policymakers, and the public worldwide.</t>
  </si>
  <si>
    <t>Innovation and Governance</t>
  </si>
  <si>
    <t>The Innovation and Governance section is dedicated to publishing research focused on exploring new forms of innovation and governance and their impact on urban sustainability. Led by Dr. Masaru Yarime from the Division of Public Policy at the Hong Kong University of Science and Technology, the Innovation and Governance section welcomes submissions in the various domains of innovation and urban governance, which address the intersection between innovative practices and sustainable development. Topics considered in the scope of this section include: Submissions should provide detailed, in-depth knowledge about the interplay between innovation and governance practices and implications for urban sustainability. In particular, the section welcomes submissions which support and advance innovation and governance, urban sustainability, social justice, and knowledge production in cities, focusing on SDGs 9 (Industry, Innovation and Infrastructure), 11 (Sustainable Cities and Communities), 16 (Peace, Justice and Strong Institutions), and 17 (Partnerships for the Goals). The Innovation and Governance section does not consider submissions that primarily focus on sociology or cultural studies without any relevance to innovation or governance processes. However, research on environmental protection and sustainability is welcome, as long as it has a strong emphasis on innovative governance strategies and their impact on urban sustainability. This multidisciplinary section is at the forefront of disseminating and communicating cutting-edge scientific knowledge and impactful discoveries in the field of innovation and urban governance to researchers, industry, policymakers, and the public worldwide.</t>
  </si>
  <si>
    <t>Systems Health Diagnosis and Prognosis</t>
  </si>
  <si>
    <t>The Systems Health Diagnosis and Prognosis section is dedicated to publishing research focused on health monitoring for machines and engineering systems. Led by Dr. Visakan Kadirkamanathan from The University of Sheffield, the Systems Health Diagnosis and Prognosis section welcomes submissions in the various domains of signal processing, which connect theory and practice for enhanced reliability and maintenance of machines and systems. Topics considered in the scope of this section include: Submissions should provide detailed, in-depth knowledge about methods and applications for maintaining and improving the health of machines and engineering systems. In particular, the section welcomes submissions which support and advance the fault detection, diagnosis, and prognosis of machines and engineering systems, contributing to SDG 9 (Industry, Innovation, and Infrastructure) and SDG 12 (Responsible Consumption and Production). This multidisciplinary section is at the forefront of disseminating and communicating cutting-edge scientific knowledge and impactful discoveries in the field of signal processing to researchers, industry, policymakers, and the public worldwide.</t>
  </si>
  <si>
    <t>Membrane Applications - Gas and Vapor</t>
  </si>
  <si>
    <t>The Membrane Applications - Gas and Vapor section is dedicated to publishing research focused on advancing the understanding of membrane materials and technology for gas and vapor separation applications. Led by Dr. Jong Hak Kim from Yonsei University, the Membrane Applications - Gas and Vapor section welcomes submissions in the various domains of membrane science and technology, which connect interdisciplinary research for the purpose of enhancing gas and vapor separation processes. Topics considered in the scope of this section include: Submissions should provide detailed, in-depth knowledge about the relationship between membrane property, structure, and performance for gas and vapor applications. In particular, the section welcomes submissions which support and advance the co2 capture, co2 removal from natural gas, dehydration of solvents, h2 capture, hydrocarbon separation, o2/n2 separation, olefin/paraffin separations, and organic vapor separations in relation to SDG 7 (Affordable and Clean Energy), SDG 9 (Industry, Innovation, and Infrastructure), and SDG 13 (Climate Action). This multidisciplinary section is at the forefront of disseminating and communicating cutting-edge scientific knowledge and impactful discoveries in the field of membrane science and technology to researchers, industry, policymakers, and the public worldwide.</t>
  </si>
  <si>
    <t>Materials Process Engineering</t>
  </si>
  <si>
    <t>The Materials Process Engineering section is dedicated to publishing research focused on the development, synthesis, and application of advanced materials and products from a chemical engineering perspective. Led by Dr. Chuan-Yu Wu from the University of Surrey, the Materials Process Engineering section welcomes submissions in various domains of materials process engineering, which connect the understanding of materials properties, synthesis, and applications. Topics considered in the scope of this section include: Submissions should provide detailed, in-depth knowledge about the design, synthesis, and application of advanced materials and products in various forms and industries. In particular, the section welcomes submissions which support and advance the materials process engineering, materials synthesis and fabrication, product manufacturing, process understanding and innovation, and novel applications of advanced materials in alignment with SDG 9 (Industry, Innovation, and Infrastructure) and SDG 12 (Responsible Consumption and Production). This multidisciplinary section is at the forefront of disseminating and communicating cutting-edge scientific knowledge and impactful discoveries in the field of materials process engineering to researchers, industry, policymakers, and the public worldwide.</t>
  </si>
  <si>
    <t>In silico Methods and Artificial Intelligence for Drug Discovery</t>
  </si>
  <si>
    <t>The In silico Methods and Artificial Intelligence for Drug Discovery section is dedicated to publishing research focused on advancing computer-aided drug design and discovery through theoretical and experimental studies. Led by Dr. José Medina-Franco from the National Autonomous University of Mexico, the In silico Methods and Artificial Intelligence for Drug Discovery section welcomes submissions in the various domains of computational drug discovery, which synergize between theoretical disciplines and experimental data. Topics considered in the scope of this section include: Submissions should provide detailed, in-depth knowledge about the integration of computational methods, artificial intelligence, and experimental data in drug discovery. The section welcomes submissions which support and advance the SDG: SDG 3: Good Health and Well-being and SDG 9: Industry, Innovation and Infrastructure. The In silico Methods and Artificial Intelligence for Drug Discovery section does not consider studies that primarily involve experimental, clinical, or non-computational aspects without a strong connection to in silico methods or AI. Additionally, purely data-generation manuscripts with unclear contributions to knowledge or purely theoretical or computational manuscripts without insights from experimental data are not acceptable. The focus of this section remains on computational approaches and AI techniques applied to drug discovery, ensuring a balance between theoretical disciplines and experimental data. This multidisciplinary section is at the forefront of disseminating and communicating cutting-edge scientific knowledge and impactful discoveries in the field of computational drug discovery to researchers, industry, policymakers, and the public worldwide.</t>
  </si>
  <si>
    <t>Special Educational Needs</t>
  </si>
  <si>
    <t>The Special Educational Needs section is dedicated to publishing research focused on understanding and addressing the diverse needs of children and young people with special educational needs and disabilities. Led by Dr. Geoff Lindsay from the University of Warwick, the Special Educational Needs (SEN) section welcomes submissions in various domains of special education, which aim to enhance the development of policies and improve practice across multiple disciplines, including inclusive education. Topics considered in the scope of this section include: Submissions should provide detailed, in-depth knowledge about the various aspects of special educational needs, focusing on the diverse challenges faced by children and young people with special needs and disabilities. A wide range of disciplines have important contributions to make and this section aims to be multi- and inter-disciplinary to reflect the nature of SEN e.g.: psychology, education, health, philosophy, history, sociology, political science, among others. In particular, the section welcomes submissions which support and advance the understanding and addressing of special educational needs, promoting inclusive education, mental health, and well-being, and fostering policy development and professional practices in the field (SDGs 3, 4, and 10). The Special Educational Needs section does not consider submissions focusing on general leadership, team dynamics, or life satisfaction, unless they directly pertain to the unique educational requirements and experiences of individuals with special needs. Studies that do not specifically address the challenges and strategies in special education, or do not contribute to promoting inclusive education, mental health, and well-being, or fostering policy development and professional practices in the field, are outside the scope of this section. This multidisciplinary section is at the forefront of disseminating and communicating cutting-edge scientific knowledge and impactful discoveries in the field of special education to researchers, industry, policymakers, and the public worldwide.</t>
  </si>
  <si>
    <t>Urban Agriculture</t>
  </si>
  <si>
    <t>The Urban Agriculture section is dedicated to publishing research focused on the socio-environmental and spatial aspects of urban land use, food systems, sustainability, and justice in urban and peri-urban spaces. Led by Dr. Karl Zimmerer from The Pennsylvania State University, the Urban Agriculture section welcomes submissions in the various domains of sustainable food systems, which explore the connections between urbanization, urban communities, urban-rural interfaces, and complex socio-environmental and spatial processes. Topics considered in the scope of this section include: Submissions should provide detailed, in-depth knowledge about advance the urban agriculture in the context in food systems. In particular, the section welcomes submissions which support and advance SDGs 2 (Zero Hunger), 3 (Good Health and Well-being), 5 (Gender Equality), 6 (Clean Water and Sanitation), 11 (Sustainable Cities and Communities), 12 (Responsible Consumption and Production), 13 (Climate Action), and 15 (Life on Land). The Urban Agriculture section does not consider submissions that are unrelated to the urban context, such as rural farming practices. Submissions that lack a foundation in food systems research, such as non-agricultural engineering, are also excluded. While studies focusing solely on social or political aspects without foundation in urban agriculture are outside the scope of this section, research that explores the socio-environmental and spatial aspects of urban agriculture, including governance, community, food movements, and sustainability and justice issues, is considered in-scope. This multidisciplinary section is at the forefront of disseminating and communicating cutting-edge scientific knowledge and impactful discoveries in the field of sustainable food systems to researchers, industry, policymakers, and the public worldwide.</t>
  </si>
  <si>
    <t>Micronutrient Biology</t>
  </si>
  <si>
    <t>The Micronutrient Biology section is dedicated to publishing research focused on exploring the essential roles of micronutrients in human health and beyond. Led by Dr. Konstantinos Zarbalis from the University of California, Davis, the Micronutrient Biology section welcomes submissions in the various domains of micronutrient research, which connect the understanding of molecular mechanisms, bioavailability, metabolism, and physiological effects. Topics considered in the scope of this section include: Submissions should provide detailed, in-depth knowledge about the effects and outcomes of micronutrients, with a focus on human health. In particular, the section welcomes submissions which support and advance the micronutrient bioavailability and metabolism, micronutrient deficiencies and supplementation, micronutrients and cellular processes, micronutrients and disease, and micronutrients and human health (SDG 2: Zero Hunger, SDG 3: Good Health and Well-being). This multidisciplinary section is at the forefront of disseminating and communicating cutting-edge scientific knowledge and impactful discoveries in the field of micronutrient research to researchers, industry, policymakers, and the public worldwide.</t>
  </si>
  <si>
    <t>Geochemistry</t>
  </si>
  <si>
    <t>The Geochemistry section is dedicated to publishing research focused on understanding the distribution and evolution of the elements making up the Earth, the Solar System, and beyond. Led by Professors Craig Lundstrom from University of Illinois at Urbana-Champaign and Martyn Tranter from Aarhus University, the Geochemistry section welcomes submissions in the various domains of geochemistry, which aim to enhance our knowledge of the mechanisms behind the formation and evolution of chemical reservoirs. Topics considered in the scope of this section include: The section welcomes submissions which support and advance SDG 13 (Climate Action), SDG 14 (Life Below Water), and SDG 15 (Life on Land). The Geochemistry section does not consider submissions primarily focused on industrial processes such as oil extraction and hydraulic fracturing, or environmental monitoring like groundwater analysis, unless they have a strong geochemical component that advances the understanding of geochemical processes or phenomena. However, submissions related to the distribution and evolution of chemical elements in Earth's reservoirs, as well as in extraterrestrial environments, that support and advance climate action, life below water, and life on land are encouraged and considered within the scope of this section. This multidisciplinary section is at the forefront of disseminating and communicating cutting-edge scientific knowledge and impactful discoveries in the field of geochemistry to researchers, industry, policymakers, and the public worldwide.</t>
  </si>
  <si>
    <t>Systems and Synthetic Immunology</t>
  </si>
  <si>
    <t>The Systems and Synthetic Immunology section is dedicated to publishing research focused on systems biological analyses of immunology and inflammation and the modulation of immune responses via molecular and cellular engineering. Led by Dr. Harinder Singh from the University of Pittsburgh, the Systems and Synthetic Immunology section welcomes submissions in various domains of systems and synthetic immunology, which aim to enhance our understanding of the immune system and engineer new capabilities that can benefit human health and disease. Topics considered in the scope of this section include: This multidisciplinary section is at the forefront of disseminating and communicating cutting-edge scientific knowledge and impactful discoveries in the field of systems and synthetic immunology to researchers, industry, policymakers, and the public worldwide.</t>
  </si>
  <si>
    <t>Substance Use Disorders and Behavioral Addictions</t>
  </si>
  <si>
    <t>The Substance Use Disorders and Behavioral Addictions section is dedicated to publishing research focused on understanding and addressing addiction-related public health challenges. Led by Prof. Mark Gold from Washington University in St. Louis, the Substance Use Disorders and Behavioral Addictions section welcomes submissions in various domains of addiction medicine and psychiatry, which aim to improve prevention, early intervention, and treatment strategies. Topics considered in the scope of this section include: Submissions should provide detailed, in-depth knowledge about the various aspects of addiction medicine and psychiatry, focusing on prevention, early intervention, and treatment strategies. The section welcomes submissions which support and advance the SDG: SDG 3: Good Health and Well-being. The section will not accept papers focused on simple bibliometric studies, general population research, public health initiatives, or age-related studies that do not specifically address the underlying mechanisms, treatment, or prevention of these disorders and addictions. Studies that are too clinically focused without relevance to public health will be considered unsuitable for this section. This multidisciplinary section is at the forefront of disseminating and communicating cutting-edge scientific knowledge and impactful discoveries in the field of addiction medicine and psychiatry to researchers, industry, policymakers, and the public worldwide.</t>
  </si>
  <si>
    <t>Insect Health and Pathology</t>
  </si>
  <si>
    <t>The Insect Health and Pathology section is dedicated to publishing research focused on the health and pathology of insects, as well as their diseases and associated entomopathogens and parasites. Led by Dr. Jay Evans from the Bee Research Laboratory at the Beltsville Agricultural Research Center (USDA), the Insect Health and Pathology section welcomes submissions in various domains of insect science, which contribute to the understanding of both insect health and pathology. Topics considered in the scope of this section include: Submissions should provide detailed, in-depth knowledge about the various aspects of insect health and pathology, as well as their diseases and associated entomopathogens and parasites. The section welcomes submissions which support and advance the SDG: SDG 15: Life on Land. The Insect Systematics Section does not consider purely observational studies or reports dealing solely with the detection of known pathogens and parasites in limited geographic regions. This multidisciplinary section is at the forefront of disseminating and communicating cutting-edge scientific knowledge and impactful discoveries in the field of insect science to researchers, industry, policymakers, and the public worldwide.</t>
  </si>
  <si>
    <t>Pain Mechanisms</t>
  </si>
  <si>
    <t>The Pain Mechanisms section is dedicated to publishing research focused on understanding the mechanisms involved in the development, persistence, modulation, and treatment of acute and chronic pain. Led by Dr. Serge Marchand from Université de Sherbrooke, the Pain Mechanisms section welcomes submissions in the various domains of pain research, which connect fundamental and translational research to advance the understanding of pain mechanisms and improve treatment options. Topics considered in the scope of this section include: Submissions should provide detailed, in-depth knowledge about the neurophysiological pathways, central and peripheral nervous system mechanisms, and the role of endogenous pain modulations in pain-free subjects and in different pain conditions. The section welcomes submissions which support and advance the SDG 3: Good Health and Well-being. The Pain Mechanisms section does not consider clinical reports that do not focus on mechanisms of action. However, submissions primarily addressing clinical interventions, physical therapy, injury treatment, or disease management may be considered if they have a strong emphasis on underlying pain mechanisms and contribute to the understanding of pain mechanisms and improvement of treatment options. This ensures that the exclusions do not conflict with the in-scope areas or the SDG 3 goal of advancing good health and well-being. This multidisciplinary section is at the forefront of disseminating and communicating cutting-edge scientific knowledge and impactful discoveries in the field of pain research to researchers, industry, policymakers, and the public worldwide.</t>
  </si>
  <si>
    <t>Biomaterials and Bio-Inspired Materials</t>
  </si>
  <si>
    <t>The Biomaterials and Bio-Inspired Materials section is committed to publishing research centered on the design, fabrication, processing, and deployment of biomaterials and bio-inspired materials for a broad range of functional applications. Guided by Professor Hafiz Iqbal from The Autonomous University of Nuevo León (UANL), Monterrey, Mexico, the Biomaterials and Bio-Inspired Materials section encourages submissions in various domains of biomaterials and bioinspired materials, which connect the understanding of materials science with biological applications. Topics considered in the scope of this section include: Submissions should offer comprehensive, in-depth knowledge about the fundamental aspects of biomaterials and bioinspired materials, particularly concerning structural entities and their relationship to properties, as well as their applications in engineering, healthcare, and other fields. In particular, the section welcomes submissions which support and advance the biomaterials and bio-inspired materials, focusing on materials for cell/drug/gene delivery, implants and prosthetic devices, imaging and sensing devices, tissue engineering scaffolds, biomedical coatings and antibacterial surfaces, bioactive and cell instructive materials, bio-inspired surface science, self-healing materials, superhydrophobic and superhydrophilic surfaces, highly porous materials, bio-inspired adhesion, self-cleaning materials, responsive materials and actuators, and applications of new bio-inspired materials, contributing to SDGs 3 (Good Health and Well-being), 9 (Industry, Innovation, and Infrastructure), 12 (Responsible Consumption and Production) and 15 (Life on land). The Biomaterials and Bio-Inspired Materials section does not consider manuscripts on biological topics without a materials science component, or manuscripts on materials science without biological applications, as these should be directed to a more suitable journal or section. Research focusing on basic synthesis and superficial characterization, as well as those with a primarily applications-based focus, should also be directed to other related sections. Additionally, submissions focused solely on cellular biology, molecular biology, or microscopy techniques fall outside the scope of this section's focus on materials science and engineering. This multidisciplinary section is at the forefront of disseminating and communicating cutting-edge scientific knowledge and impactful discoveries in the field of Biomaterials and Bio-Inspired Materials to researchers, industry, policymakers, and the public worldwide.</t>
  </si>
  <si>
    <t>Intellectual Disabilities</t>
  </si>
  <si>
    <t>The Intellectual Disabilities section is dedicated to publishing research focused on understanding and addressing the diverse aspects of intellectual disabilities. Led by Dr. Helen Leonard from Telethon Kids Institute, University of Western Australia, the Intellectual Disabilities section welcomes submissions in the various domains of intellectual disability research, which aim to enhance knowledge and improve outcomes for affected individuals and their families. Topics considered in the scope of this section include: Submissions should provide detailed, in-depth knowledge about the various factors, outcomes, and interventions related to intellectual disabilities. In particular, the section welcomes submissions which support and advance the understanding and addressing of intellectual disabilities, enhancing knowledge and improving outcomes for affected individuals and their families, and contributing to SDGs 3 (Good Health and Well-being), 4 (Quality Education), and 10 (Reduced Inequalities). This multidisciplinary section is at the forefront of disseminating and communicating cutting-edge scientific knowledge and impactful discoveries in the field of intellectual disability research to researchers, industry, policymakers, and the public worldwide.</t>
  </si>
  <si>
    <t>HIV and STIs</t>
  </si>
  <si>
    <t>The HIV and STIs section is dedicated to publishing research focused on addressing the challenges and advancements in the prevention, diagnosis, and treatment of sexually transmitted infections (STIs). Led by Dr. Elizabeth Bukusi from Kenya Medical Research Institute (KEMRI), the HIV and STIs section welcomes submissions in the various domains of STI research, which aim to enhance understanding and improve healthcare outcomes related to these infections. Topics considered in the scope of this section include: The section welcomes submissions which support and advance SDG 3 (Good Health and Well-being), SDG 5 (Gender Equality), and 10 (Reduced Inequalities). The HIV and STIs section does not consider submissions that lack a foundation in the epidemiology, prevention, diagnosis, or treatment of sexually transmitted infections. Studies on unrelated medical conditions or general public health issues without a basis in HIV and STIs are outside the scope of this section. While HIV is a highly important sexually transmitted infection, this section welcome papers on all STIs and on STI’s in the context of HIV infection/ prevention. This multidisciplinary section is at the forefront of disseminating and communicating cutting-edge scientific knowledge and impactful discoveries in the field of STI research to researchers, industry, policymakers, and the public worldwide.</t>
  </si>
  <si>
    <t>Nuclear Energy</t>
  </si>
  <si>
    <t>The Nuclear Energy section is dedicated to publishing research focused on advancing nuclear energy science, technology, and engineering. Led by Dr. Shripad Revankar from Purdue University, the Nuclear Energy section encourages submissions in various domains of nuclear energy, which aim to enhance the understanding and application of nuclear technologies for both fission and fusion processes. Topics considered in the scope of this section include: Submissions should provide detailed, in-depth knowledge about the various aspects of nuclear energy, focusing on the advancements in technology, engineering, and safety. In particular, the section welcomes submissions which support and advance the focus on nuclear energy science, technology, and engineering, encompassing both fission and fusion processes, and contributing to SDGs 7 (Affordable and Clean Energy), 9 (Industry, Innovation, and Infrastructure), and 13 (Climate Action). Contributions dealing with policy or economics of nuclear energy, fundamental aspects of nuclear physics and the effects of nuclear energy on health fall outside the scope of this section. This multidisciplinary section is at the forefront of disseminating and communicating cutting-edge scientific knowledge and impactful discoveries in the field of Nuclear Energy to researchers, industry, policymakers, and the public worldwide.</t>
  </si>
  <si>
    <t>Public Health Policy</t>
  </si>
  <si>
    <t>The Public Health Policy section is dedicated to publishing research focused on promoting evidence-based public health policies to address global health challenges. Led by Prof. Maximilian de Courten from Victoria University, Australia, the Public Health Policy section welcomes submissions in various domains of public health policy, which aim to connect research evidence with practical solutions for health issues. This section emphasizes diverse research perspectives, including cross-cultural and non-Western contexts, to support the growing international public health policy opportunities. Topics considered in the scope of this section include: Submissions should provide detailed, in-depth knowledge about various aspects of public health policies and interventions, including their effectiveness, comparative outcomes, and innovations for addressing public health threats. In particular, the section welcomes submissions which support and advance the promotion of evidence-based public health policies, addressing global health challenges, and fostering international public health policy opportunities, in alignment with SDGs 3 (Good Health and Well-being), 10 (Reduced Inequalities), and 17 (Partnerships for the Goals). The Public Health Policy section does not consider submissions focused on specific themes already covered by other sections or journals, such as health insurances, economic issues, healthcare systems, health organizations, or job satisfaction. Additionally, this section does not accept papers concerning simple bibliometric studies, medical treatment, pharmaceuticals, or diagnosis and treatment methods. This multidisciplinary section is at the forefront of disseminating and communicating cutting-edge scientific knowledge and impactful discoveries in the field of public health policy to researchers, industry, policymakers, and the public worldwide.</t>
  </si>
  <si>
    <t>Mineral Geochemistry</t>
  </si>
  <si>
    <t>The Mineral Geochemistry section is dedicated to publishing research focused on the study of minerals and their geochemical properties in relation to Earth and planetary processes. Led by Dr. Karen Hudson-Edwards from the University of Exeter, the Mineral Geochemistry section welcomes submissions in various domains of mineral geochemistry, which connect the understanding of Earth and planetary phenomena to the formation, stability, and chemical properties of minerals. Topics considered in the scope of this section include: Submissions should provide detailed, in-depth knowledge about the geochemical character, formation, and stability of minerals, and their relationship to Earth and planetary processes, including anthropogenically-driven processes. In particular, the section welcomes submissions which support and advance the understanding of mineral geochemistry, atmospheric processes, biomineralisation, environmental mineralogy, geochronology, human and ecosystem health, mine waste remediation, and soil formation in relation to SDGs 3 (Good Health and Well-being), 6 (Clean Water and Sanitation), 11 (Sustainable Cities and Communities), 12 (Responsible Consumption and Production), and 15 (Life on Land). This multidisciplinary section is at the forefront of disseminating and communicating cutting-edge scientific knowledge and impactful discoveries in the field of mineral geochemistry to researchers, industry, policymakers, and the public worldwide.</t>
  </si>
  <si>
    <t>Alternative Materials</t>
  </si>
  <si>
    <t>The Alternative Materials section is dedicated to publishing research focused on exploring sustainable materials and their applications. Led by Dr. Claudio Ferone from the University of Naples Parthenope, the Alternative Materials section welcomes submissions in various domains of sustainability, which address the challenges between the identification, development, and use of alternative materials. Topics considered in the scope of this section include: Submissions should provide detailed, in-depth knowledge about the development and application of alternative materials in the pursuit of sustainability. In particular, the section welcomes submissions which support and advance the development and application of alternative materials in various fields, aiming to minimize the consumption of natural resources and promote a circular economy, thereby contributing to SDGs 9 (Industry, Innovation, and Infrastructure), 11 (Sustainable Cities and Communities), and 12 (Responsible Consumption and Production). Manuscripts that focus on the study of sustainability aspects unrelated to the synthesis and development or use of alternative materials are not suitable for publication in this section. This includes, but is not limited to, LCA or LCC studies that do not consider material-related aspects. This multidisciplinary section is at the forefront of disseminating and communicating cutting-edge scientific knowledge and impactful discoveries in the field of sustainability to researchers, industry, policymakers, and the public worldwide.</t>
  </si>
  <si>
    <t>Fire and Forests</t>
  </si>
  <si>
    <t>The Fire and Forests section is dedicated to publishing research focused on advancing the understanding of fire in forest, woodland, and savannah ecosystems. Led by Dr. Peter Fulé from Northern Arizona University, the Fire and Forests section welcomes submissions in various domains of fire and forest research, which connect interdisciplinary approaches to address complex forest fire issues. Topics considered in the scope of this section include: Submissions should provide detailed, in-depth knowledge about the interplay between fire and forest ecosystems, as well as their management and conservation. In particular, the section welcomes submissions which support and advance the understanding of fire in forest, woodland, and savannah ecosystems, fire behavior and effects on forest ecosystems, fire ecology, fire management, and social, cultural, and economic aspects of wildland fire (SDGs 13, 15). The Fire and Forests section does not consider submissions that lack a relevance to forest fires, fire ecology, or fire management. Studies focusing solely on general ecology or unrelated environmental issues without a clear connection to fire and forest interactions are outside the scope of this section. This multidisciplinary section is at the forefront of disseminating and communicating cutting-edge scientific knowledge and impactful discoveries in the field of fire and forest research to researchers, industry, policymakers, and the public worldwide.</t>
  </si>
  <si>
    <t>Cardiovascular Imaging</t>
  </si>
  <si>
    <t>The Cardiovascular Imaging section is dedicated to publishing research focused on advancing the understanding and application of cardiovascular imaging techniques. Led by Dr. Christos Bourantas from Barts Health NHS Trust and Dr. Sebastian Kelle from Deutsches Herzzentrum der Charité, the Cardiovascular Imaging section welcomes submissions in various domains of cardiovascular medicine, which aim to enhance the diagnosis, treatment, and understanding of cardiovascular diseases. Topics considered in the scope of this section include: Submissions should provide detailed, in-depth knowledge about the application and development of cardiovascular imaging techniques in relation to disease diagnosis, treatment, and pathogenesis, including preclinical and clinical studies. The section welcomes submissions which support and advance the SDG: SDG 3: Good Health and Well-being. The Cardiovascular Imaging section does not consider submissions focused on renal, lung, or muscle studies, as these topics fall outside the scope of cardiovascular imaging and its related applications. However, the section will consider submissions related to drug therapy or smoking-related research if they have a direct impact on cardiovascular imaging techniques, disease diagnosis, treatment, and pathogenesis, including preclinical and clinical studies. This multidisciplinary section is at the forefront of disseminating and communicating cutting-edge scientific knowledge and impactful discoveries in the field of cardiovascular medicine to researchers, industry, policymakers, and the public worldwide.</t>
  </si>
  <si>
    <t>Neurogenomics</t>
  </si>
  <si>
    <t>The Neurogenomics section is dedicated to publishing research focused on the interplay between genomics and nervous system development and function. Led by Dr Sarah Elsea from Baylor College of Medicine, the Neurogenomics section welcomes submissions in various domains of neurogenomics, which aim to deepen the understanding of the complex interactions between genetics, environment, and the nervous system. Topics considered in the scope of this section include: Submissions should provide detailed, in-depth knowledge about the interactions among genotypes, phenotypes, and the environment in the context of nervous system function and development. The section welcomes submissions which support and advance the SDG 3: Good Health and Well-being, SDG 9: Industry, Innovation and Infrastructure, and SDG 17: Partnerships for the Goals. The Neurogenomics section does not consider work that is tightly focused on specific mechanisms or single or small sets of gene variants, clinical trials, pain management, mental health, and radiology. This multidisciplinary section is at the forefront of disseminating and communicating cutting-edge scientific knowledge and impactful discoveries in the field of neurogenomics to researchers, clinicians, industry, policymakers, and the public worldwide.</t>
  </si>
  <si>
    <t>Diabetes Inequalities</t>
  </si>
  <si>
    <t>The Diabetes Inequalities section is committed to publishing research that focuses on understanding disparities in diabetes care and outcomes. Under the guidance of Dr. Massimiliano Caprio from Università telematica San Raffaele, the Diabetes Inequalities section encourages submissions that delve into various aspects of diabetes research, aiming to address the connections between clinical epidemiology, prevalence, pathophysiology, genetics, multi-organ complications, patient self-management, and clinical care of diabetes in relation to diverse factors. This section emphasizes research perspectives that consider the influence of factors such as: The section is particularly interested in studies that highlight the socio-spatial mediation of inequalities in any domain of diabetes, which could be attributed to differences in genetics, ethnicity, socioeconomic, and environmental factors, as well as the organization of urban space and topographic distribution of health-related resources. Also geographical disparities in adherence to life-style intervention and pharmacological therapy, as well as in response to therapeutic intervention, represent an important topic. Submissions should provide comprehensive, in-depth knowledge about the factors contributing to disparities in diabetes care and outcomes. Research communications or review articles focusing on diabetes but not strictly related to geographical and socio-economical inequalities are outside the scope of this section and should be submitted elsewhere. In particular, the section welcomes submissions which support and advance the understanding of disparities in diabetes care and outcomes, geographical and environmental aspects, genetic variations, ethnicity, religion or faith, gender, age, and socio-spatial mediation of inequalities in diabetes, in relation to SDGs 3 (Good Health and Well-being), 10 (Reduced Inequalities), and 11 (Sustainable Cities and Communities). This multidisciplinary section is at the forefront of disseminating and communicating cutting-edge scientific knowledge and impactful discoveries in the field of Diabetes Inequalities to researchers, industry, policymakers, and the public worldwide.</t>
  </si>
  <si>
    <t>Plant Epigenetics</t>
  </si>
  <si>
    <t>The Plant Epigenetics section is dedicated to publishing research focused on the exploration of epigenetic mechanisms and their functions in plants. Led by Dr. Luca Comai from the University of California, Davis, the Plant Epigenetics section welcomes submissions in various domains of plant epigenetics, which aim to enhance our understanding of the complex relationships between epigenetic systems and their functions in plant biology. Topics considered in the scope of this section include: Submissions should provide detailed, in-depth knowledge about the various aspects of plant epigenetics, offering novel insights into epigenetic systems and their functions in plants. The section welcomes submissions which support and advance the SDG: SDG 2: Zero Hunger, SDG 12: Responsible Consumption and Production, SDG 13: Climate Action, and SDG 15: Life on Land. This multidisciplinary section is at the forefront of disseminating and communicating cutting-edge scientific knowledge and impactful discoveries in the field of plant epigenetics to researchers, industry, policymakers, and the public worldwide.</t>
  </si>
  <si>
    <t>Genetics and Biomarkers of Dementia</t>
  </si>
  <si>
    <t>The Genetics and Biomarkers of Dementia section is dedicated to publishing research focused on the investigation of genetic factors and biomarkers related to Alzheimer's Disease and other dementias. Led by Dr. Shubhabrata Mukherjee from the University of Washington, this Frontiers in Dementia section welcomes multidisciplinary submissions which aim to quantify and characterize disease heterogeneity, facilitate a personalized medicine approach to therapeutics and clinical trial design, and ultimately improve the lives of those affected by dementia. Topics considered in the scope of this section include: In particular, the section welcomes submissions which support and advance the understanding of genetic factors, biomarkers, and personalized medicine approaches in dementia research, contributing to SDG 3 (Good Health and Well-being). Submissions related to imaging techniques and diagnostic tools are not suitable for this section and should be submitted instead to the Imaging and Diagnostic Tools for Dementia section within Frontiers in Dementia. Studies not translatable to human genetics or biomarker research in the context of dementia are also not considered within the scope of this section. All Frontiers in Dementia publications require person-centred language. We will not consider manuscripts that label, belittle, or depersonalize people living with dementia. All authors, editors, and reviewers should consult the person-centred language guidelines provided by Alzheimer's societies. This multidisciplinary section is at the forefront of disseminating and communicating cutting-edge scientific knowledge and impactful discoveries in dementia research to researchers, industry, policymakers, and the public worldwide. Frontiers in Dementia also offers the following specialty sections:</t>
  </si>
  <si>
    <t>NK and Innate Lymphoid Cell Biology</t>
  </si>
  <si>
    <t>The NK and Innate Lymphoid Cell Biology section is dedicated to publishing research focused on the molecular, cellular, and functional aspects of the innate lymphoid cell spectrum. Led by Dr. Marina Cella from Washington University School of Medicine in St. Louis, the NK and Innate Lymphoid Cell Biology section welcomes submissions in the various domains of immunology, which explore the connections between cytotoxic and cytokine-producing innate lymphoid cells and their progenitors. Topics considered in the scope of this section include: Submissions should provide detailed, in-depth knowledge about the biology of innate lymphoid cells at various scales, from molecules to whole organisms, in humans and other animal models. In particular, the section welcomes submissions which support and advance the understanding of innate lymphoid cell biology, immunology, and cell-based therapies, contributing to SDGs 3 (Good Health and Well-being) and 9 (Industry, Innovation, and Infrastructure). The NK and Innate Lymphoid Cell Biology section does not consider studies primarily focused on tumor microenvironments or hepatic prevention, as these topics fall outside the scope of innate lymphoid cell biology and its direct implications. However, the section does welcome submissions related to tumor immunotherapies and colonic epithelium, as long as they are directly connected to the biology of innate lymphoid cells and their roles in immunology and cell-based therapies. This multidisciplinary section is at the forefront of disseminating and communicating cutting-edge scientific knowledge and impactful discoveries in the field of immunology to researchers, industry, policymakers, and the public worldwide.</t>
  </si>
  <si>
    <t>Vascular Surgery</t>
  </si>
  <si>
    <t>The Vascular Surgery section is dedicated to publishing research focused on advancing the healthcare of patients with vascular diseases. Led by Prof. Stavros Kakkos from the University of Patras, the Vascular Surgery section welcomes submissions in various domains of vascular surgery, which aim to facilitate the translation of innovations into clinical practice. Topics considered in the scope of this section include: Submissions should provide detailed, in-depth knowledge about the various aspects of vascular surgery, with a focus on improving patient outcomes and implementing innovative treatments. In particular, the section welcomes submissions which support and advance the management of vascular diseases in alignment with SDGs 3 (Good Health and Well-being) and 9 (Industry, Innovation, and Infrastructure). The Vascular Surgery section does not consider submissions focusing on non-vascular surgical procedures or oncological studies without a relevance to vascular surgery or vascular disease management. Submissions focusing on the heart and the intracranial cavity should be submitted to the Heart Surgery or Neurosurgery sections instead. This multidisciplinary section is at the forefront of disseminating and communicating cutting-edge scientific knowledge and impactful discoveries in the field of vascular surgery to researchers, industry, policymakers, and the public worldwide.</t>
  </si>
  <si>
    <t>Developmental Psychology</t>
  </si>
  <si>
    <t>The Developmental Psychology section is dedicated to publishing research focused on the interdisciplinary study of human development and learning. Led by Dr. Pamela Bryden from Wilfrid Laurier University, and Jackie Masterson from University College London, the Developmental Psychology section welcomes submissions in various domains of developmental psychology, which connect applied and basic research to investigate diverse aspects of human development. This section emphasizes diverse research perspectives, including cross-cultural, non-Western, and environmental contexts. Topics considered in the scope of this section include: Submissions should provide detailed, in-depth knowledge about the developmental processes and mechanisms involved in human growth and learning. In particular, the section welcomes submissions which support and advance the focus areas of the Section and SDGs, such as quality education (SDG 4), good health and well-being (SDG 3), reduced inequalities (SDG 10), and sustainable cities and communities (SDG 11). The Developmental Psychology section does not consider articles primarily focused on medical treatment or therapy, as these topics fall outside the scope of developmental psychology. However, studies related to health problems or discrimination that emphasize the psychological aspects of human development and their impact on learning and development are considered within the scope of this section. This multidisciplinary section is at the forefront of disseminating and communicating cutting-edge scientific knowledge and impactful discoveries in the field of developmental psychology to researchers, industry, policymakers, and the public worldwide.</t>
  </si>
  <si>
    <t>Catalytic Engineering</t>
  </si>
  <si>
    <t>The Catalytic Engineering section is dedicated to publishing research focused on exploring heterogeneous catalysis from an engineering perspective. Led by Dr. Xinwen Guo from Dalian University of Technology, the Catalytic Engineering section welcomes submissions in the various domains of catalytic engineering, which connect the understanding of catalyst preparation, characterization, reaction kinetics, mass transfer, catalytic reactors, and the implementation of catalysts in chemical technology. Topics considered in the scope of this section include: Submissions should provide detailed, in-depth knowledge about the synthesis, characterization, and application of catalysts in various engineering processes. In particular, the section welcomes submissions which support and advance the catalytic engineering, computational models, kinetics and mechanisms, molecular insights, biomass conversion, and new catalytic reactions addressing environmental and societal challenges (SDGs 7, 9, 12, and 13). This multidisciplinary section is at the forefront of disseminating and communicating cutting-edge scientific knowledge and impactful discoveries in the field of catalytic engineering to researchers, industry, policymakers, and the public worldwide.</t>
  </si>
  <si>
    <t>Elite Sports and Performance Enhancement</t>
  </si>
  <si>
    <t>The Elite Sports and Performance Enhancement section is dedicated to publishing research focused on advancing sports science and improving athletic performance. Led by Dr. Olivier Girard from the School of Human Sciences at the University of Western Australia, the Elite Sports and Performance Enhancement section welcomes submissions in various domains of sports science, which connect theoretical knowledge with practical applications for performance enhancement. Topics considered in the scope of this section include: Submissions should provide detailed, in-depth knowledge about the various aspects of sports science and performance enhancement, with a focus on real-world applications and strategies for athletes of all levels, and is devoted to delivering applied sports science research to the high-performance sport industry with explicit focus on developing athletes. The section welcomes submissions which support and advance of the SDG 3: Good Health and Well-being. The Elite Sports and Performance Enhancement section does not consider submissions focusing on clinical diagnosis or topics unrelated to sports performance. However, studies that explore the impact of environmental factors, such as air quality, on athletic performance and well-being are welcome, as they align with the section's focus on advancing sports science and improving athletic performance. Additionally, while pelvic health may not be directly related to sports performance, submissions that investigate its potential influence on an athlete's overall well-being and performance will be considered. The section will not accept studies that do not directly contribute to the understanding or improvement of elite sports performance. This multidisciplinary section is at the forefront of disseminating and communicating cutting-edge scientific knowledge and impactful discoveries in the field of sports science to researchers, industry, policymakers, and the public worldwide.</t>
  </si>
  <si>
    <t>Gut Endocrinology</t>
  </si>
  <si>
    <t>The Gut Endocrinology section is dedicated to publishing research focused on the intricate connections between the gastrointestinal endocrine system and whole-body physiology. Led by Dr. Gary Frost from Imperial College London, the Gut Endocrinology section welcomes submissions in various domains of gastrointestinal endocrinology, which explore the complex interactions between the gut and other organs, as well as the influence of gut microbiota on endocrine signaling. Topics considered in the scope of this section include: Submissions should provide detailed, in-depth knowledge about the endocrinology of the gut as a key outcome or focus, with an emphasis on the interplay between the gut and other systems. The section welcomes submissions which support and advance the SDG: SDG 3: Good Health and Well-being. The Gut Endocrinology section does not consider work that lacks a key focus on endocrinology of the gut, such as studies solely on microbiota or bowel diseases without reference to the endocrine system. However, submissions that explore the role of gut microbiota in endocrine signaling are welcome. Additionally, submissions focused on epidemiology, liver diseases, cancer research, hypertension, or medical prognosis are outside the core scope of gut endocrine function and related physiological processes, unless they specifically address the interplay between the gut endocrine system and other organs or systems, or the impact of gut diseases on organ endocrinology. This multidisciplinary section is at the forefront of disseminating and communicating cutting-edge scientific knowledge and impactful discoveries in the field of gastrointestinal endocrinology to researchers, industry, policymakers, and the public worldwide.</t>
  </si>
  <si>
    <t>Genitourinary Oncology</t>
  </si>
  <si>
    <t>The Genitourinary Oncology section is dedicated to publishing research focused on advancing the understanding and treatment of genitourinary malignancies. Led by Dr. Ronald Bukowski from Cleveland Clinic Taussig Cancer Center and Dr. Michael Kattan from Cleveland Clinic Lerner College of Medicine, the Genitourinary Oncology section welcomes submissions in the subject area to facilitate communication and collaboration between clinicians and researchers. Topics considered in the scope of this section include: Submissions should provide detailed, in-depth knowledge about the various aspects of genitourinary malignancies, aiming to improve patient outcomes and refine treatment paradigms. In particular, the section welcomes submissions which support and advance the understanding and treatment of genitourinary malignancies in relation to SDG 3 (Good Health and Well-being). The Genitourinary Oncology section does not consider descriptive studies, such as gene expression profiles or investigations of transcript, protein, or metabolite levels under specific conditions or in particular cell types, as well as bioinformatic analyses of publicly available genomic/transcriptomic data. However, submissions focused on ultrasound diagnostics, preoperative assessments, and postoperative complications that are directly related to genitourinary malignancies may be considered within the section's scope. Studies that do not directly pertain to genitourinary oncology or its related fields, such as non-genitourinary malignancies, are considered outside the section's scope. This multidisciplinary section is at the forefront of disseminating and communicating cutting-edge scientific knowledge and impactful discoveries in the field of genitourinary oncology to researchers, industry, policymakers, and the public worldwide.</t>
  </si>
  <si>
    <t>Chemistry and Materials</t>
  </si>
  <si>
    <t>Substance-Based Medical Devices</t>
  </si>
  <si>
    <t>The Substance-Based Medical Devices section is dedicated to publishing research focused on the development, evaluation, and application of medical devices composed of substances or combinations of substances. Led by Dr. Alessandro Mugelli from the University of Florence, the Substance-Based Medical Devices section welcomes submissions in various domains of substance-based medical devices, which aim to enhance clinical safety, promote innovation, and ensure fair market access for manufacturers and healthcare professionals. Topics considered in the scope of this section include: Submissions should provide detailed, in-depth knowledge about the development, evaluation, and application of substance-based medical devices, with a focus on improving patient outcomes and addressing emerging public health concerns such as environmental impact. In particular, the section welcomes submissions which support and advance the development, evaluation, and application of substance-based medical devices, clinical safety, innovation, and fair market access, in alignment with SDG 3 (Good Health and Well-being), SDG 9 (Industry, Innovation, and Infrastructure), and SDG 12 (Responsible Consumption and Production). This multidisciplinary section is at the forefront of disseminating and communicating cutting-edge scientific knowledge and impactful discoveries in the field of substance-based medical devices to researchers, industry, policymakers, and the public worldwide.</t>
  </si>
  <si>
    <t>Food Packaging and Preservation</t>
  </si>
  <si>
    <t>The Food Packaging and Preservation section is dedicated to publishing research focused on advancing preservation techniques and food packaging methods to extend the storage life of foods. Led by Prof. Noemi Zaritzky from the National University of La Plata, the Food Packaging and Preservation section welcomes submissions in the various domains of food science, technology, and engineering, which connect the fields of preservation and packaging to enhance food storage and shelf life. Topics considered in the scope of this section include: Submissions should provide detailed, in-depth knowledge about the preservation techniques and packaging technologies that contribute to extending the storage life of foods. In particular, the section welcomes submissions which support and advance the food packaging and preservation, antimicrobial food packaging systems, nano-scale materials in food packaging, biodegradable materials, edible coatings, food storage life, hurdle technologies, intelligent and active food packaging, microencapsulation, modified atmosphere packaging systems, physical and chemical properties of food packaging materials, physical methods of preservation, recycling of food packaging materials, and stability of packaged food during storage, handling, and transportation (SDG 2: Zero Hunger, SDG 12: Responsible Consumption and Production, and SDG 13: Climate Action). This multidisciplinary section is at the forefront of disseminating and communicating cutting-edge scientific knowledge and impactful discoveries in the field of food science to researchers, industry, policymakers, and the public worldwide.</t>
  </si>
  <si>
    <t>Pharmacology of Anti-Cancer Drugs</t>
  </si>
  <si>
    <t>The Pharmacology of Anti-Cancer Drugs section is dedicated to publishing research focused on cancer and benign neoplasm drug treatment. Led by Dr. Olivier Feron from the Centre de Pharmacologie et de Thérapeutique at the Institut de Recherche Expérimentale et Clinique, Faculté de Pharmacie et des Sciences Biomédicales at Université Catholique de Louvain, and Dr. Dianwen Ju from the School of Pharmacy at Fudan University, the Pharmacology of Anti-Cancer Drugs section welcomes submissions in various domains of cancer treatment, which connect the development of new therapies and the improvement of existing ones. Topics considered in the scope of this section include, but are not limited to: Cancer treatment is an area of medicine where the concepts of multi-modality, drug delivery, and personalized medicine are the most advanced. Therefore, the section also has a particular interest in the following issues: Submissions should provide detailed, in-depth knowledge about the development, potential, and limitations of anti-cancer drugs and therapies. The section welcomes submissions which support and advance the  SDG 3: Good Health and Well-being . The Pharmacology of Anti-Cancer Drugs section does not consider manuscripts focused on anti-cancer natural product research or traditional medicine-derived pharmacological approaches, as these topics may not align with the section's focus on the development and improvement of cancer drug treatments. Additionally, submissions centred on cancer prognosis or side effects of cancer therapies are excluded, as they do not directly pertain to the pharmacological aspects of anti-cancer drugs. Authors should ensure that their submissions provide evidence of significant selectivity towards cancer cells, demonstrate applicability on multiple cancer cell lines, and describe the composition and stability of study materials in detail. This multidisciplinary section is at the forefront of disseminating and communicating cutting-edge scientific knowledge and impactful discoveries in the field of cancer treatment to researchers, industry, policymakers, and the public worldwide.</t>
  </si>
  <si>
    <t>Digital Learning Innovations</t>
  </si>
  <si>
    <t>The Digital Learning Innovations section is dedicated to publishing research focused on understanding the impact of the Information Age on teaching, learning, research, and scholarship. Led by Dr. PG Schrader from University of Nevada (United States), the Digital Learning Innovations section welcomes submissions in the various domains of educational technology, which explore the connections between innovative methods and improved learner outcomes. Topics considered in the scope of this section include: Submissions should provide detailed, in-depth knowledge about the ways in which technological innovations are facilitating learning and shaping the landscape of education and academic research. In particular, the section welcomes submissions which support and advance the digital learning innovations, educational technology, and improved learner outcomes in alignment with SDG 4 (Quality Education) and SDG 9 (Industry, Innovation, and Infrastructure). The Digital Learning Innovations section does not consider submissions focusing on topics unrelated to digital learning and its associated technologies, such as epidemiology, public health, or virology. However, research that explores the application of digital learning methodologies and tools in these fields may be considered if it directly contributes to the understanding or advancement of digital learning innovations. This multidisciplinary section is at the forefront of disseminating and communicating cutting-edge scientific knowledge and impactful discoveries in the field of educational technology to researchers, industry, policymakers, and the public worldwide.</t>
  </si>
  <si>
    <t>Mixing and Particle Technology</t>
  </si>
  <si>
    <t>The Mixing and Particle Technology section is dedicated to publishing research focused on the study of mixing aspects in multiphase flow and particle technology. Led by Dr. Jia Wei Chew from Chalmers University of Technology, the Mixing and Particle Technology section welcomes submissions in various domains of chemical engineering, which connect fundamental and applied research in mixing and de-mixing effects. Topics considered in the scope of this section include: Submissions should provide detailed, in-depth knowledge about mixing processes in particulate systems. In particular, the section welcomes submissions which support and advance the circularity, energy transition, green chemistry, industrial mixing equipment, mixing in microfluidics, solid-gas mixing, solid-liquid mixing, and solid-solid mixing in relation to SDGs 7 (Affordable and Clean Energy), 9 (Industry, Innovation and Infrastructure), and 12 (Responsible Consumption and Production). This multidisciplinary section disseminates cutting-edge scientific knowledge and impactful discoveries in the field of chemical engineering to researchers, industry, policymakers, and the public worldwide.</t>
  </si>
  <si>
    <t>Pattern Recognition</t>
  </si>
  <si>
    <t>The Pattern Recognition section focuses on publishing research related to the various domains of pattern recognition, which aims to facilitate the connection between practical applications and theoretical advances in artificial intelligence. Led by Dr. Paolo Napoletano from the University of Milano-Bicocca, the Pattern Recognition section welcomes submissions in areas such as: Submissions should provide detailed, in-depth knowledge about the focus area of pattern recognition, which encompasses a wide range of topics and applications. The section welcomes submissions which support and advance the SDG: SDG 9: Industry, Innovation and Infrastructure. This multidisciplinary section is at the forefront of disseminating and communicating cutting-edge scientific knowledge and impactful discoveries in the field of Pattern Recognition to researchers, industry, policymakers, and the public worldwide.</t>
  </si>
  <si>
    <t>Test_Specialty_Humanities_Archive</t>
  </si>
  <si>
    <t>Frontiers in Test_Field_Humanities_Archive</t>
  </si>
  <si>
    <t>Image Coding and Security</t>
  </si>
  <si>
    <t>The Imaging Coding and Security section is dedicated to publishing research focused on advancing image coding technology and its applications, as well as enhancing the security of visual information. Led by Prof. Benoit Macq from Université Catholique de Louvain, the Imaging Coding and Security section welcomes submissions in the various domains of imaging, which connect fundamental research with practical applications. Topics considered in the scope of this section include: Submissions should provide detailed, in-depth knowledge about the development and application of image coding techniques, security measures, and related technologies. The section welcomes submissions which support and advance the SDG: 9. Industry, Innovation and Infrastructure. This multidisciplinary section is at the forefront of disseminating and communicating cutting-edge scientific knowledge and impactful discoveries in the field of imaging coding and security to researchers, industry, policymakers, and the public worldwide.</t>
  </si>
  <si>
    <t>Geotechnical Engineering</t>
  </si>
  <si>
    <t>The Geotechnical Engineering section is dedicated to publishing research focused on advancing the field of geotechnical engineering through innovative evaluation, design methods, construction technologies, and engineering applications. Led by Dr. Jie Han from the University of Kansas, the Geotechnical Engineering section welcomes submissions in various domains of geotechnical engineering, which connect theoretical knowledge with practical applications in the built environment. Topics considered in the scope of this section include: Submissions should provide detailed, in-depth knowledge about the various aspects of geotechnical engineering, emphasizing innovative approaches, practical applications, and interdisciplinary research relevant to the civil engineering community. In particular, the section welcomes submissions which support and advance the geotechnical engineering, innovative evaluation, design methods, construction technologies, engineering applications, and sustainability assessment in relation to SDGs 9 (Industry, Innovation and Infrastructure), 11 (Sustainable Cities and Communities), and 13 (Climate Action). The Geotechnical Engineering section does not consider studies of soil and rock properties that are not directly related to civil engineering applications. Additionally, research focusing solely on non-geotechnical aspects, such as environmental, social, or economic factors, without a fundamental basis in geotechnical engineering principles and practices, are outside the scope of this section. The section aims to maintain a focus on interdisciplinary research relevant to the civil engineering community and the advancement of geotechnical engineering in relation to sustainable development and infrastructure innovation. This multidisciplinary section is at the forefront of disseminating and communicating cutting-edge scientific knowledge and impactful discoveries in the field of geotechnical engineering to researchers, industry, policymakers, and the public worldwide.</t>
  </si>
  <si>
    <t>Networks in the Cardiovascular System</t>
  </si>
  <si>
    <t>The Networks in the Cardiovascular System section is dedicated to publishing research focused on the fundamental properties and interactions of cardiovascular system components and their connections with other organs or processes. Led by Dr. Ulrich Parlitz from Max Planck Institute for Dynamics and Self-Organization, the Networks in the Cardiovascular System section welcomes submissions in the various domains of network physiology, which explore the connections between basic science and medical applications. Topics considered in the scope of this section include: Submissions should provide detailed, in-depth knowledge about the interaction of the constituents of cardiac dynamics. The section welcomes submissions which support and advance the Sustainable Development Goal (SDG) with a particular focus on SDG 3: Good Health and Well-being. This multidisciplinary section is at the forefront of disseminating and communicating cutting-edge scientific knowledge and impactful discoveries in the field of network physiology to researchers, industry, policymakers, and the public worldwide.</t>
  </si>
  <si>
    <t>Robotic Control Systems</t>
  </si>
  <si>
    <t>The Robotic Control Systems section is dedicated to publishing research focused on the design and implementation of advanced control systems in robotics. Led by Dr. Kostas Kyriakopoulos from the National Technical University of Athens, the Robotic Control Systems section welcomes submissions in various domains of robotic motion control and planning, which connect interdisciplinary fields for the development of advanced robotic technologies. Topics considered in the scope of this section include: Submissions should provide detailed, in-depth knowledge about the design, implementation, and application of control systems in robotics. In particular, the section welcomes submissions which support and advance SDG 9: Industry, Innovation and Infrastructure. This multidisciplinary section is at the forefront of disseminating and communicating cutting-edge scientific knowledge and impactful discoveries in the field of robotic motion control and planning to researchers, industry, policymakers, and the public worldwide.</t>
  </si>
  <si>
    <t>Micro- and Nano- Sensors</t>
  </si>
  <si>
    <t>The Micro- and Nano- Sensors section is dedicated to publishing research focused on the development and application of micro- and nano-scale sensing technologies. Led by Prof. Fabiana Arduini from the University of Rome Tor Vergata, the Micro- and Nano- Sensors section welcomes submissions related to sensor design and materials composition, state of the art advances, new concepts and techniques, as well as contributions exploring micro- and nano-sensor applications. Topics considered in the scope of this section include: Submissions should provide detailed, in-depth knowledge about the design, characterization, and synthesis of micro- and nano-sensors, as well as their applications in fields such as analytical chemistry, environmental science, biology, and energy. Studies that simply make use of well-known materials or routine methodologies do not fall within the scope of this section. The section welcomes submissions which support and advance the Sustainable Development Goals (SDGs), and in particular SDG 3: good health and well-being, and SDG 9: industry, innovation, and infrastructure. This multidisciplinary section is at the forefront of disseminating and communicating cutting-edge scientific knowledge and impactful discoveries in the field of sensor technology to researchers, industry, policymakers, and the public worldwide.</t>
  </si>
  <si>
    <t>IoT Enabling Technologies</t>
  </si>
  <si>
    <t>The IoT Enabling Technologies section is dedicated to publishing research focused on advancing technologies that underpin the next generation of IoT solutions. Led by Prof. Prem Prakash Jayaraman from Swinburne University of Technology and Prof. Weifa Liang from City University of Hong Kong, the IoT Enabling Technologies section welcomes submissions in the various domains of internet of things, which connect innovative research with real-world applications. Topics considered in the scope of this section include: Submissions should provide detailed, in-depth knowledge about the development and implementation of IoT technologies and their applications in various fields. In particular, the section welcomes submissions which support and advance the internet of things enabling technologies and SDGs 9 (Industry, Innovation and Infrastructure) and 11 (Sustainable Cities and Communities). This multidisciplinary section is at the forefront of disseminating and communicating cutting-edge scientific knowledge and impactful discoveries in the field of internet of things to researchers, industry, policymakers, and the public worldwide.</t>
  </si>
  <si>
    <t>Oral Microbes and Host</t>
  </si>
  <si>
    <t>The Oral Microbes and Host section is dedicated to publishing research focused on the study of oral microbes and their impact on health and disease. Led by Dr. Gena Tribble from the University of Texas Health Science Center at Houston and Dr. Hui Wu from Oregon Health and Science University, the Oral Microbes and Host section welcomes submissions in the various domains of cellular and infection microbiology, which explore the connections between oral microbes and their hosts. Topics considered in the scope of this section include: Submissions should provide detailed, in-depth knowledge about the interactions between oral microbes and their hosts, as well as their impact on health and disease. In particular, the section welcomes submissions which support and advance the understanding of oral microbes and host interactions, development of therapeutics, and improvement of oral health, contributing to SDG 3 (Good Health and Well-being). This multidisciplinary section is at the forefront of disseminating and communicating cutting-edge scientific knowledge and impactful discoveries in the field of cellular and infection microbiology to researchers, industry, policymakers, and the public worldwide.</t>
  </si>
  <si>
    <t>Neuroepidemiology</t>
  </si>
  <si>
    <t>The Neuroepidemiology section is dedicated to publishing research focused on understanding and preventing neurological diseases through epidemiological studies. Led by Dr. Harvey Checkoway from the University of California, San Diego, the Neuroepidemiology section welcomes submissions in various domains of neuroepidemiology, which aim to enhance the knowledge and prevention of neurological disorders. Topics considered in the scope of this section include: Submissions should provide detailed, in-depth knowledge about the modifiable risk factors and prevention strategies for various neurological conditions, including those that are currently not considered curable. The section welcomes submissions which support and advance the SDG: SDG 3: Good Health and Well-being. The Neuroepidemiology section does not consider manuscripts presenting findings from simple drug intervention trials and industry-sponsored research into drug effectiveness, as these should be submitted elsewhere. However, independently funded cohort studies reporting real-world surveillance of pharmaceutical agents in neurological disease causation may be considered. Submissions focusing on cardiovascular health, mental health unrelated to neurological conditions, clinical treatment of non-neurological disorders, or hospital management are outside the scope of this section. Additionally, studies without relevance to the epidemiology of neurological diseases or conditions are not considered for publication in this section. The Neuroepidemiology Section does not accept Case Reports. This multidisciplinary section is at the forefront of disseminating and communicating cutting-edge scientific knowledge and impactful discoveries in the field of neuroepidemiology to researchers, industry, policymakers, and the public worldwide.</t>
  </si>
  <si>
    <t>Pharmacology of Infectious Diseases</t>
  </si>
  <si>
    <t>The Pharmacology of Infectious Diseases section is dedicated to publishing research focused on the study and development of pharmacological agents for the treatment and prevention of infectious diseases. Led by Prof. Hendrik W. Van Veen from the University of Cambridge, the Pharmacology of Infectious Diseases section welcomes submissions in various domains of pharmacology, which connect the understanding of drug mechanisms and the development of novel therapeutic strategies. Topics considered in the scope of this section include, but are not limited to: Submissions should provide detailed, novel, and in-depth knowledge about the pharmacological aspects of infectious disease treatment and prevention, though can link to other relevant fields such as clinical sciences, epidemiology, microbiology, biochemistry, structural biology, medicinal chemistry, and molecular genetics. The section welcomes submissions which support and advance the pharmacology of infectious diseases and are closely aligned to the  SDG 3: Good Health and Well-being . The Pharmacology of Infectious Diseases section does not consider submissions focused on meta-analyses and retrospective studies, or research unrelated to pharmacological interventions for infectious diseases. However, studies on liver injury, sepsis, or other non-infectious conditions may be considered if they have a relevance to pharmacological treatments for infectious diseases. This multidisciplinary section is at the forefront of disseminating and communicating cutting-edge scientific knowledge and impactful discoveries in the field of pharmacology to researchers, industry, policymakers, and the public worldwide.</t>
  </si>
  <si>
    <t>Strengthening Rehabilitation in Health Systems</t>
  </si>
  <si>
    <t>The Strengthening Rehabilitation in Health Systems section aims to publish research focused on the integration of rehabilitation as a vital component of health systems worldwide. Led by Dr. Carla Sabariego from the University of Lucerne and Dr. Carlotte Kiekens from IRCCS Ospedale Galeazzi Sant'Ambrogio, the Strengthening Rehabilitation in Health Systems section encourages submissions that address the challenges and opportunities in the field of rehabilitation sciences, particularly in the context of the WHO's Rehabilitation 2030 a call for action initiative. Topics considered in the scope of this section include: Submissions should provide detailed, in-depth knowledge about the challenges and opportunities in strengthening rehabilitation within health systems, taking into account diverse research perspectives and interdisciplinary collaboration. In particular, the section welcomes submissions which support and advance the integration of rehabilitation in health systems, enhancement of adoption by stakeholders, development and implementation of service delivery models, assessment of health policies impact, promotion and advocacy for rehabilitation, strengthening networks and partnerships, multi-professional workforce allocation, sustainable financial resources allocation, economic case for rehabilitation, utilization of data in health information systems, situation analyses and priority definition, and building research capacity, in alignment with SDG 3 (Good Health and Well-being) and SDG 17 (Partnerships for the Goals). The Strengthening Rehabilitation in Health Systems section does not consider submissions focusing solely on occupational therapy or communication disorders without a fundamental basis in the broader context of health systems and rehabilitation strategies. This multidisciplinary section is at the forefront of disseminating and communicating cutting-edge scientific knowledge and impactful discoveries in the field of Strengthening Rehabilitation in Health Systems to researchers, industry, policymakers, and the public worldwide.</t>
  </si>
  <si>
    <t>Hepatology</t>
  </si>
  <si>
    <t>The Hepatology section is dedicated to publishing research focused on advancing the understanding of liver diseases and their treatment. Led by Dr. Richard Sterling from Virginia Commonwealth University, the Hepatology section welcomes submissions in various domains of hepatology, which aim to enhance the knowledge and improve patient care. Topics considered in the scope of this section include: The section welcomes detailed, in-depth knowledge submissions which support and advance the understanding of the diagnosis, management and treatment of liver diseases and patient care in hepatology, contributing to SDG 3: Good Health and Well-being. The Hepatology section does not consider submissions focused on general cancer research, unless it is specifically related to liver cancers. Additionally, cell biology studies unrelated to liver diseases and surgical techniques without a fundamental basis in hepatology are excluded. Studies that do not specifically address liver-related issues or pathologies are outside the scope of this section. This multidisciplinary section is at the forefront of disseminating and communicating cutting-edge scientific knowledge and impactful discoveries in the field of hepatology to researchers, industry, policymakers, and the public worldwide.</t>
  </si>
  <si>
    <t>Organizational Communication</t>
  </si>
  <si>
    <t>The Organizational Communication section is dedicated to publishing research focused on the interplay between communication and organizing processes. Led by Dr. Stacey Connaughton from Purdue University and Dr. Debalina Dutta from Massey University, the Organizational Communication section welcomes submissions in various domains of organizational communication, which explore the connections between communication practices and organizing structures. Topics considered in the scope of this section include: Submissions should provide detailed, in-depth knowledge about the complex relationships between communication and organizing. We are open to submissions that examine a variety of contexts and sectors. In particular, the section welcomes submissions which support and advance organizational communication and artificial intelligence and algorithms, assimilation and socialization, class and organizing, conflict, culture and organizing, diversity, emotion, gender and organizing identity and identification, inclusion, interpersonal communication and organizing, intersectionalities , knowledge, knowing, and expertise, leadership, management, networks, organizational change, organizational crisis, race and organizing, resilience, responsibility and ethics, sensemaking, spirituality and organizing sustainable development, systems, teams, technology, virtual, distributed, and hybrid work, volunteering and activism, wellbeing and organizing, work, and workplace relationships (SDG 8: Decent Work and Economic Growth, SDG 9: Industry, Innovation and Infrastructure, SDG 10: Reduced Inequalities, SDG 11: Sustainable Cities and Communities, SDG 12: Responsible Consumption and Production, and SDG 16: Peace, Justice and Strong Institutions). The Organizational Communication section does not consider submissions focusing on child development, as this topic falls outside the scope of organizational communication research and practice. However, submissions related to software development, urban planning, and development may be considered if they specifically address the complex relationships between communication and organizing in various contexts and sectors, as well as their relevance to the in-scope areas and SDG goals mentioned above. This multidisciplinary section is at the forefront of disseminating and communicating cutting-edge scientific knowledge and impactful discoveries in the field of organizational communication to researchers, industry, policymakers, and the public worldwide.</t>
  </si>
  <si>
    <t>Soil Organic Matter Dynamics and Carbon Sequestration</t>
  </si>
  <si>
    <t>The Soil Organic Matter Dynamics and Carbon Sequestration section is committed to publishing research centered on the processes and impacts of organic matter stabilization and destabilization in soils. Guided by Dr. Cornelia Rumpel from Centre National de la Recherche Scientifique (CNRS), the Soil Organic Matter Dynamics and Carbon Sequestration section encourages submissions in various domains of soil science, which connect the understanding of soil organic matter dynamics to sustainable environmental management, climate change adaptation, and food security. Topics considered within the scope of this section include: Submissions should offer comprehensive, in-depth knowledge about the dynamics of soil organic matter and carbon sequestration processes in various soil types and environments. In particular, the section welcomes submissions which support and advance the understanding of soil organic matter dynamics, carbon sequestration processes, and sustainable environmental management, contributing to SDGs 2 (Zero Hunger), 13 (Climate Action), and 15 (Life on Land). The Soil Organic Matter Dynamics and Carbon Sequestration section does not consider studies that primarily focus on content analysis or other research methodologies unrelated to soil organic matter, carbon sequestration, and their underlying processes. However, investigations that contribute to the understanding of soil carbon dynamics and sequestration mechanisms, even if not directly focused on these topics, may be considered if they support and advance the understanding of sustainable environmental management, climate change adaptation, and food security. This multidisciplinary section is at the forefront of disseminating and communicating cutting-edge scientific knowledge and impactful discoveries in the field of Soil Organic Matter Dynamics and Carbon Sequestration to researchers, industry, policymakers, and the public worldwide.</t>
  </si>
  <si>
    <t>Ergonomics and Human Factors</t>
  </si>
  <si>
    <t>The Ergonomics and Human Factors section is dedicated to advancing the understanding and application of ergonomics and human-centered design principles within industrial settings. This section highlights the interaction between workers, tasks, tools, and the environment to enhance performance, safety, and well-being. Under the leadership of Dr. W.J. Zhang from the Department of Mechanical Engineering at the University of Saskatchewan, we invite submissions that align with our mission of improving safety, enhancing productivity, reducing human error, and optimizing system availability and comfort. The section covers a wide range of topics, including but not limited to: Submissions should provide detailed, in-depth knowledge about the interaction between humans and engineered systems. The focus of the section is on detailed, in-depth explorations of the interactions between humans and engineered systems. It aims to contribute to the development of safer, more efficient, and human-centred industrial environments. Researchers and practitioners are encouraged to submit studies, reviews, and case reports that explore innovative solutions and advancements in the field of ergonomics and human factors. We particularly welcome contributions that advance ergonomics and human factors within the context of SDG 3 (Good Health and Well-being), SDG 8 (Decent Work and Economic Growth), and SDG 9 (Industry, Innovation, and Infrastructure). By bridging multiple disciplines, this section aims to disseminate impactful scientific knowledge and discoveries to researchers, industry professionals, policymakers, and the global public.</t>
  </si>
  <si>
    <t>Synfuels</t>
  </si>
  <si>
    <t>The Synfuels section is dedicated to publishing research focused on the development and application of synthetic fuels for a sustainable, fossil-free future. Led by Dr. Oliver Kröcher from Paul Scherrer Institut (PSI), the Synfuels section welcomes submissions in various domains of synthetic fuels, which contribute to the advancement of carbon-neutral fuel production and its applications. Topics considered in the scope of this section include: Submissions should provide detailed, in-depth knowledge about synthetic fuels produced from thermochemical processes, focusing on their production, properties, and applications. Please note that manuscripts dealing with microbiological processes or enzymes are not within the scope of this section and should be submitted to the Biofuels specialty section of Frontiers in Fuels. In particular, the section welcomes submissions which support and advance the development and application of synthetic fuels, carbon-neutral fuel production, and emission control, contributing to SDG 7 (Affordable and Clean Energy), SDG 9 (Industry, Innovation, and Infrastructure), and SDG 13 (Climate Action). This multidisciplinary section is at the forefront of disseminating and communicating cutting-edge scientific knowledge and impactful discoveries in the field of synthetic fuels to researchers, industry, policymakers, and the public worldwide.</t>
  </si>
  <si>
    <t>Evolutionary Ecology of Social Behaviour</t>
  </si>
  <si>
    <t>Explaining the extraordinary diversity of social behaviour remains an enduring challenge for evolutionary ecology. The Evolutionary Ecology of Social Behaviour section focusses on understanding the evolutionary and ecological significance of social behaviour across the taxonomic spectrum, from bacteria, through invertebrates, to vertebrates. Led by Prof. Mark Elgar from the University of Melbourne, the Evolutionary Ecology of Social Behaviour section welcomes manuscripts describing theoretical studies with strong conceptual frameworks or rigorous empirical studies that promote and evaluate concepts addressing the evolutionary significance of social behaviour, and/or the underlying mechanisms that facilitate its expression. Topics considered in the scope of this section include: The section takes a broad interpretation of social behaviour, including behaviours that have positive fitness consequences for individuals in addition to the actor.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The Evolutionary Ecology of Social Behaviour section does not consider submissions focusing solely on human social/societal behaviour in the context of environmental science, or construction and engineering, as these topics fall outside the scope of the journal.</t>
  </si>
  <si>
    <t>Adolescent Psychological Development</t>
  </si>
  <si>
    <t>The Adolescent Psychological Development section is dedicated to publishing research focused on the comprehensive understanding of adolescent development. Led by Dr. Deborah Laible from Lehigh University and Dr. Richard Fabes from Arizona State University, the Adolescent Psychological Development section welcomes submissions in the various domains of developmental psychology, which connect theoretical and empirical perspectives to enhance our knowledge of adolescent development. This section emphasizes diverse research perspectives, including cross-cultural and non-Western contexts, as well as environmental influences on adolescent development. Topics considered in the scope of this section include: Submissions should provide detailed, in-depth knowledge about various aspects of adolescent development, broadly defined as between 10-18 years of age. Articles focused on earlier or later periods of development should be submitted to the Development in Infancy or the Social and Emotional Development and Cognitive Development sections. Note that the latter two sections could also take submissions involving adolescents but with a primary focus on social and emotional development or cognitive development. In particular, the section welcomes submissions which support and advance the cognitive, moral, and academic development, cultural influence and international perspectives on adolescence, genetics, neuroscience, and physical/biological development, interventions and public health, media use and impact, pathology and deviance as well as resilience and positive development, peer and family relationships and dynamics, role of institutions and organizations, social and emotional behaviors and cognitions, big data and data science, and gender and racial/ethnic diversity (SDG 3: Good Health and Well-being, SDG 4: Quality Education, SDG 5: Gender Equality, SDG 10: Reduced Inequalities, and SDG 16: Peace, Justice and Strong Institutions). This multidisciplinary section is at the forefront of disseminating and communicating cutting-edge scientific knowledge and impactful discoveries in the field of developmental psychology to researchers, industry, policymakers, and the public worldwide.</t>
  </si>
  <si>
    <t>Pediatric Surgery</t>
  </si>
  <si>
    <t>This section publishes research articles on all aspects of Pediatric Surgery, from experimental research to clinical papers. We are particularly interested in - long term outcomes, - prospective uni- or multi-institutional studies, - basic science research with application to the pediatric surgical diseases, - new diagnostic options, - new surgical techniques and treatment modalities, - improvements to existing techniques, - minimally invasive and robotic surgery, - pediatric plastic and hand surgery, - pediatric surgical oncology, - prenatal diagnosis and treatment, - pediatric gastrointestinal surgery, - pediatric thoracic surgery, - pediatric  burns and trauma, - pediatric urology, - pediatric endocrine surgery, - pediatric neurosurgery, - pediatric anesthesia and pain control as well as  all other aspects of surgery in children. Our goal is to present cutting edge advances in the specialty, to stimulate new research in all areas of surgical diseases of childhood, and to promote discussion on the numerous controversial areas in our field.</t>
  </si>
  <si>
    <t>Performance and Development</t>
  </si>
  <si>
    <t>The Performance and Development section is dedicated to publishing research focused on the study of individual, group, and organizational behaviors and outputs related to performance, productivity, and development. Led by Dr. José Peiró from the University of Valencia, the Performance and Development section welcomes submissions in the various domains of organizational psychology, which connect theory and practice to enhance performance and development across different levels. Topics considered in the scope of this section include: Submissions should provide detailed, in-depth knowledge about the factors influencing performance and development at individual, team, and organizational levels. In particular, the section welcomes submissions which support and advance the adaptive and creative performance, career development and management, counterproductive behavior, extra-role performance, interventions and professional strategies, organizational development and transformation, absenteeism, presenteeism, turnover, employee learning and growth, task or in-role performance, team design, leadership, and development, and strategies of interventions to improve and develop teams and workgroups in relation to SDG 8 (Decent Work and Economic Growth) and SDG 4 (Quality Education). Studies analysing the contextual factors that influence productivity and performance are also welcome. The contextual factors include topics such as technology, organizational structure, work system, management approaches, policies and practices, and social components of the context such as coworkers, supervision and management, clients and other relevant agents that may influence performance. This multidisciplinary section is at the forefront of disseminating and communicating cutting-edge scientific knowledge and impactful discoveries in the field of organizational psychology to researchers, industry, policymakers, and the public worldwide.</t>
  </si>
  <si>
    <t>Immunity and Immune Evasion</t>
  </si>
  <si>
    <t xml:space="preserve">The Immunity and Immune Evasion section is dedicated to publishing research focused on advancing the understanding of host immune responses to parasites and investigating parasite-specific strategies that subvert or modulate host immunity.  Led by Dr. Sheila Donnelly from the University of Galway, the Immunity and Immune Evasion section welcomes submissions in the various domains of parasitology, which aim to enhance the knowledge of host-parasite interactions and immune responses.  Topics considered in the scope of this section include:  Submissions should provide detailed, in-depth knowledge about host immune responses to parasites and/or their products, contributing insights into the complex interplay between parasites and host immunity.  In particular, the section welcomes submissions which support and advance the understanding of host immune responses to parasites and immune responses in relation to SDG 3 (Good Health and Well-being).  This multidisciplinary section is at the forefront of disseminating and communicating cutting-edge scientific knowledge and impactful discoveries in the field of parasitology to researchers, industry, policymakers, and the public worldwide. </t>
  </si>
  <si>
    <t>Mechanotransduction and Mechanobiology</t>
  </si>
  <si>
    <t>The Mechanotransduction and Mechanobiology section is dedicated to publishing research focused on understanding the role of cell signaling and mechanobiology in normal physiology and pathophysiology. Led by Dr. C. Ross Ethier from Georgia Institute of Technology, the Mechanotransduction and Mechanobiology section welcomes submissions in the various domains of mechanobiology, which explore the connections between cellular processes and their impact on physiological and pathological conditions. Topics considered in the scope of this section include: Submissions should provide detailed, in-depth knowledge about the interplay between mechanotransduction, mechanobiology, and their effects on physiological and pathological processes. The section welcomes submissions which support and advance the SDG: SDG 3: Good Health and Well-being and SDG 9: Industry, Innovation, and Infrastructure. This multidisciplinary section is at the forefront of disseminating and communicating cutting-edge scientific knowledge and impactful discoveries in the field of mechanobiology to researchers, industry, policymakers, and the public worldwide.</t>
  </si>
  <si>
    <t>Vectors</t>
  </si>
  <si>
    <t>The Vectors section is dedicated to publishing research focused on the study of malaria vectors and their role in malaria epidemiology and control. Led by Dr. Louisa Messenger from the University of Nevada, Las Vegas, the Vectors section welcomes submissions in various domains of malaria vector research, which contribute to the understanding and development of novel control methods and strategies. Topics considered in the scope of this section include: Submissions should provide detailed, in-depth knowledge about the biology, ecology, and control of malaria vectors, as well as their interactions with the environment and parasites. In particular, the section welcomes submissions which support and advance the understanding and development of novel control methods and strategies for malaria vectors, contributing to SDG 3 (Good Health and Well-being) and SDG 15 (Life on Land). This multidisciplinary section is at the forefront of disseminating and communicating cutting-edge scientific knowledge and impactful discoveries in the field of malaria vector research to researchers, industry, policymakers, and the public worldwide.</t>
  </si>
  <si>
    <t>Endodontics</t>
  </si>
  <si>
    <t>The Endodontics section is dedicated to publishing research focused on the study, prevention, and treatment of dental pulp and peri-radicular tissues. Led by Dr. Paul Cooper from the University of Otago, the Endodontics section welcomes submissions in the various domains of dental medicine, which connect the understanding between clinical practice and research advancements. Topics considered in the scope of this section include: Submissions should provide detailed, in-depth knowledge about the focus area of endodontics, aiming to improve clinical practice and research in the field. The primary focus of the Endodontics section is to advance knowledge and improve clinical practice in the field of endodontics, contributing to the broader goal of SDG 3: Good Health and Well-being. The Endodontics section does not consider submissions that lack a clear focus on endodontic-related topics. While the section acknowledges the importance of general dentistry, orthodontics, prosthodontics, pediatric dentistry, dental public health, oral surgery &amp; medicine, and periodontics, these areas are outside the scope of this section. Studies that do not relate to the diagnosis, prevention, or treatment of diseases and injuries of the dental pulp or periapical tissues are also considered outside the scope of this section. This multidisciplinary section is at the forefront of disseminating and communicating cutting-edge scientific knowledge and impactful discoveries in the field of dental medicine to researchers, industry, policymakers, and the public worldwide.</t>
  </si>
  <si>
    <t>Inorganic Pollutants</t>
  </si>
  <si>
    <t>The Inorganic Pollutants section aims to publish research focused on the chemistry and transformations of inorganic pollutants in various environmental contexts. Guided by Dr. Claude Fortin from Institut National de la Recherche Scientifique, Université du Québec, and Dr. Robert Mason from the Department of Marine Sciences, College of Liberal Arts and Sciences, University of Connecticut, the Inorganic Pollutants section encourages submissions in the diverse domains of environmental chemistry, which contribute to understanding the impact of inorganic pollutants on the environment. Topics considered in the scope of this section include: Submissions should provide detailed, in-depth knowledge about the chemistry of inorganic pollutants, through field measurements, laboratory study, or computer modeling. In particular, the section welcomes submissions which support and advance the understanding of inorganic pollutants, environmental chemistry, and their impact on human and environmental health, contributing to SDGs 3 (Good Health and Well-being), 6 (Clean Water and Sanitation), 11 (Sustainable Cities and Communities), and 14 (Life Below Water). The Inorganic Pollutants section does not consider any papers that solely focus on analytical techniques, those are only accepted if coupled with sufficient environmental data and interpretive insight. This multidisciplinary section is at the forefront of disseminating and communicating cutting-edge scientific knowledge and impactful discoveries in the field of Inorganic Pollutants to researchers, industry, policymakers, and the public worldwide.</t>
  </si>
  <si>
    <t>Accelerator Physics</t>
  </si>
  <si>
    <t>The Accelerator Physics section is dedicated to publishing research focused on the physics and engineering of particle accelerators. Led by Dr. Robert Appleby from The University of Manchester, the Accelerator Physics section welcomes submissions in various domains of accelerator physics, which connect between novel beam manipulation techniques, cutting-edge machine design, and dynamics of particle beams. Topics considered in the scope of this section include: Submissions should provide detailed, in-depth knowledge about the physics, engineering, and experimental studies of particle accelerators. This multidisciplinary section is at the forefront of disseminating and communicating cutting-edge scientific knowledge and impactful discoveries in the field of accelerator physics to researchers, industry, policymakers, and the public worldwide.</t>
  </si>
  <si>
    <t>Water-Smart Food Production</t>
  </si>
  <si>
    <t>The Water-Smart Food Production section is dedicated to publishing research focused on sustainable water resource management for food production. Led by Dr. Olcay Unver from Arizona State University, the Water-Smart Food Production section welcomes submissions addressing the challenges and opportunities between hydrological conditions and food production. Topics considered in the scope of this section include: Submissions should provide detailed, in-depth knowledge about sustainable water management practices and their impact on food production and security. In particular, the section welcomes submissions which support and advance SDGs 2 (Zero Hunger), 6 (Clean Water and Sanitation), 12 (Responsible Consumption and Production), and 15 (Life on Land). The Water-Smart Food Production section does not consider studies that lack a clear focus on water management, conservation, or efficiency in the context of food production systems. Research unrelated to the sustainable use of water resources in agriculture, horticulture, aquaculture, or food processing, or that does not contribute to the development of water-smart practices, is outside the scope of this section. This multidisciplinary section is at the forefront of disseminating and communicating cutting-edge scientific knowledge and impactful discoveries in the field of sustainable food systems to researchers, industry, policymakers, and the public worldwide.</t>
  </si>
  <si>
    <t>Microorganisms in Vertebrate Digestive Systems</t>
  </si>
  <si>
    <t>The Microorganisms in Vertebrate Digestive Systems section is dedicated to publishing research focused on the study of microbial ecosystems within the digestive tracts of vertebrates. Led by Dr. Knut Rudi from the Norwegian University of Life Sciences and Dr. Liping Zhao from Rutgers, The State University of New Jersey, the Microorganisms in Vertebrate Digestive Systems section welcomes submissions in various domains of microbiology, which aim to enhance the understanding of the complex interactions between microorganisms and their vertebrate hosts. Topics considered in the scope of this section include: Submissions should provide detailed, in-depth knowledge about the structure, dynamics, and function of microbial ecosystems in vertebrate digestive systems. The section welcomes submissions which support and advance the United Nations Sustainable Development Goals (SDGs): SDG 3 (Good Health and Well-being) and SDG 15 (Life on Land). The Microorganisms in Vertebrate Digestive Systems does not consider purely descriptive studies without a hypothesis and experimentation documenting correlations between changes in the digestive tract ecosystem and its effects on the host. However, submissions focusing on the impact of medical treatments, surgical procedures, and other factors on the microbial interactions within the digestive systems of vertebrates may be considered if they provide a clear connection to the microbiome and its role in host health. Studies solely focusing on heart health, smoking effects, or training and management practices without a direct link to the gastrointestinal microbiome are outside the scope of this section. This multidisciplinary section is at the forefront of disseminating and communicating cutting-edge scientific knowledge and impactful discoveries in the field of microbiology to researchers, industry, policymakers, and the public worldwide.</t>
  </si>
  <si>
    <t>Organometallic Chemistry</t>
  </si>
  <si>
    <t>The Organometallic Chemistry section is dedicated to publishing research focused on exploring the unique properties and applications of organometallic compounds. Led by Dr. Moris Eisen from Technion Israel Institute of Technology, the Organometallic Chemistry section welcomes submissions in various domains of organometallic chemistry, which connect the fields of organic and inorganic chemistry. Topics considered in the scope of this section include: Submissions should provide detailed, in-depth knowledge about the physical and chemical structure, reactivity, and applications of organometallic compounds. The section welcomes submissions which support and advance the SDG: SDG 9: Industry, Innovation and Infrastructure. This multidisciplinary section is at the forefront of disseminating and communicating cutting-edge scientific knowledge and impactful discoveries in the field of organometallic chemistry to researchers, industry, policymakers, and the public worldwide.</t>
  </si>
  <si>
    <t>Atomic and Molecular Physics</t>
  </si>
  <si>
    <t>The Atomic and Molecular Physics section is dedicated to publishing research focused on exploring atomic and molecular phenomena and their applications. Led by Dr. Nigel Mason from Kent University, the Atomic and Molecular Physics section welcomes submissions in the various domains of atomic and molecular physics, which connect fundamental understanding with practical applications. Topics considered in the scope of this section include: Submissions should provide detailed, in-depth knowledge about the atomic and molecular phenomena and their applications in various fields. In particular, the section welcomes submissions which support and advance the atomic and molecular structure, dynamics, collisions, gas phase biophysics, fundamental quantum phenomena and applications, physics of systems involving low energy antiparticles and antimatter, physics of ultra-cold ionic, atomic, and molecular species, ultra-fast and high-field photon physics, atomic and molecular processes in astrophysics and in atmospheric, chemical, and plasma physics, and SDGs 7 (Affordable and Clean Energy), 9 (Industry, Innovation and Infrastructure), 13 (Climate Action), and 17 (Partnerships for the Goals). The Atomic and Molecular Physics section does not consider submissions that are unrelated to the fundamental understanding of atomic and molecular interactions, processes, and structures. However, studies focusing on interdisciplinary applications that maintain a strong connection to atomic and molecular physics principles may be considered. Macroscopic phenomena that do not have a clear link to atomic and molecular physics are outside the scope of this section. This multidisciplinary section is at the forefront of disseminating and communicating cutting-edge scientific knowledge and impactful discoveries in the field of atomic and molecular physics to researchers, industry, policymakers, and the public worldwide.</t>
  </si>
  <si>
    <t>Construction Management</t>
  </si>
  <si>
    <t>The Construction Management section is dedicated to publishing research focused on innovative developments in construction management throughout the lifecycle of buildings and civil infrastructures. Led by Dr. Zhen Chen from the University of Strathclyde, the Construction Management section welcomes submissions in various domains of construction management, which connect innovative theories with practical solutions to advance the field. Topics considered in the scope of this section include: Submissions should provide detailed, in-depth knowledge about innovative approaches and solutions in construction management. In particular, the section welcomes submissions which support and advance the construction management, lifecycle information management, and mega and major project management, in alignment with SDGs 9 (Industry, Innovation and Infrastructure), 11 (Sustainable Cities and Communities), and 12 (Responsible Consumption and Production). The Construction Management section does not consider submissions focusing on human factors unrelated to construction processes or general building safety without a management perspective. However, device development with relevance to construction management practices will be considered, as it aligns with the section's focus on innovative developments in construction management. Studies that do not address the core aspects of construction management are outside the scope of this section. This multidisciplinary section is at the forefront of disseminating and communicating cutting-edge scientific knowledge and impactful discoveries in the field of construction management to researchers, industry, policymakers, and the public worldwide.</t>
  </si>
  <si>
    <t>Natural Language Processing</t>
  </si>
  <si>
    <t>The Natural Language Processing section is dedicated to publishing research focused on advancing the understanding and application of language technology in artificial intelligence. Led by Dr. Alberto Barrón-Cedeño from the University of Bologna and Dr. Arkaitz Zubiaga from Queen Mary University of London, the Natural Language Processing section welcomes submissions in the various domains of language processing, which connect interdisciplinary research to address the challenges of extracting meaningful information from natural language data. Topics considered in the scope of this section include: Submissions should provide detailed, in-depth knowledge about the various aspects of natural language processing and its applications in artificial intelligence. In particular, the section welcomes submissions which support and advance the understanding and application of language technology in artificial intelligence, detection of fake news and rumors, ethics and natural language processing, fairness and transparency, mental disorders identification from social media data, and text simplification (SDG 3, SDG 4, SDG 9, SDG 16). The Natural Language Processing section does not consider submissions that primarily focus on social sciences without a fundamental basis in NLP. However, interdisciplinary research connecting social sciences with NLP techniques is welcome. Additionally, general algorithms that lack a specific application or relevance to natural language processing tasks are excluded. Studies that do not contribute to the understanding or development of NLP techniques, or do not support the advancement of language technology in artificial intelligence, detection of fake news and rumors, ethics in NLP, fairness and transparency, mental disorders identification from social media data, and text simplification are outside the scope of this section. This multidisciplinary section is at the forefront of disseminating and communicating cutting-edge scientific knowledge and impactful discoveries in the field of language processing to researchers, industry, policymakers, and the public worldwide.</t>
  </si>
  <si>
    <t>Radiation Measurements</t>
  </si>
  <si>
    <t>The Radiation Measurements section focuses on publishing research in both the fundamental and applied aspects of radiation detection and measurement. Under the leadership of Dr. Marek Flaska from The Pennsylvania State University, this section invites submissions that bridge theoretical knowledge with real-world applications in nuclear engineering. The section covers topics such as: We encourage submissions that provide thorough, detailed insights into various aspects of radiation measurements and their practical applications. Additionally, we particularly welcome research that aligns with and promotes the United Nations’ Sustainable Development Goals (SDGs), particularly SDG 7 (Affordable and Clean Energy) and SDG 9 (Industry, Innovation, and Infrastructure). As a multidisciplinary section, we are at the forefront of sharing cutting-edge scientific knowledge and impactful discoveries in nuclear engineering with researchers, industry leaders, policymakers, and the global public.</t>
  </si>
  <si>
    <t>Antimicrobials, Resistance and Chemotherapy</t>
  </si>
  <si>
    <t>The Antimicrobials, Resistance and Chemotherapy section is dedicated to publishing research focused on the study and development of antimicrobial agents, antibiotic resistance, and therapeutic approaches. Led by Dr. Rustam Aminov from the University of Aberdeen, the Antimicrobials, Resistance and Chemotherapy section welcomes submissions in the various domains of antimicrobial research, which connect diverse aspects of the field and address critical challenges. Topics considered in the scope of this section include: Submissions should provide detailed, in-depth knowledge about the development, mechanisms, and therapeutic applications of antimicrobial agents and strategies to combat resistance. In particular, the section welcomes submissions which support and advance the understanding of antimicrobial agents, resistance mechanisms, and therapeutic approaches in relation to the United Nations Sustainable Development Goals (SDGs): SDG 3 (Good Health and Well-being) and SDG 6 (Clean Water and Sanitation). The Antimicrobials, Resistance and Chemotherapy section does not consider studies on viral drug resistance, as it falls outside the core scope of antimicrobial research and its direct implications on resistance and chemotherapy. However, the section does cover research on antibiotic resistance mechanisms and genetic elements, which may include antifungal compounds and their role in different ecosystems. Additionally, while the section does not focus on plant pathology, wound healing, diabetes mellitus, electron microscopy, or economic impact analysis, related areas of study may be submitted to the respective specialty sections of microbiology. The section's primary focus remains on the development, mechanisms, and therapeutic applications of antimicrobial agents and strategies to combat resistance, which supports and advances the understanding of antimicrobial agents, resistance mechanisms, and therapeutic approaches in relation to good health and well-being, as well as clean water and sanitation. This multidisciplinary section is at the forefront of disseminating and communicating cutting-edge scientific knowledge and impactful discoveries in the field of antimicrobial research to researchers, industry, policymakers, and the public worldwide.</t>
  </si>
  <si>
    <t>Imaging Applications</t>
  </si>
  <si>
    <t>The Imaging Applications section is dedicated to publishing research focused on exploring the potential applications of image and video technology. Led by Dr. Alessandro Piva from the University of Florence, the Imaging Applications section welcomes submissions in the various domains of imaging applications, which connect fundamental and applied research to develop innovative solutions in image and video processing. Topics considered in the scope of this section include: Submissions should provide detailed, in-depth knowledge about the applications of image and video processing, contributing valuable insights into the field. In particular, the section welcomes submissions which support and advance the astronomy, automated driving, biometrics, cultural heritage, data hiding, steganography, forensics, encryption, document processing, gaming, remote sensing, robotics, sports, and surveillance (SDGs 9, 11, and 16). The Imaging Applications section does not consider submissions that solely focus on feature extraction or analysis without a relevance to imaging techniques or applications in the fields of astronomy, automated driving, biometrics, cultural heritage, data hiding, steganography, forensics, encryption, document processing, gaming, remote sensing, robotics, sports, and surveillance. Studies that do not demonstrate a strong relevance to the development, improvement, or understanding of imaging methods and their practical implications in these areas are outside the scope of this section. This multidisciplinary section is at the forefront of disseminating and communicating cutting-edge scientific knowledge and impactful discoveries in the field of imaging applications to researchers, industry, policymakers, and the public worldwide.</t>
  </si>
  <si>
    <t>Dental Materials</t>
  </si>
  <si>
    <t>The Dental Materials section is dedicated to publishing research that explores the innovative materials and devices integral to modern clinical dentistry. This section welcomes comprehensive research manuscripts, reviews, and case studies that delve into the development, characterization, and application of dental materials. Led by Dr. Josette Camilleri from the University of Birmingham, the Dental Materials section welcomes submissions in the various domains of dental medicine, which connect the development, characterization, and application of dental materials. Topics considered in the scope of this section include: Submissions should provide detailed, in-depth knowledge about the characterization, testing, and application of dental materials and devices. The section welcomes submissions which support and advance SDG 3: Good Health and Well-being. Our goal is to foster a deeper understanding and advancement of dental materials, ultimately improving patient care and outcomes in clinical dentistry. We invite authors to contribute novel research that bridges the gap between material science and dental practice. This multidisciplinary section is at the forefront of disseminating and communicating cutting-edge scientific knowledge and impactful discoveries in the field of dental medicine to researchers, industry, policymakers, and the public worldwide.</t>
  </si>
  <si>
    <t>Cognition</t>
  </si>
  <si>
    <t>The Cognition section is dedicated to publishing research focused on enriching our comprehension of human cognition and behavior. It covers all aspects of human cognition, encompassing a broad spectrum from fundamental sensory and motor processes up to complex cognitive functions like reasoning, executive control and motivation, among others, while also considering cross-cultural differences in those cognitive functions. Led by Prof. Antonino Vallesi from the University of Padua, the Cognition section welcomes submissions in various domains of cognitive studies, which connect diverse aspects of human cognitive processes and behavioral patterns. Topics considered in the scope of this section concern all aspects of cognition, including: Submissions should provide detailed, in-depth knowledge about the functioning of human cognition and behavior, emphasizing theoretical, experimental, methodological, and applied perspectives. Proposed articles may use diverse methodologies and approaches, such as those typical of experimental psychology, brain imaging, electrophysiology, neuromodulation, neuropsychology, neuropharmacology, machine learning, AI, computational modeling, systematic reviews and meta-analyses and any combination of them, as long as they contribute to advancing our knowledge of human cognition. Interdisciplinary perspectives are strongly encouraged. Furthermore, research delving into diverse cultural contexts, minority groups, and extending beyond the conventional ""WEIRD"" societies is also welcomed. The Cognition section regularly features Research Topics centered on emerging and swiftly progressing areas with a focus on human cognition and behavior. Submitted articles will be selected based on the scientific rigor and the degree of theoretical and/or empirical insight and innovation. The section welcomes submissions which support and advance the SDG 3: Good Health and Well-being, SDG 4: Quality Education, SDG 5: Gender Equality, SDG 9: Industry, Innovation, and Infrastructure, and SDG 10: Reduced Inequalities. The Cognition section does not consider submissions focused on cultural studies, as these topics fall outside the scope of cognitive psychology. Studies that do not have a strong emphasis on cognitive processes or lack a fundamental basis in psychological theories, principles and methodologies will not typically be considered for this section. The Cognition section welcomes submissions of the following article types: Brief Research Report, Conceptual Analysis, Correction, Data Report, Editorial, General Commentary, Hypothesis &amp; Theory, Methods, Mini Review, Opinion, Original Research, Perspective, Registered Report, Review, Systematic Review, Technology and Code and,  last but not least, registered reports . This multidisciplinary section is at the forefront of disseminating and communicating cutting-edge scientific knowledge and impactful discoveries in the field of cognitive studies to researchers, industry, policymakers, and the public worldwide.</t>
  </si>
  <si>
    <t>Pathogenesis</t>
  </si>
  <si>
    <t>The Pathogenesis section is dedicated to publishing research focused on understanding the mechanisms and manifestations of malaria and its complications. Led by Dr. Georges Grau from The University of Sydney and Dr Samuel Wassmer at the London School of Hygiene and Tropical Medicine, the Pathogenesis section welcomes submissions in the various domains of pathogenesis, which connect interdisciplinary areas to facilitate the development of strategies for malaria elimination. Topics considered in the scope of this section include: Submissions should provide detailed, in-depth knowledge about the various aspects of malarial pathogenesis and its related complications. In particular, the section welcomes submissions which support and advance the understanding of malarial pathogenesis, its complications, and related strategies for malaria elimination (SDG 3: Good Health and Well-being). This multidisciplinary section is at the forefront of disseminating and communicating cutting-edge scientific knowledge and impactful discoveries in the field of pathogenesis to researchers, industry, policymakers, and the public worldwide.</t>
  </si>
  <si>
    <t>Micro- and Nano-fabrication</t>
  </si>
  <si>
    <t>The Micro- and Nano-fabrication section is dedicated to publishing research focused on advancing the field of micro- and nano-fabrication for lab-on-chip technologies. Led by Dr. Angeliki Tserepi from the Institute of Nanoscience and Nanotechnology, National Centre of Scientific Research Demokritos, the Micro- and Nano-fabrication section welcomes submissions in various domains of lab-on-chip technologies, which aim to address the challenges in fabrication, scale-up manufacturing, and standardization. The section also wishes to bridge the gap between lab prototypes and commercial production of lab-on-a-chip devices. Topics considered in the scope of this section include: Submissions should provide detailed, in-depth knowledge about advances in rational design, material implementation, or state-of-the-art fabrication processes related to lab-on-chip technologies. In particular, the section welcomes submissions which support and advance Sustainable Development Goals 9 (Industry, Innovation, and Infrastructure) and 12 (Responsible Consumption and Production). All submissions must present an advance in the rational design, material use or fabrication process. Studies that simply make use of well-known materials or routine methodologies do not fall within the scope of this section. This multidisciplinary section is at the forefront of disseminating and communicating cutting-edge scientific knowledge and impactful discoveries in the field of lab-on-chip technologies to researchers, industry, policymakers, and the public worldwide.</t>
  </si>
  <si>
    <t>Epidemiology and Ecology</t>
  </si>
  <si>
    <t xml:space="preserve">The Epidemiology and Ecology section is dedicated to publishing research focused on the study of parasites in humans, animals, and plants, as well as their interactions with hosts and the environment. Led by Prof. Alyssa Barry from Deakin University and Burnet Institute, the Epidemiology and Ecology section welcomes submissions in various domains of parasitology, which address key questions on the interactions between parasites, hosts, and the environment at the level of the species, population, community and ecosystem. Topics considered in the scope of this section include: 
 Submissions should provide detailed, in-depth knowledge about the various aspects of parasite ecology and epidemiology, including their life cycles, distribution, and impact on host health.  In particular, the section welcomes submissions which support and advance the epidemiology and ecology of parasites, disease prevalence and patterns, ecosystems and population processes, evolution and adaptation, host-parasite relationships, landscape and spatial approaches, physiological responses and behavior, and population structure and dynamics in relation to SDG 3: Good Health and Well-being, SDG 6: Clean Water and Sanitation, SDG 14: Life Below Water, and SDG 15: Life on Land.  The Epidemiology and Ecology section does not consider submissions that lack a clear focus on epidemiological or ecological aspects of parasitology. Submissions that primarily emphasize unrelated fields such as clinical studies or social sciences are excluded, unless they have a strong connection to public health or environmental concerns related to parasites, hosts, and their interactions. Research without a significant link to the in-scope areas, including disease prevalence and patterns, ecosystems and population processes, evolution and adaptation, host-parasite relationships, landscape and spatial approaches, physiological responses and behavior, and population structure and dynamics, will not be considered for this section.  This multidisciplinary section is at the forefront of disseminating and communicating cutting-edge scientific knowledge and impactful discoveries in the field of parasitology to researchers, industry, policymakers, and the public worldwide. </t>
  </si>
  <si>
    <t>Engineering Management</t>
  </si>
  <si>
    <t>The Engineering Management section is a specialized platform for exploring the fusion of engineering and management principles. Our focus spans a robust array of topics that embrace both theoretical and practical research derived from all engineering fields and engineering mathematics, paired with sophisticated project and personnel management techniques. Under the expertise of Dr. Konstantinos Salonitis from Cranfield University, this section invites submissions addressing various domains of engineering management that bridge the gap between theory and practice. We are particularly interested in manuscripts covering but not limited to: We welcome detailed manuscripts that delve deep into the synergy between engineering and management, providing insights through qualitative or quantitative research. Submissions can address the entire spectrum of managerial concerns in engineering settings, encompassing human resource management, innovation processes, project management, technology diffusion, and strategic planning, with a strong emphasis on sustainability. We are especially interested in contributions that align with the United Nations Sustainable Development Goals (SDGs), namely SDG 8: Decent Work and Economic Growth, SDG 9: Industry, Innovation, and Infrastructure, and SDG 12: Responsible Consumption and Production. This multidisciplinary section aims to lead in sharing groundbreaking scientific knowledge and significant discoveries in engineering management. Our audience includes researchers, industry professionals, policymakers, and the global public. Through comprehensive and insightful research, we strive to impact the engineering management discipline positively.</t>
  </si>
  <si>
    <t>Solar Fuels</t>
  </si>
  <si>
    <t>The Solar Fuels section is dedicated to publishing research focused on the conversion and storage of solar energy into chemical fuels. Led by Dr.Liqun Ye from China Three Gorges University, the Solar Fuels section welcomes submissions in the various domains of solar fuels, which connect between innovative research and practical applications. Topics considered in the scope of this section include: Submissions should provide detailed, in-depth knowledge about the development, characterization, and optimization of materials and devices for solar fuel generation and related processes. In particular, the section welcomes submissions which support and advance the solar catalytic processes for biomass conversion, CO2 reduction, H2, H2O2, and NH3 production, energy coupling, and storage. These innovations support UN SDGs by promoting affordable clean energy (SDG 7), sustainable industry (SDG 9), and climate action (SDG 13), advancing environmental and economic sustainability. This multidisciplinary section is at the forefront of disseminating and communicating cutting-edge scientific knowledge and impactful discoveries in the field of solar fuels to researchers, industry, policymakers, and the public worldwide.</t>
  </si>
  <si>
    <t>Pedometrics</t>
  </si>
  <si>
    <t>The Pedometrics section is dedicated to publishing research focused on advancing quantitative soil science, digital soil science, and technology-oriented soil science. Led by Dr. Sabine Grunwald from the Soil, Water and Ecosystem Sciences Department at the University of Florida, the Pedometrics section welcomes submissions in various domains of soil science, which connect interdisciplinary approaches to better understand soil properties and functions. Topics considered in the scope of this section include: Submissions should provide detailed, in-depth knowledge about the development and application of statistical and mathematical methods applicable to data analysis problems in soil science. Reports or applied soil science studies that are focused on management are outside the scope of this section. Fundamental empirical pedological studies and research focused on empirical biogeochemical soil processes should be submitted to specialized soil science journals. The section welcomes submissions which support and advance the SDGs: SDG 2: Zero Hunger, SDG 13: Climate Action, and SDG 15: Life on Land.</t>
  </si>
  <si>
    <t>Xenotransplantation</t>
  </si>
  <si>
    <t>The Xenotransplantation section is dedicated to publishing research focused on the transplantation of living cells, tissues, and organs between individuals of different species. Led by Dr. Adam Griesemer from Langone Medical Center, New York University, and Dr. Jeffrey Platt from the University of Michigan, the Xenotransplantation section welcomes submissions in the various domains of xenotransplantation, which connect the understanding and overcoming of barriers to clinical xenotransplantation. Topics considered in the scope of this section include: Submissions should provide detailed, in-depth knowledge about the clinical and experimental aspects of xenotransplantation, including advances in understanding and overcoming barriers to clinical xenotransplantation. In particular, the section welcomes submissions which support and advance the understanding and overcoming of barriers to clinical xenotransplantation, genetic engineering of sources of xenografts, and prevention and treatment of zoonotic infections (SDG 3: Good Health and Well-being). This multidisciplinary section is at the forefront of disseminating and communicating cutting-edge scientific knowledge and impactful discoveries in the field of xenotransplantation to researchers, industry, policymakers, and the public worldwide.</t>
  </si>
  <si>
    <t>AI and Machine Learning Control</t>
  </si>
  <si>
    <t>In spite of the recent advances in machine learning, the design of control systems capable of fully exploiting the potential of these methods to learn from, and interact with, the environment and safely achieve complex speciﬁcations remains elusive. Modern Machine Learning methods can leverage large amounts of data to learn powerful predictive models, but such models are not designed to operate in a closed-loop environment. Recent results on reinforcement learning oﬀer a tantalizing view of the potential of a rapprochement between control and learning, but so far proofs of performance and safety are restricted to limited cases. Led by Dr. Mario Sznaier from Northeastern University, the AI and Machine Learning Control section welcomes submissions focused on bridging the gap between control systems and machine learning techniques. Topics considered in the scope of this section include: Theoretical contributions are expected to be mathematically rigorous and advance the state of the art at the interface of Control and Machine Learning. Practical contributions are expected to describe in detail an example of application of Machine Learning to a real-world, challenging control problem, or the use of Control tools to improve Machine Learning algorithms. Papers using simulations to illustrate the use of existing Machine Learning techniques to control problems are discouraged, unless they provide new theoretical insights and performance certiﬁcates supporting the use of the proposed algorithms. The section welcomes submissions which support and advance SDG 9: Industry, Innovation and Infrastructure. This multidisciplinary section is at the forefront of disseminating and communicating cutting-edge scientific knowledge and impactful discoveries in the field of control engineering and machine learning to researchers, industry, policymakers, and the public worldwide.</t>
  </si>
  <si>
    <t>Optoelectronics</t>
  </si>
  <si>
    <t>The Optoelectronics section is committed to publishing research centered on electronic devices and systems interacting with light. Under the guidance of Dr. Aditya Mohite from Rice University, the Optoelectronics section encourages submissions across the various domains of optoelectronics. Topics considered within the scope of this section include: Submissions should offer comprehensive, in-depth knowledge about fundamental optoelectronic processes or devices. In particular, the section welcomes submissions which support and advance optoelectronics, photoelectric or photovoltaic effects, photoconductivity, and Lossev effect or radiative recombination, contributing to SDG 7 (Affordable and Clean Energy) and SDG 9 (Industry, Innovation and Infrastructure). This multidisciplinary section is at the forefront of disseminating and communicating cutting-edge scientific knowledge and impactful discoveries in the field of Optoelectronics to researchers, industry, policymakers, and the public worldwide.</t>
  </si>
  <si>
    <t>Human Functioning Sciences</t>
  </si>
  <si>
    <t>The Human Functioning section is dedicated to publishing research focused on the concept of functioning in the context of rehabilitation sciences. Led by Dr. Jerome Edmond Bickenbach from Swiss Paraplegic Research, the Human Functioning section welcomes submissions in various domains of rehabilitation sciences, which connect the understanding of functioning to its practical applications in clinical, health systems, and policy levels. Topics considered in the scope of this section include: Submissions should provide detailed, in-depth knowledge about the various roles of functioning in rehabilitation at the clinical, health systems, and policy levels. In particular, the section welcomes submissions which support and advance the understanding of functioning in rehabilitation sciences, clinical applications, health systems, and policy levels, and SDGs 3 (Good Health and Well-being) and 10 (Reduced Inequalities). The Human Functioning Sciences section does not consider submissions focused on clinical trials or age-related studies that lack a strong connection to the underlying mechanisms of human functioning. However, research that investigates treatment outcomes or demographic factors in relation to the fundamental aspects of human functioning and its applications in rehabilitation sciences, clinical practice, health systems, and policy levels will be considered within the scope of this section. This multidisciplinary section is at the forefront of disseminating and communicating cutting-edge scientific knowledge and impactful discoveries in the field of rehabilitation sciences to researchers, industry, policymakers, and the public worldwide.</t>
  </si>
  <si>
    <t>Thoracic Oncology</t>
  </si>
  <si>
    <t>The Thoracic Oncology section is dedicated to publishing research focused on advancing the understanding and treatment of thoracic malignancies. Led by Dr. Alfredo Addeo from Hôpitaux universitaires de Genève (HUG) and Dr. Lizza Hendriks from Maastricht University Medical Centre, the Thoracic Oncology section welcomes submissions in the various domains of oncology, which contribute to the enhancement of knowledge and treatment strategies for thoracic malignancies. Topics considered in the scope of this section include: Submissions should provide detailed, in-depth knowledge about the various aspects of thoracic oncology, aiming to improve patient outcomes and advance the field. In particular, the section welcomes submissions which support and advance the understanding and treatment of thoracic malignancies in alignment with SDG 3 (Good Health and Well-being). The Thoracic Oncology section does not consider submissions discussing esophageal cancers and cardiac tumors. Manuscripts consisting solely of bioinformatics, computational analysis, or predictions of public databases without validation are not suitable for publication in this section. This multidisciplinary section is at the forefront of disseminating and communicating cutting-edge scientific knowledge and impactful discoveries in the field of oncology to researchers, industry, policymakers, and the public worldwide.</t>
  </si>
  <si>
    <t>Metamaterial Antennas</t>
  </si>
  <si>
    <t>The Metamaterial Antennas section is dedicated to publishing research focused on innovative metamaterial-based radiating structures for wireless communication systems. Led by Dr. Bal Virdee from London Metropolitan University, the Metamaterial Antennas section welcomes submissions in various domains of antennas and propagation, which connect theoretical and applied research for diverse wireless communication systems. Topics considered in the scope of this section include: Submissions should provide detailed, in-depth knowledge about radiating structures based on metamaterial phenomena or metamaterial-inspired designs. In particular, the section welcomes submissions which support and advance the analysis and design of metamaterial antennas, computational electromagnetics, conformal and integrated antennas, interaction of electromagnetic waves with biological tissue and metamaterial structures, metamaterial aperture antenna arrays, multiband antennas, novel structures for antenna applications, sensors based on metamaterial antennas, smart reconfigurable and adaptive antennas, and theory, modeling, and fabrication techniques of metamaterial antennas in SDG 9 (Industry, Innovation and Infrastructure) and SDG 11 (Sustainable Cities and Communities). This multidisciplinary section is at the forefront of disseminating and communicating cutting-edge scientific knowledge and impactful discoveries in the field of antennas and propagation to researchers, industry, policymakers, and the public worldwide.</t>
  </si>
  <si>
    <t>Environmental Water Quality</t>
  </si>
  <si>
    <t>The Environmental Water Quality section is dedicated to publishing research focused on advancing the understanding of natural processes controlling water quality parameters in various environmental systems. Led by Dr. Boris Van Breukelen from Delft University of Technology, the Environmental Water Quality section welcomes submissions in the various domains of water quality research, which connect interdisciplinary approaches to address complex environmental challenges. Topics considered in the scope of this section include: Submissions should provide detailed, in-depth knowledge about the interlinked physical, chemical, and (micro)biological processes affecting water quality and its spatial and temporal variations. In particular, the section welcomes submissions which support and advance the understanding of natural processes controlling water quality parameters in relation to SDG 6 (Clean Water and Sanitation) and SDG 14 (Life Below Water). The Environmental Water Quality section does not consider submissions focused on ex-situ water treatment technology or research that lacks a foundation in water quality, such as unrelated medical treatments, non-environmental engineering, or social sciences without a foundation in water quality issues. This multidisciplinary section is at the forefront of disseminating and communicating cutting-edge scientific knowledge and impactful discoveries in the field of water quality research to researchers, industry, policymakers, and the public worldwide.</t>
  </si>
  <si>
    <t>Electrochemical Engineering</t>
  </si>
  <si>
    <t>The Electrochemical Engineering section is dedicated to publishing research focused on the technological applications of electrochemical phenomena and the design of electrochemical processes in devices. Led by Dr. Paul Shearing from University College London, the Electrochemical Engineering section welcomes submissions in the various domains of electrochemical engineering, which connect fundamental understanding with practical applications. Topics considered in the scope of this section include: Submissions should provide detailed, in-depth knowledge about the design, analysis, and optimization of electrochemical processes and devices. In particular, the section welcomes submissions which support and advance the electrochemical engineering, energy storage, fuel cells, and water purification in relation to SDGs 6 (Clean Water and Sanitation), 7 (Affordable and Clean Energy), 9 (Industry, Innovation and Infrastructure), and 13 (Climate Action). This multidisciplinary section is at the forefront of disseminating and communicating cutting-edge scientific knowledge and impactful discoveries in the field of electrochemical engineering to researchers, industry, policymakers, and the public worldwide.</t>
  </si>
  <si>
    <t>Veterinary Dentistry and Oromaxillofacial Surgery</t>
  </si>
  <si>
    <t>The Veterinary Dentistry and Oromaxillofacial Surgery section is dedicated to publishing research focused on advancing knowledge in dental and oromaxillofacial fields. Led by Dr. Boaz Arzi from the University of California, Davis, the Veterinary Dentistry and Oromaxillofacial Surgery section welcomes submissions in the various domains of dentistry and oromaxillofacial surgery, which connect interdisciplinary research and evidence-based practice in this discipline. Topics considered in the scope of this section include: Submissions should provide detailed, in-depth knowledge about the various aspects of dentistry and oromaxillofacial surgery, including emerging fields such as biomedical engineering and regenerative medicine. The section welcomes submissions which support and advance the SDG: SDG 3: Good Health and Well-being. The Veterinary Dentistry and Oromaxillofacial Surgery section will not consider submissions that are unrelated to the field of veterinary dentistry, oromaxillofacial surgery, or their associated disciplines. Studies focusing on human dentistry or general veterinary medicine without a direct connection to dental and oromaxillofacial conditions in animals are outside the scope of this section. Submissions should have a direct impact on the diagnosis, treatment, or prevention of dental and oromaxillofacial conditions in animals to be considered for publication. This multidisciplinary section is at the forefront of disseminating and communicating cutting-edge scientific knowledge and impactful discoveries in the field of dentistry and oromaxillofacial surgery to researchers, industry, policymakers, and the public worldwide.</t>
  </si>
  <si>
    <t>Diabetes Innovative Devices</t>
  </si>
  <si>
    <t>The Diabetes Innovative Devices section is committed to publishing research centered on the development and application of novel devices for diabetes management. Under the guidance of Dr. Niki Katsiki from Aristotle University of Thessaloniki, the Diabetes Innovative Devices section invites submissions in various domains of diabetes device research, which connect innovative technologies with improved patient care and outcomes. Topics considered within the scope of this section include: Submissions should offer comprehensive, in-depth knowledge about the development, application, and effectiveness of these devices in managing diabetes. In particular, the section welcomes submissions which support and advance the development and application of innovative diabetes management devices and SDG 3 (Good Health and Well-being). This multidisciplinary section is at the forefront of disseminating and communicating cutting-edge scientific knowledge and impactful discoveries in the field of Diabetes Innovative Devices to researchers, industry, policymakers, and the public worldwide.</t>
  </si>
  <si>
    <t>Sports Coaching: Performance and Development</t>
  </si>
  <si>
    <t>The Sports Coaching: Performance and Development section is dedicated to publishing research focused on the application and development of coaching and coaches in sport. Led by Dr. Dave Collins from the University of Edinburgh, the Sports Coaching: Performance and Development section welcomes submissions in the various domains of sports coaching, which connect the enhancement of athlete performance and the growth of coaching expertise. Topics considered in the scope of this section include, but are not limited to: Submissions should provide detailed, in-depth knowledge about the practical application of coaching techniques and strategies to improve both athlete performance and coach development. In particular, the section welcomes submissions which support and advance the sports coaching, performance and development, and SDGs 3 (Good Health and Well-being) and 4 (Quality Education). The Sports Coaching: Performance and Development section does not consider studies that primarily focus on teaching physical skills to children, as this section is dedicated to the application of coaching techniques in sports for enhancing athlete performance and coaching expertise. Additionally, research that explores fundamental questions in motor control or emphasizes medical treatment and equipment design is considered outside the scope of this section. However, submissions related to sport-specific psychological aspects that contribute to the improvement of coaching techniques and strategies are welcome, as they align with the section's mission to advance sports coaching, performance, and development. This multidisciplinary section is at the forefront of disseminating and communicating cutting-edge scientific knowledge and impactful discoveries in the field of sports coaching to researchers, industry, policymakers, and the public worldwide.</t>
  </si>
  <si>
    <t>Land Use Dynamics</t>
  </si>
  <si>
    <t>The Land Use Dynamics section is dedicated to publishing research focused on understanding land use variation and the temporal dynamics of land use change, while elucidating the underlying forces boosting these changes and their socio-ecological implications. Rapid urbanization continues to reshape landscapes, influencing land use patterns and ecological processes. Understanding these transformations requires a comprehensive examination of the interactions among land, water, food, and energy within urban-rural systems, as well as their ecological and social ramifications. Led by Prof. Riccardo Buccolieri from the University of Salento, the Land Use Dynamics section welcomes contributions from a spectrum of disciplines including social sciences, anthropology, economics, and traditional environmental studies to promote interdisciplinary discourse on critical issues. Submissions and topics considered in the scope of this section include: Submissions focusing solely on corporate finance, business innovation, or market transformation are not welcome in the section, unless they directly relate to the dynamics of land use, land cover change, or the interactions between human and natural systems in the context of land use. This multidisciplinary section fosters knowledge exchange among researchers and practitioners, advancing our understanding of land use dynamics and their implications for sustainable development.</t>
  </si>
  <si>
    <t>Synthetic Biology</t>
  </si>
  <si>
    <t>The Synthetic Biology section is dedicated to publishing research focused on the design, construction, and understanding of novel biological systems and life forms. It aims to introduce key insights into emerging paradigms that apply system concepts and engineering principles to design and construct new biological parts, devices, and systems for novel functions or life forms that don't exist in nature. Synthetic Biology is a multidisciplinary effort, deriving input from molecular and cell biology, evolutionary systematics, biochemistry, informatics, mathematics, computing and engineering. As a genome-based approach, it emphasizes the integration of computational and experimental biology for human-designed life forms. Synthetic Biology will assemble complex living systems from the signalling, regulatory and metabolic parts for desirable cellular functions. Led by Prof. Jean Marie François from the Toulouse Biotechnology Institute and Toulouse White Biotechnology (INSA, INRAE, CNRS), the Synthetic Biology section welcomes submissions that either advance the synthetic biology field as an engineering discipline or use synthetic biology to improve our fundamental understanding of existing biological phenomena. Topics considered in the scope of this section include: Submissions should provide detailed, in-depth knowledge about the design, construction, and understanding of novel biological systems and life forms, as well as their potential applications and implications. The section welcomes submissions which contribute to the Sustainable Development Goals (SDGs): 3 (Good Health and Well-being), SDG 9 (Industry, Innovation and Infrastructure), and SDG 12 (Responsible Consumption and Production). The Synthetic Biology section does not accept bibliometrics articles. Additionally, it does not  consider research focused solely on respiratory infections, cancer, or COVID-19, as these topics are more relevant to medical research and fall outside the scope of synthetic biology and its applications. However, the section does welcome submissions that explore the potential applications of synthetic biology in addressing health-related challenges, including those related to the mentioned diseases. Additionally, research focused solely on antioxidant properties or probiotics are excluded unless they demonstrate a clear connection to the design, construction, and understanding of novel biological systems and life forms, as well as their potential applications and implications in advancing health, industry, innovation, and responsible consumption and production. This section is at the forefront of disseminating and communicating cutting-edge scientific knowledge and impactful discoveries in the field of synthetic biology to researchers, industry, policymakers, and the public worldwide.</t>
  </si>
  <si>
    <t>Disease and Health Management</t>
  </si>
  <si>
    <t>The Disease and Health Management section is dedicated to publishing research focused on advancing knowledge in disease prevention and health management within aquaculture. Led by Dr. Beatriz Novoa from the Institute of Marine Research, Spanish National Research Council (CSIC), the Disease and Health Management section welcomes submissions in various domains of aquaculture health management, which aim to enhance our understanding of disease-related issues and their connections to other relevant activities in the field. Topics considered in the scope of this section include: Submissions should provide detailed, in-depth knowledge about the prevention and management of diseases in aquaculture, contributing to the overall improvement of the field. In particular, the section welcomes submissions which support and advance the animal welfare, characterization of pathogens affecting aquaculture, health and nutrition, immune response of aquatic animals, omics applied to health and immunity, studies on diseases caused by pathogens and abiotic factors, vaccines and treatments, and SDGs 2 (Zero Hunger), 3 (Good Health and Well-being), 14 (Life Below Water), and 15 (Life on Land). This multidisciplinary section is at the forefront of disseminating and communicating cutting-edge scientific knowledge and impactful discoveries in the field of aquaculture health management to researchers, industry, policymakers, and the public worldwide.</t>
  </si>
  <si>
    <t>Adolescent and Young Adult Psychiatry</t>
  </si>
  <si>
    <t>The Adolescent and Young Adult Psychiatry section is dedicated to publishing research focused on the interplay between developmental processes, mental health, and psychiatric illness in adolescents and young adults. Led by Dr. Gregor Berger from Psychiatric University Hospital Zurich, the Adolescent and Young Adult Psychiatry section welcomes submissions in various domains of psychiatry, which connect developmental science with clinical and epidemiological studies. Topics considered in the scope of this section include: Submissions should provide detailed, in-depth knowledge about the development, manifestation, and impact of psychiatric disorders in adolescents and young adults. In particular, the section welcomes submissions which support and advance the understanding of brain development, psychiatric disorders, cognitive neuroscience, developmental science, environmental risk factors, and societal influences in adolescents and young adults, contributing to SDGs 3 (Good Health and Well-being) and 4 (Quality Education). The Adolescent and Young Adult Psychiatry section does not consider submissions focusing on the COVID-19 pandemic without a relevance to adolescent mental health or research primarily centered on adult mental health, as these topics fall outside the scope of this section's focus on adolescent and young adult psychiatric issues. Additionally, studies on blood composition are excluded, as they do not directly contribute to the understanding of brain development, psychiatric disorders, cognitive neuroscience, developmental science, environmental risk factors, and societal influences in adolescents and young adults. This multidisciplinary section is at the forefront of disseminating and communicating cutting-edge scientific knowledge and impactful discoveries in the field of psychiatry to researchers, industry, policymakers, and the public worldwide.</t>
  </si>
  <si>
    <t>Climate Risk Management</t>
  </si>
  <si>
    <t>The Climate Risk Management section is dedicated to publishing research focused on understanding and addressing the challenges posed by climate change on various aspects of society and the environment. Led by Prof. Sirkku Juhola from the University of Helsinki, the Climate Risk Management section welcomes submissions in the various domains of climate risk management to integrate knowledge across disciplines and inform decision-making processes. Topics considered in the scope of this section include: Submissions should provide detailed, in-depth knowledge about the various aspects of climate risk management and their implications for decision-making processes. In particular, the section welcomes submissions which support and advance the understanding of climate risk management, risk-driven approaches to development and governance, vulnerability, adaptation, risk assessment, resilience metrics and indicators, risk mitigation, adaptive capacity, sustainability, climate-resilient pathways, actionable knowledge for risk management and resilience, interdisciplinary and transdisciplinary methods, climate impact, extreme events, health, migration, and security, and political, economic, and cultural dimensions of risk assessment, adaptation, and mitigation (SDGs 13: Climate Action, 11: Sustainable Cities and Communities, 3: Good Health and Well-being, 10: Reduced Inequalities, and 17: Partnerships for the Goals). The Climate Risk Management section does not consider fields of study that focus solely on the physical aspects of climate extremes, monitoring and modeling systems for tracking such events, or topics unrelated to climate change and its impacts. However, submissions that integrate these topics with climate risk management strategies, climate change adaptation, and mitigation efforts, or address the social, economic, and cultural dimensions of risk assessment, adaptation, and mitigation are welcome. Additionally, while the section does not primarily focus on women's health or other medical issues, submissions that demonstrate a fundamental basis in climate risk management strategies or climate change adaptation will be considered. This multidisciplinary section is at the forefront of disseminating and communicating cutting-edge scientific knowledge and impactful discoveries in the field of climate risk management to researchers, industry, policymakers, and the public worldwide.</t>
  </si>
  <si>
    <t>Musculoskeletal Pain</t>
  </si>
  <si>
    <t>The Musculoskeletal Pain section is dedicated to publishing research focused on understanding and addressing pain related to the musculoskeletal system. Led by Dr. Ke Ren from the University of Maryland, the Musculoskeletal Pain section welcomes submissions in the various domains of musculoskeletal pain research, which aim to enhance the knowledge and treatment of this major health issue. Topics considered in the scope of this section include: Submissions should provide detailed, in-depth knowledge about the etiology, mechanisms, diagnosis, and treatment of musculoskeletal pain, as well as the interaction between muscle pain and motor control systems. The section welcomes submissions which support and advance the SDG 3: Good Health and Well-being. The Musculoskeletal Pain section does not consider studies dealing with neuromuscular disorders represented by muscle weakness, unless they directly relate to the understanding, prevention, or treatment of musculoskeletal pain from a biomedical perspective. This multidisciplinary section is at the forefront of disseminating and communicating cutting-edge scientific knowledge and impactful discoveries in the field of musculoskeletal pain research to researchers, industry, policymakers, and the public worldwide.</t>
  </si>
  <si>
    <t>Advanced Technologies for Medicine</t>
  </si>
  <si>
    <t>The Advanced Technologies for Medicine section is dedicated to publishing research focused on innovative engineering solutions for personalized medicine and patient-tailored medical devices. Led by Prof. Chiara Tonda-Turo from Politecnico di Torino, the Advanced Technologies for Medicine section covers trans-discipline and trans-sector methods to advance breakthroughs in the medical field by developing cutting-edge biomedical technologies. Topics considered in the scope of this section include: Submissions should provide detailed, in-depth knowledge about the design, development, and application of advanced technologies in medicine, with a focus on improving patient care and outcomes. In particular, the section welcomes submissions which support and advance Sustainable Development Goals 3 (Good Health and Well-being) and 9 (Industry, Innovation, and Infrastructure). This multidisciplinary section is at the forefront of disseminating and communicating cutting-edge scientific knowledge and impactful discoveries in the field of medical engineering technologies to researchers, industry, policymakers, and the public worldwide.</t>
  </si>
  <si>
    <t>Cornea and Refractive Surgery</t>
  </si>
  <si>
    <t>The Cornea and Refractive Surgery section is committed to publishing research focused on the advancement of corneal and refractive procedures. Led by Specialty Chief Editor Professor Namrata Sharma from Dr. R. P. Centre for Ophthalmic Sciences, All India Institute of Medical Sciences, the Cornea and Refractive Surgery section encourages submissions in various domains of corneal and refractive surgery, which aim to enhance the understanding and application of these procedures. Topics considered in the scope of this section include: Submissions should provide detailed, in-depth knowledge about the latest developments and techniques in corneal and refractive surgery. The section welcomes submissions which support and advance the Sustainable Development Goal 3 (SDG 3): Good Health and Well-being. This multidisciplinary section is at the forefront of disseminating and communicating cutting-edge scientific knowledge and impactful discoveries in the field of cornea and refractive surgery to researchers, industry, policymakers, and the public worldwide.</t>
  </si>
  <si>
    <t>Animal Models in Medical Translation</t>
  </si>
  <si>
    <t>The Animal Models in Medical Translation section is dedicated to publishing research focused on the utilization of animal models to promote the continued rapid and impactful development and testing of novel medical technologies. Led by Dr. Philip Peplow from Otago Medical School, University of Otago, the Animal Models in Medical Translation section welcomes submissions in the various domains of animal model research, which contribute to the advancement of medical technology and its application in human health. Topics considered in the scope of this section include: Submissions should provide detailed, in-depth knowledge about the use of animal models in the development and testing of medical technologies, with a focus on their application in the diagnosis and treatment of diseases, as well as drug delivery, regenerative technologies, and other innovative measures. In particular, the section welcomes submissions which contribute to Sustainable Development Goals 3 (Good Health and Well-being) and 9 (Industry, Innovation, and Infrastructure). The section will focus on use of established and new animal models in relation to the development of new and existing medical technologies. Studies that address the use of animal models for assessing pathomechanisms and signaling pathways in disease alone or gene and pharmacological therapies alone are out of scope for this section. This multidisciplinary section is at the forefront of disseminating and communicating cutting-edge scientific knowledge and impactful discoveries in the field of animal model research to researchers, industry, policymakers, and the public worldwide.</t>
  </si>
  <si>
    <t>Disaster/Crisis Management and Resilience in Tourism</t>
  </si>
  <si>
    <t>The Disaster/Crisis Management and Resilience in Tourism section is dedicated to publishing research focused on the impact of crises and disasters on tourism systems and their resilience. Led by Prof. Girish Prayag from the University of Canterbury, the Disaster/Crisis Management and Resilience in Tourism section welcomes submissions in the various domains of tourism crisis and disaster management, which address both demand and supply side perspectives and contribute to the advancement of knowledge in this field. Topics considered in the scope of this section include: Submissions should provide detailed, in-depth knowledge about the planning, response, and recovery strategies, including resilience related to crisis and disaster management in tourism. In particular, the section welcomes submissions which support and advance the disaster/crisis management and resilience in tourism, focusing on business continuity planning, incident management, communication, preparedness, diversity and equity, policy development, risk perceptions, sustainability, and climate change adaptation in different human and natural environmental contexts (SDGs 8, 11, 12, 13, 14, 15). This multidisciplinary section is at the forefront of disseminating and communicating cutting-edge scientific knowledge and impactful discoveries in the field of tourism crisis and disaster management to researchers, industry, policymakers, and the public worldwide.</t>
  </si>
  <si>
    <t>Software</t>
  </si>
  <si>
    <t xml:space="preserve">The Software section is dedicated to publishing  original, high-quality, innovative research that advances the field of software engineering in its broadest sense. Our mission is to bridge the gap between theoretical foundations and practical applications, fostering a deep understanding of the principles that drive software development in today’s dynamic technological landscape. Led by Prof. Martin Shepperd from Brunel University London, the Software section welcomes submissions in the various domains of software sciences that explore the complexities of software systems, from conceptual frameworks to applied engineering practices, with an emphasis on clarity, rigour, and relevance to both academia and industry. Topics considered in the scope of this section include:  We encourage submissions that provide new insights, challenge existing practices, and propose novel approaches to software engineering. Our journal is committed to advancing the state of the art in software engineering and supporting the Sustainable Development Goals (SDG), particularly SDG 9 (Industry, Innovation, and Infrastructure) and SDG 4 (Quality Education).  
  Submissions that do not align with our focus on software development, such as those centred exclusively on hardware design or unrelated computer science fields, will be desk rejected. Similarly, submissions that merely describe the application of existing technology to new contexts without offering novel research insights will not be accepted. This multidisciplinary section serves as a platform for disseminating impactful research to academics, industry professionals, and policymakers worldwide, fostering a collaborative environment that drives innovation and excellence in software engineering. </t>
  </si>
  <si>
    <t>Systems Integration</t>
  </si>
  <si>
    <t>The Systems Integration section is dedicated to publishing research focused on holistic approaches to understanding the dental-oral-craniofacial region in the context of the whole body. Led by Dr. Francisco Nociti from ADA Science &amp; Research Institute, American Dental Association, the Systems Integration section welcomes submissions in various domains of dental and oral health research, which connect interdisciplinary systems-based approaches to improve health outcomes. Topics considered in the scope of this section include: Submissions should provide detailed, in-depth knowledge about innovative and practical approaches to strengthen health systems through systems thinking, with a specific focus on the dental-oral-craniofacial region and its relation to systemic diseases and conditions. Papers that do not pertain to dental-oral-craniofacial health are not suitable for submission. In particular, the section welcomes submissions which support and advance SDG 3 (Good Health and Well-being) and SDG 4 (Quality Education). This multidisciplinary section is at the forefront of disseminating and communicating cutting-edge scientific knowledge and impactful discoveries in the field of dental and oral health research to researchers, industry, policymakers, and the public worldwide.</t>
  </si>
  <si>
    <t>Geohazards and Georisks</t>
  </si>
  <si>
    <t>The Geohazards and Georisks section is dedicated to publishing research focused on practical applications and innovative methods applied to geohazard assessment and georisk mitigation. Led by Dr. Gordon Woo from Risk Management Solutions (United Kingdom), the Geohazards and Georisks section welcomes submissions in all fields of study of geohazards and georisks, including their interface with risk management, civil engineering, disaster finance, and economics. Topics considered in the scope of this section include: Submissions should provide detailed, in-depth knowledge about contemporary approaches to geohazard assessment and georisk mitigation, aiming to strengthen the vital connection between earth scientists and risk stakeholders. In particular, the section welcomes submissions which bridge the gap between Earth scientists and risk stakeholders, while supporting SDG 11 (Sustainable Cities and Communities), SDG 13 (Climate Action), and SDG 9 (Industry, Innovation, and Infrastructure). The Geohazards and Georisks section does not consider submissions that focus exclusively on machine learning techniques or other computational methods without a clear and direct application to geohazards or georisks. Studies lacking a fundamental basis in the assessment, mitigation, or understanding of geohazards and georisks, or those that do not contribute to the advancement of public safety, sustainable cities and communities, climate action, or industry, innovation, and infrastructure, are outside the scope of this section. This multidisciplinary section is at the forefront of disseminating and communicating cutting-edge scientific knowledge and impactful discoveries in the field of Geohazards and Georisks to researchers, industry, policymakers, and the public worldwide.</t>
  </si>
  <si>
    <t>Animal Nutrition and Metabolism</t>
  </si>
  <si>
    <t>The Animal Nutrition and Metabolism section is dedicated to publishing research focused on enhancing animal health through nutritional and metabolic studies. Led by Dr. Adronie Verbrugghe from Ontario Veterinary College, University of Guelph, the Animal Nutrition and Metabolism section welcomes submissions in the various domains of animal nutrition and metabolism, which connect the understanding of nutritional processes to the improvement of animal health and well-being. Topics considered in the scope of this section include: Submissions should provide detailed, in-depth knowledge about the role of nutrition and metabolism in animal health, development, and prevention and treatment of disease. In particular, the section welcomes submissions which support and advance the animal nutrition and metabolism, comparative nutrition, development of supplements and drugs, nutrigenomics, and disease prevention in animals, contributing to SDGs 2 (Zero Hunger), 3 (Good Health and Well-being), and 15 (Life on Land). The Animal Nutrition and Metabolism section does not consider submissions focusing on human nutrition, reproduction or pandemic response, as these topics fall outside the scope of animal nutrition and metabolism. However, adoption research may be considered if it directly addresses the nutritional and metabolic aspects of animals. Studies that do not directly address these aspects will not be considered for this section. This multidisciplinary section is at the forefront of disseminating and communicating cutting-edge scientific knowledge and impactful discoveries in the field of animal nutrition and metabolism to researchers, industry, policymakers, and the public worldwide.</t>
  </si>
  <si>
    <t>Food Biotechnology</t>
  </si>
  <si>
    <t>The Food Biotechnology section is dedicated to publishing research focused on advancing the understanding and application of biological systems and organisms in food production and processing. Led by Dr. Rosane Schwan from Universidade Federal de Lavras, the Food Biotechnology section welcomes submissions in the various domains of food biotechnology, which aim to enhance the development of innovative food products and processes while ensuring high nutritional value and sustainability. Topics considered in the scope of this section include: Submissions should provide detailed, in-depth knowledge about the various aspects of food biotechnology, focusing on the improvement of food products, processes, and sustainability. In particular, the section welcomes submissions which support and advance the food biotechnology, food bioactives, food bioengineering and processing, food fermentation and applied enzymology, food quality control and management, food waste management, and new plant and animal breeding technologies in SDGs 2 (Zero Hunger), 3 (Good Health and Well-being), 9 (Industry, Innovation, and Infrastructure), and 12 (Responsible Consumption and Production). The Food Biotechnology section does not consider studies dealing with food control, such as food chemistry or food microbiology, as these topics are already covered within the in-scope areas of food quality control and management. Additionally, submissions focused on environmental, plant, animal, and veterinary sciences without a direct connection to food biotechnology are outside the section's scope. Furthermore, research on material science or component analysis without a foundation in food systems is not considered within the scope of this section. This multidisciplinary section is at the forefront of disseminating and communicating cutting-edge scientific knowledge and impactful discoveries in the field of food biotechnology to researchers, industry, policymakers, and the public worldwide.</t>
  </si>
  <si>
    <t>Fractal Physiology</t>
  </si>
  <si>
    <t>The Fractal Physiology section is dedicated to publishing research focused on the exploration and understanding of complex physiological networks. Led by Dr. Francoise Argoul from Centre National de la Recherche Scientifique (CNRS), the Fractal Physiology section welcomes submissions in various domains of fractal physiology, which aim to enhance the comprehension of physiological mechanisms and their alterations in disease states. Topics considered in the scope of this section include: Submissions should provide detailed, in-depth knowledge about the structure, functions, and activities of organs, tissue, and cells, revealing the coupling across space and time scales, as well as the communication within and between functional and regulatory networks. The section welcomes submissions which support and advances SDG 3: Good Health and Well-being. The Fractal Physiology section does not consider articles focusing on purely pathological processes, treatment/management of diseases, clinical trials, case reports, and pilot studies. However, research on genes and genomes may be considered if it is relevant to the understanding of complex physiological networks and fractal physiology. Studies unrelated to fractal theory, fractal dimension, multifractal analysis, and complexity will not be considered. General commentaries will only be considered if they address a paper already published or a body of knowledge, pending approval from section Chief Editors. This multidisciplinary section is at the forefront of disseminating and communicating cutting-edge scientific knowledge and impactful discoveries in the field of fractal physiology to researchers, industry, policymakers, and the public worldwide.</t>
  </si>
  <si>
    <t>Networked Control</t>
  </si>
  <si>
    <t>The Networked Control section is dedicated to publishing research focused on advances in control systems and control technology with an emphasis on networked control. Led by Dr. Jie Chen from City University of Hong Kong, the Networked Control section welcomes submissions across all established and newly emerging areas of control theory and applications encompassing modeling, identification, estimation, analysis, design, optimization, and implementation of networked control systems. Topics considered in the scope of this section include: Submissions should provide detailed, in-depth knowledge about the design, analysis, and implementation of networked control systems and their applications. We welcome papers focused on established applications of networked control theory including, e.g., industrial control systems, manufacturing systems, intelligent transportation, distributed sensor networks, and more broadly, cyber physical systems and Internet of Things (IoT). In light of its seemingly unlimited promise, and with today’s omnipresent and ever-expanding IT technology and infrastructure, the theory and applications of networked control are rapidly growing and expanding to other emerging areas of significance. We encourage cutting edge submissions on those emerging areas, as well as currently established applications. In particular, the section welcomes submissions which advance SDG 9: Industry, Innovation and Infrastructure and SDG 11: Sustainable Cities and Communities. This multidisciplinary section is at the forefront of disseminating and communicating cutting-edge scientific knowledge and impactful discoveries in the field of control engineering to researchers, industry, policymakers, and the public worldwide.</t>
  </si>
  <si>
    <t>Disease Prevention and Control Policy</t>
  </si>
  <si>
    <t>The Tropical Disease Prevention &amp; Control Policy section is dedicated to publishing research focused on exploring and analyzing disease control initiatives and policies in tropical regions. Led by a team of expert researchers and professionals, the Tropical Disease Prevention &amp; Control Policy section welcomes submissions in various domains of tropical disease prevention and control, which aim to facilitate important discussions between policymakers, health policy researchers, and professionals concerned with developing and implementing global health law. This section emphasizes research perspectives that focus on tropical disease control policies in regions that are most affected by these diseases. Topics considered in the scope of this section include: Submissions should provide detailed, in-depth knowledge about legislation related to infectious diseases that predominantly or solely occur in tropical regions of the world. In particular, the section welcomes submissions which support and advance the tropical disease prevention and control policy, global health policies, monitoring and evaluation of disease control initiatives, technical support, human resources, resource mobilization, and diplomacy (SDGs 3 and 17). This multidisciplinary section is at the forefront of disseminating and communicating cutting-edge scientific knowledge and impactful discoveries in the field of tropical disease prevention and control to researchers, industry, policymakers, and the public worldwide.</t>
  </si>
  <si>
    <t>Access and Barriers to Reproductive Health Services</t>
  </si>
  <si>
    <t>The Access and Barriers to Reproductive Health Services section is dedicated to publishing research focused on understanding and addressing factors that influence access to reproductive health services worldwide. Led by Dr. Vanessa Dalton from the University of Michigan, USA, the Access and Barriers to Reproductive Health Services section welcomes submissions in various domains of reproductive health, which aim to enhance equitable access to reproductive health care and improve health outcomes. Topics considered in the scope of this section include: The target audience for this section includes government and public health officials, academic scholars and researchers, health systems, communities, and advocates. The section welcomes submissions which support and advance SDG 3 (Good Health and Well-being), SDG 5 (Gender Equality), SDG 10 (Reduced Inequalities), and SDG 16 (Peace, Justice, and Strong Institutions). This section does not consider drug effectiveness trials, basic science research, genetic studies, or physiology studies. Epidemiologic studies that focus on the prevalence or incidence of diseases, or diseases progression are also outside the scope of this section. This multidisciplinary section is at the forefront of disseminating and communicating cutting-edge scientific knowledge and impactful discoveries in the field of reproductive health to researchers, industry, policymakers, and the public worldwide.</t>
  </si>
  <si>
    <t>Insect Systematics</t>
  </si>
  <si>
    <t>The Insect Systematics section is committed to publishing research cantered on insect evolutionary biology. Guided by Prof. Michael Engel from the American Museum of Natural History, the Insect Systematics section encourages submissions in various domains of insect systematics, which connect fundamental aspects of insect evolution, biology, natural history, taxonomy, and classification. Topics considered within the scope of this section include: Submissions should offer comprehensive, in-depth knowledge about the evolution, biology, and classification of insects. All taxonomic works must be registered in ZooBank (www.zoobank.org) in accordance with the International Code of Zoological Nomenclature (www.iczn.org). It is the responsibility of authors to ensure that their papers are registered in ZooBank and that the appropriate URL(s) and LSID(s) are duly included in the final accepted version of the manuscript. The Insect Systematics Sections does not consider isolated species descriptions, unless they are monotypic groups, add to existing monographs, or represent a significant advance in understanding the biogeography, biology, ecology, or evolution of a lineage. This multidisciplinary section is at the forefront of disseminating and communicating cutting-edge scientific knowledge and impactful discoveries in the field of Insect Systematics to researchers, industry, policymakers, and the public worldwide.</t>
  </si>
  <si>
    <t>Cardionephrology</t>
  </si>
  <si>
    <t>The Cardionephrology section is dedicated to publishing research focused on the intricate relationship between the heart and kidneys in both health and disease. Led by a team of expert researchers and clinicians, the Cardionephrology section welcomes submissions in various domains of Cardionephrology, which emphasize the interdependence between the heart and kidneys and their impact on overall health. Topics considered in the scope of this section include: Submissions should provide detailed, in-depth knowledge about the interplay between the heart and kidneys, and how this relationship influences the diagnosis, treatment, and prevention of related diseases. The section welcomes submissions which support and advance the SDG: SDG 3: Good Health and Well-being. This multidisciplinary section is at the forefront of disseminating and communicating cutting-edge scientific knowledge and impactful discoveries in the field of Cardionephrology to researchers, industry, policymakers, and the public worldwide.</t>
  </si>
  <si>
    <t>Evolution, Anatomy and the Paleosciences</t>
  </si>
  <si>
    <t>The Evolution, Anatomy, and Paleosciences section is dedicated to publishing research focused on exploring the diverse aspects of mammalian evolution, anatomy, and related paleosciences. Led by Dr. Maria Rita Palombo from Sapienza University of Rome and Dr. Peter Ungar from University of Arkansas, the Evolution, Anatomy, and Paleosciences section welcomes submissions in the various domains of paleosciences, which aim to provide a comprehensive understanding of the evolutionary processes and unsolved issues in mammalian evolution and anatomy. Topics considered in the scope of this section include: Submissions should provide detailed, in-depth knowledge about the multifaceted aspects of mammalian evolution, anatomy, and paleosciences. This multidisciplinary section is at the forefront of disseminating and communicating cutting-edge scientific knowledge and impactful discoveries in the field of paleosciences to researchers, industry, policymakers, and the public worldwide.</t>
  </si>
  <si>
    <t>Parasite Diagnostics</t>
  </si>
  <si>
    <t>The Parasite Diagnostics section is dedicated to publishing research focused on diagnostic aspects of parasitic diseases in humans and animals, including zoonotic parasitic infections. Led by Prof. Lisette Van Lieshout from Leiden University Medical Center (LUMC), the Parasite Diagnostics section welcomes submissions in the various domains of parasitology, which connect between advancing diagnostic knowledge and improving detection of parasitic diseases. Topics considered in the scope of this section include: Submissions should provide detailed, in-depth knowledge about diagnostic procedures and advancements within the context of human or animal parasitic diseases of medical relevance. In particular, the section welcomes submissions which support and advance all the diagnostic aspects of parasitic diseases, including zoonotic parasitic infections, in relation to SDG 3 (Good Health and Well-being) and SDG 6 (Clean Water and Sanitation). The Parasite Diagnostics section does not consider submissions in the context of reports dealing with plant parasites and studies regarding the evaluation and validation of therapeutics or vaccines, or with a focus on epidemiological surveys, without a clear diagnostic perspective, which should be submitted to one of the other sections of Frontiers in Parasitology. This multidisciplinary section is at the forefront of disseminating and communicating cutting-edge scientific knowledge and impactful discoveries in the field of parasitology to researchers, industry, policymakers, and the public worldwide.</t>
  </si>
  <si>
    <t>Cardiothoracic Anesthesiology</t>
  </si>
  <si>
    <t>The Cardiothoracic Anesthesiology section is dedicated to publishing research focused on advancing the understanding and practice of cardiothoracic and vascular anesthesia and intensive care. Led by Professor Giovanni Landoni from San Raffaele Hospital (IRCCS), the Cardiothoracic Anesthesiology section welcomes submissions in the various domains of cardiothoracic and vascular anesthesia and intensive care, which connect theoretical knowledge with practical applications. Topics considered in the scope of this section include: Submissions should provide detailed, in-depth knowledge about the various aspects of cardiothoracic and vascular anesthesia and intensive care, contributing to the improvement of patient outcomes and the advancement of the field. The section welcomes submissions which support and advance the SDG: SDG 3: Good Health and Well-being. The Cardiothoracic Anesthesiology section does not consider contributions primarily focusing on surgical techniques or general elective surgery without relevance to cardiothoracic anesthesiology. Studies not specifically addressing anesthetic management, techniques, or outcomes in the context of cardiothoracic procedures are outside the scope of this section and should be submitted to more specialized journals. However, submissions that support and advance good health and well-being, particularly in the context of cardiothoracic and vascular anesthesia and intensive care, are welcomed and encouraged. This multidisciplinary section is at the forefront of disseminating and communicating cutting-edge scientific knowledge and impactful discoveries in the field of cardiothoracic and vascular anesthesia and intensive care to researchers, industry, policymakers, and the public worldwide.</t>
  </si>
  <si>
    <t>Cellular Stress and Survival: Crosslinks, Intersections, and Pathways</t>
  </si>
  <si>
    <t>The Cellular Stress and Survival: Crosslinks, Intersections, and Pathways section is dedicated to publishing research focused on the intricate connections and regulatory mechanisms that determine cell fate and survival. Led by Dr. Adrian Ting from Mayo Clinic, the Cellular Stress and Survival: Crosslinks, Intersections, and Pathways section welcomes submissions in particular that explore the complex relationships between intrinsic cellular processes, extrinsic inputs, and cell death pathways. Topics considered in the scope of this section include: Submissions should provide detailed, in-depth knowledge about the mechanisms and pathways that govern cell fate and survival, with a focus on their relevance to various diseases and homeostatic states. This multidisciplinary section is at the forefront of disseminating and communicating cutting-edge scientific knowledge and impactful discoveries in the field of cell death research to researchers, industry, policymakers, and the public worldwide. Please note this journal does not accept mendelian randomization or bibliometric studies.</t>
  </si>
  <si>
    <t>Transportation Emissions</t>
  </si>
  <si>
    <t>The Transportation Emissions section is dedicated to publishing research focused on understanding and addressing the environmental and health impacts of transportation emissions. Led by Dr. Zissis Samaras from Aristotle University of Thessaloniki, the Transportation Emissions section welcomes submissions in various domains of transportation emissions research, which aim to identify and develop cleaner and more efficient transportation systems. Topics considered in the scope of this section include: Submissions should provide detailed, in-depth knowledge about the methodologies, technologies, and strategies for reducing transportation emissions and their environmental and health impacts. In particular, the section welcomes submissions which support and advance the understanding and addressing of transportation emissions, cleaner and more efficient transportation systems, and their environmental and health impacts, in line with SDGs 3 (Good Health and Well-being), 7 (Affordable and Clean Energy), 9 (Industry, Innovation, and Infrastructure), 11 (Sustainable Cities and Communities), and 13 (Climate Action). Authors are encouraged to ensure their submissions are tightly aligned with the topic of transportation emissions, providing detailed and specific contributions to the understanding and mitigation of emissions in the transport sector. The Transportation Emissions section does not consider submissions that investigates emissions from sources unrelated to transportation, behavioural studies without environmental metrics, policy and socio-economic analyses without emission data to support developments. This multidisciplinary section is at the forefront of disseminating and communicating cutting-edge scientific knowledge and impactful discoveries in the field of transportation emissions research to researchers, industry, policymakers, and the public worldwide.</t>
  </si>
  <si>
    <t>Carbon Capture, Utilization and Storage</t>
  </si>
  <si>
    <t>The Carbon Capture, Utilization and Storage section is committed to publishing research focused on innovative approaches to mitigating and converting carbon dioxide. Led by Dr. Hailong Li from Central South University and Dr. Ah-Hyung Alissa Park from University of California, Los Angeles, this section encourages submissions in various domains of carbon management research, which contribute to the development of novel systems, processes, and chemistry for carbon dioxide capture, storage, and utilization. Topics considered within the scope of this section include but are not limited to: Submissions should offer detailed, in-depth knowledge about innovative approaches to carbon mitigation, supported by experimental data displaying reproducible data sets. In particular, the section welcomes submissions which support and advance the focus areas of Carbon Capture, Utilization and Storage, and SDGs 7 (Affordable and Clean Energy), 9 (Industry, Innovation and Infrastructure), 12 (Responsible Consumption and Production), and 13 (Climate Action) that are closely related to CCUS. The Carbon Capture, Utilization and Storage section does not consider submissions focusing on advanced oil recovery using CO2, as this topic does not align with the section's emphasis on carbon management strategies. Additionally, negative emission technology strategies involving land management are considered outside the scope of this section, as they do not directly relate to carbon capture, utilization, or storage technologies and their environmental impact. Furthermore, studies that focus on foreign direct investment, trading, or industry development without relevance to carbon capture, utilization, or storage technologies and their environmental impact are also considered outside the scope of this section. This multidisciplinary section is at the forefront of disseminating and communicating cutting-edge scientific knowledge and impactful discoveries in the field of Carbon Capture, Utilization and Storage to researchers, industry, policymakers, and the public worldwide.</t>
  </si>
  <si>
    <t>Resilience</t>
  </si>
  <si>
    <t>The Resilience section is dedicated to publishing research focused on enhancing resilience in social, technological, and ecological domains for sustainable systems. Led by Dr. Debalina Sengupta from Texas A&amp;M University and Dr. Heriberto Cabezas from the Széchenyi István University, the Resilience section welcomes submissions in various domains of sustainability and resilience, which connect interdisciplinary perspectives to address challenges and develop innovative solutions. Topics considered in the scope of this section include: Submissions should provide detailed, in-depth knowledge about resilience topics relevant to sustainability, with a particular interest in disruptive innovation that may lead to practical results. In particular, the section welcomes submissions which support and advance the focus areas of resilience in social, technological, and ecological domains, and the SDGs such as SDG 11 (Sustainable Cities and Communities), SDG 12 (Responsible Consumption and Production), SDG 13 (Climate Action), and SDG 15 (Life on Land). This multidisciplinary section is at the forefront of disseminating and communicating cutting-edge scientific knowledge and impactful discoveries in the field of sustainability to researchers, industry, policymakers, and the public worldwide.</t>
  </si>
  <si>
    <t>Diabetes Clinical Epidemiology</t>
  </si>
  <si>
    <t>The Epidemiology section is committed to publishing research centered on the study of diabetes and glucose tolerance disorders. Under the guidance of Dr. Stavros Liatis from Laiko General Hospital of Athens, the Epidemiology section encourages submissions in various domains of diabetes epidemiology, which contribute to a deeper understanding of the disease and its global impact. Topics considered within the scope of this section include: Submissions should offer comprehensive knowledge about the various aspects of diabetes epidemiology and its related complications. In particular, the section welcomes submissions which support and advance the understanding of diabetes epidemiology, prevalence, early detection, risk assessment, ethnic differences, obesity, lipid measurements, cardiovascular disease, cancer, and social epidemiology in relation to diabetes and its complications (SDG 3: Good Health and Well-being). The Diabetes Clinical Epidemiology section does not consider studies focusing on general health history or non-diabetes specific health factors. This multidisciplinary section is at the forefront of disseminating and communicating cutting-edge scientific knowledge and impactful discoveries in the field of Diabetes Clinical Epidemiology to researchers, industry, policymakers, and the public worldwide.</t>
  </si>
  <si>
    <t>Mental Health Occupational Therapy</t>
  </si>
  <si>
    <t>The Mental Health Occupational Therapy section is dedicated to publishing research focused on advancing knowledge in occupation-based practices and their contribution to mental health recovery and well-being. Led by Dr. Ellie Fossey from Monash University, the Mental Health Occupational Therapy section welcomes submissions in various domains of mental health occupational therapy, which connect the complex interrelationships between mental health, social connections, activity participation, and recovery. Topics considered in the scope of this section include: Submissions should provide detailed, in-depth knowledge about the diverse methodologies and perspectives in mental health occupational therapy, including qualitative, quantitative, and mixed methods, as well as evidence reviews. Collaborative, participatory, and inclusive research that advances knowledge in this field is also encouraged. In particular, the section welcomes submissions which support and advance the mental health occupational therapy practices, social connections, activity participation, and recovery, contributing to SDGs 3 (Good Health and Well-being), 4 (Quality Education), 8 (Decent Work and Economic Growth), and 10 (Reduced Inequalities). This section is at the forefront of disseminating and communicating cutting-edge scientific knowledge and impactful discoveries in the field of mental health occupational therapy to researchers, industry, policymakers, and the public worldwide.</t>
  </si>
  <si>
    <t>Agriculture</t>
  </si>
  <si>
    <t>The Agriculture section is dedicated to publishing research focused on the interdisciplinary applications of industrial microbiology in agriculture and aquaculture. Led by Dr. Kenneth Reardon from the Department of Chemical and Biological Engineering at the Walter Scott Jr College of Engineering, Colorado State University, the Agriculture section welcomes submissions in various domains of agricultural industrial microbiology, which connect diverse fields to enhance the understanding and application of microbial sciences in agriculture. Topics considered in the scope of this section include: Submissions should provide detailed, in-depth knowledge about the application of microbial sciences to agriculture, focusing on significant advances rather than simple incremental research. In particular, the section welcomes submissions which support and advance the agricultural industrial microbiology, silage fermentation, agricultural products from algae, biofertilizers, biopesticides and biocontrol strategies, cellular agriculture, in vitro plant cultivation, microbial inoculants, microbiome, plant growth-promoting bacteria and plant-microbe interactions, rhizosphere microorganisms, and ruminant microbiology in relation to SDGs 2 (Zero Hunger), 12 (Responsible Consumption and Production), and 14 (Life Below Water). This multidisciplinary section is at the forefront of disseminating and communicating cutting-edge scientific knowledge and impactful discoveries in the field of agricultural industrial microbiology to researchers, industry, policymakers, and the public worldwide.</t>
  </si>
  <si>
    <t>Resource Economics</t>
  </si>
  <si>
    <t>The Resource Economics section is dedicated to publishing research focused on exploring the economic, management, and development aspects of resource sustainability. Led by Prof. George Halkos from the University of Thessaly, the Resource Economics section welcomes submissions in the various domains of resource economics, which aim to enhance the understanding and optimization of processes and functions related to natural resource use, economic activities, and human society. Topics considered in the scope of this section include: Submissions should provide detailed, in-depth knowledge about the economic, management, and development aspects of resource sustainability, contributing valuable insights to the field of Resource Economics. In particular, the section welcomes submissions which support and advance the biodiversity and geodiversity conservation, resource use and management, renewable energy, resource conservation and waste management, climate change solutions, social cost-benefit analysis, well-being status, resource efficiency, regional-urban development, tourism development, sustainable solutions, energy management, policy tools, economic growth and development, eco-productivity, environmental awareness, education, training, environmental degradation, green &amp; blue economy, and water resource management in relation to SDGs 6, 7, 11, 12, 13, 14, 15, and 17. This multidisciplinary section is at the forefront of disseminating and communicating cutting-edge scientific knowledge and impactful discoveries in the field of resource economics to researchers, industry, policymakers, and the public worldwide.</t>
  </si>
  <si>
    <t>Systems Concepts, Theory and Policy in Biology and Medicine</t>
  </si>
  <si>
    <t>The Systems Concepts, Theory and Policy in Biology and Medicine section is dedicated to publishing research focused on integrative concepts and interdisciplinary approaches in biology and medicine. Led by Dr. Sean Manion from AI MIND Systems and Dr. Jennifer Lovejoy from the Institute for Systems Biology, the Systems Concepts, Theory and Policy in Biology and Medicine section welcomes submissions in various subdomains of biology and medicine, which aim to address the complexity of these fields and provide holistic solutions. Topics considered in the scope of this section include: Submissions should provide detailed, in-depth knowledge about the integrative concepts, underlying theory, and policy implications in systems biology and medicine. This multidisciplinary section is at the forefront of disseminating and communicating cutting-edge scientific knowledge and impactful discoveries in the field of systems biology and medicine to researchers, industry, policymakers, and the public worldwide. As part of our commitment to promoting Systems Concepts, Theory and Policy in Biology and Medicine, we have undertaken a number of webinar events within the journal which can be viewed on the  Frontiers in Systems Biology Playlist on YouTube .</t>
  </si>
  <si>
    <t>Cancer Imaging and Image-directed Interventions</t>
  </si>
  <si>
    <t>The Cancer Imaging and Image-directed Interventions section is dedicated to publishing research focused on the application of imaging techniques in cancer discovery, diagnosis, and treatment. Led by Dr. Giuseppe Esposito from MedStar Georgetown University Hospital and Dr. Zaver Bhujwalla from the Department of Radiology and Radiological Science, Johns Hopkins Medicine, the Cancer Imaging and Image-directed Interventions section welcomes submissions in various domains of cancer imaging, which aim to enhance the overall accuracy and effectiveness of cancer diagnosis and treatment. Topics considered in the scope of this section include: Submissions should provide detailed, in-depth knowledge about the application of imaging techniques and image-guided interventions in the diagnosis and treatment of cancer. In particular, the section welcomes submissions which support and advance the cancer imaging, image-directed interventions, and molecular characterization of cancers in relation to SDG 3 (Good Health and Well-being). The Cancer Imaging and Image-directed Interventions section does not consider manuscripts focusing on bioinformatics, computational analysis, or predictions from public databases without proper validation. Additionally, studies related to viral infections, bone fractures, or general clinical manifestations unrelated to cancer diagnosis, imaging, or treatment are not suitable for this section. The scope of this section is limited to cancer imaging and image-guided interventions, and any submissions without relevance to these topics will not be considered. This multidisciplinary section is at the forefront of disseminating and communicating cutting-edge scientific knowledge and impactful discoveries in the field of cancer imaging to researchers, industry, policymakers, and the public worldwide.</t>
  </si>
  <si>
    <t>Forensic and Legal Psychology</t>
  </si>
  <si>
    <t>The Forensic and Legal Psychology section is dedicated to publishing research focused on advancing the understanding and application of psychological principles in legal contexts. Led by Dr. Stefano Ferracuti from Sapienza University of Rome, the Forensic and Legal Psychology section encourages submissions that explore the various domains of forensic and legal psychology, connecting theoretical knowledge with practical applications. Topics considered in the scope of this section include: Submissions should provide detailed, in-depth knowledge about the various aspects of forensic and legal psychology, aiming to improve professional practice and contribute to social justice and human rights. In particular, the section welcomes submissions which support and advance the focus areas of Forensic and Legal Psychology and Sustainable Development Goals (SDGs) set by United Nations, in particular SDG 5 (Gender Equality), 10 (Reduced Inequalities), and 16 (Peace, Justice, and Strong Institutions). The Forensic and Legal Psychology section does not consider submissions focusing on medical treatment or virtual reality applications without a clear forensic or legal context. However, family studies may be considered if they are related to legal or forensic issues, such as domestic abuse or child custody disputes. Research that does not directly address the intersection of psychology with law or criminal justice remains outside the scope of this section. This multidisciplinary section is at the forefront of disseminating and communicating cutting-edge scientific knowledge and impactful discoveries in the field of Forensic and Legal Psychology to researchers, industry, policymakers, and the public worldwide.</t>
  </si>
  <si>
    <t>Genome Editing in Plants</t>
  </si>
  <si>
    <t>The Genome Editing in Plants section is dedicated to publishing research focused on advancing the understanding and application of genome editing technologies in plant sciences. Led by Dr. Bing Yang from the University of Missouri, and Donald Danforth Plant Science Center, this section welcomes submissions in various domains of plant genome editing, which aim to enhance the knowledge and improve the techniques used in this field. Topics considered in the scope of this section include (but are not limited to): Submissions should provide detailed, in-depth knowledge about the focus area of genome editing in plants, aiming to contribute to the ongoing advancements in this field. In particular, the section welcomes submissions which support and advance the application of genome editing in agriculture, development and application of technologies for epigenome editing in plants, genetic and molecular basis of genome editing, genome-editing technologies in plants, improvement and optimization of genome editing technologies, and plant biological studies aided by genome editing (SDGs 2: Zero Hunger, 12: Responsible Consumption and Production, and 15: Life on Land). The Genome Editing in Plants section does not consider studies unrelated to plant genome editing, such as animal or human genome editing, or clinical research. However, investigations that focus on ecological, physiological, or biochemical aspects may be considered if they have a fundamental basis in genome editing or gene expression in plants. Authors should also be aware that for genome-edited lines data from two or more independent lines that show similar and stable phenotypes should be analyzed and presented. This multidisciplinary section is at the forefront of disseminating and communicating cutting-edge scientific knowledge and impactful discoveries in the field of plant genome editing to researchers, industry, policymakers, and the public worldwide.</t>
  </si>
  <si>
    <t>Renal Physiology and Pathophysiology</t>
  </si>
  <si>
    <t>The Renal Physiology and Pathophysiology section is dedicated to publishing research focused on the comprehensive understanding of renal physiology, pathophysiology, and related diseases. Led by Dr. Carolyn Ecelbarger from Georgetown University and Dr. Youfei Guan from Dalian Medical University, the Renal Physiology and Pathophysiology section welcomes submissions in the various domains of renal research, which connect fundamental knowledge to clinical applications. Topics considered in the scope of this section include: Submissions should provide detailed, in-depth knowledge about the structure, function, and regulation of renal systems, as well as the pathophysiological basis of kidney and urinary tract diseases. The section welcomes submissions which support and advance the SDG: SDG 3: Good Health and Well-being. The Renal Physiology and Pathophysiology section does not consider submissions focusing on obesity, surgical interventions, or cardiac health, unless they have a direct and significant impact on renal physiology or pathophysiology. Studies that do not address the renal system as their primary focus are outside the scope of this section. This multidisciplinary section is at the forefront of disseminating and communicating cutting-edge scientific knowledge and impactful discoveries in the field of renal research to researchers, industry, policymakers, and the public worldwide.</t>
  </si>
  <si>
    <t>Integrative Systems Neuroscience</t>
  </si>
  <si>
    <t>The Integrative Systems Neuroscience section is dedicated to publishing research focused on understanding the interactions and emergent properties of the nervous system. Led by Dr. Eric H. Chang from the Feinstein Institutes for Medical Research at Northwell Health, the Integrative Systems Neuroscience section welcomes submissions in the various subdomains of neuroscience, which aim to enhance our comprehension of how multiple systems work together to produce emergent properties, neural function, and behavior. Topics considered in the scope of this section include: Submissions should provide detailed, in-depth knowledge about such interactions and emergent properties of the nervous system (central and/or peripheral) across different components, scales, or methodologies. This multidisciplinary section is at the forefront of disseminating and communicating cutting-edge scientific knowledge and impactful discoveries in the field of systems neuroscience to researchers, industry, policymakers, and the public worldwide.</t>
  </si>
  <si>
    <t>Ethical Digital Health</t>
  </si>
  <si>
    <t>The Ethical Digital Health section is dedicated to publishing research focused on exploring the ethical dimensions and implications of digital health technologies. Led by Dr. Jeremy Wyatt from the University of Southampton, the Ethical Digital Health section welcomes submissions in various domains of ethical digital health, which aim to enhance understanding and inform practice in the field. This section considers ethics as “the study of what is morally right and what is not” (Cambridge English dictionary), where morality is “a set of personal or social standards for good or bad behavior and character”(Cambridge English Dictionary), or principles that guide us in determining what behavior helps or harms people. Examples of ethical standards include Hippocrates’ “First, do no harm” and the UN Declaration of Human Rights. Topics considered in the scope of this section include: The section also encourages interdisciplinary research on new and emerging topics, such as: Submissions should provide detailed, in-depth knowledge about the ethical aspects and implications of digital health technologies and practices. In particular, the section welcomes submissions which support and advance SDGs 1, 3, 4, 9, 10, 12, 13, and 16). The Ethical Digital Health section does not consider manuscripts solely focused on the design, development, evaluation, or implementation of a digital health system that lack a substantial discussion of ethical issues. Discussions of abstract ethical or legal issues with no demonstrable link to digital health are also out of scope. Furthermore, the section does not consider manuscripts discussing the history, politics, or sociology of digital health and investigations into the sociology of digital health. This multidisciplinary section is at the forefront of disseminating and communicating cutting-edge scientific knowledge and impactful discoveries in the field of ethical digital health to researchers, industry, policymakers, and the public worldwide.</t>
  </si>
  <si>
    <t>Radioactive Waste Management</t>
  </si>
  <si>
    <t>The Radioactive Waste Management section is dedicated to publishing research focused on advancing knowledge in the field of radioactive waste management. Its mission is to become an exchange forum at the highest scientific quality level and a source of reliable and integrated information in an inter- and transdisciplinary as well as operational context. Led by Dr. Bernd Grambow from UMR6457 Laboratoire de Physique Subatomique et des Technologies Associées (SUBATECH), the Radioactive Waste Management section welcomes submissions in various domains of nuclear engineering, which contribute to a comprehensive understanding of radioactive waste management practices and techniques. Topics considered in the scope of this section include: Submissions should provide detailed, in-depth knowledge about the various aspects of radioactive waste management, from waste characterization and classification, various predisposal processes such as waste processing, storage and transport, waste classifications and waste acceptance criteria as well as the most advanced methods for implementing final end-points like surface or geological disposal. Moreover, safety cases and safety assessments, related process understanding and modelling will be addressed. We invite national and international contributions from radio- and geochemistry, materials science, (geo-)engineering, hydrology, geosciences, biology, computer as well as humanities and social sciences. The section encourages integrated views on waste management.</t>
  </si>
  <si>
    <t>Ethnopharmacology</t>
  </si>
  <si>
    <t>The Ethnopharmacology section is dedicated to publishing research focused on the study of traditional medicines including those used in modern healthcare settings and its pharmacological effects. Led by Dr. Michael Heinrich from the School of Pharmacy, Faculty of Life Sciences, University College London, the section welcomes submissions in various domains of ethnopharmacology, which aim to enhance the understanding of traditional medicine and aiming at a more evidence-based use of such resources in healthcare. As a specifically designated field of research, ethnopharmacology has a relatively short history. The term was first described in 1967 as the title of a book on hallucinogens. It considers the pharmacological activity of plants, fungi and other organisms used in traditional medicine used locally or traditionally as a medicine or to improve health. It applies a unique approach in pharmacology, in that it also considers the traditional, and therefore anthropological context of the drug’s origin. Topics considered in the scope of this section include: Submissions must include a short explanation of the traditional use of the medicine. Although the section is interested in all diseases, studies focusing on the toxicology or clinical studies of medicinal plants, and research on “diseases of poverty” and those common in “low and middle income” countries are particularly welcome. Clinical Trial articles will be accepted for review only in the case that they are randomized, double-blinded, and placebo controlled and the study material is described in detail. Statistical power analysis or a justification of the sample size is mandatory. This section subscribes to the taxonomic standards laid down most importantly at the  Kew MPNS portal  or an alternative authoritative source for example for fungi or animals. To be considered for peer review, all manuscripts submitted to the specialty section Ethnopharmacology must follow the best-practice assessment criteria defined as “The Four Pillars of Ethnopharmacology”. Please note, all submissions to any section of the journal Frontiers in Pharmacology using plant extracts or preparations must adhere to these  Four Pillars , as a baseline standard for sample characterization. Additional criteria may be applied in other specialty sections where appropriate. THE FOUR PILLARS OF ETHNOPHARMACOLOGY These are a set of mandatory guidelines designed to maintain the scientific, cultural, and ethical integrity of the Journal, and describe what the leading journals in the field consider as the basic aspects of good research (full ConPhyMP statement available  here , ConPhyMP statement overview  here , and GA-tool  here ). The  Four Pillars of Ethnopharmacology  are summarized below for convenience, but please refer to the  FULL VERSION  of these guidelines before submitting a manuscript to this section. Research in the section is closely lined to the  Sustainable Development Goals  (SDGs), most importantly with the  SDG 3: Good Health and Well-being . Research in the field also aligns with biosphere related ones like  SDG 15: Life on Land , societal ones, most notably  DDG 5: Gender Equality  and  SDG 11: Sustainable Cities and Communities , as well as economic ones –  SDG 9: Industry, Innovation, and Infrastructure  and  SDG 10: Reduced Inequalities . The Ethnopharmacology section does not consider submissions focused on molecular biology, cell signaling, or drug development, as these topics fall outside the traditional scope of ethnopharmacological studies and are better suited for other specialized sections within the Frontiers journals. However, the section does welcome research related to cancer, diabetes management, and other diseases of poverty, as these topics align with the section's focus on traditional medicine and its applications in modern healthcare, particularly in relation to promoting good health and well-being and reducing inequalities. This multidisciplinary section is at the forefront of disseminating and communicating cutting-edge scientific knowledge and impactful discoveries in the field of ethnopharmacology to researchers, industry, policymakers, and the public worldwide.</t>
  </si>
  <si>
    <t>Reproductive Issues in Lupus</t>
  </si>
  <si>
    <t>The Reproductive Issues in Lupus section is dedicated to publishing research focused on addressing the challenges and complexities surrounding reproductive health in patients with Systemic Lupus Erythematosus (SLE). Led by Dr. Angela Tincani from Rheumatology Unit ASST-Spedali Civili and University of Brescia, Italy, the Reproductive Issues in Lupus section welcomes submissions in the various domains of lupus research, which aim to enhance understanding and improve patient care in the context of reproductive health. Topics considered in the scope of this section include: Submissions should provide detailed, in-depth knowledge about the intersection of reproductive health and lupus, with a focus on addressing the unique challenges faced by patients and healthcare providers in this area. The section welcomes submissions which support and advance the SDG 3: Good Health and Well-being. This multidisciplinary section is at the forefront of disseminating and communicating cutting-edge scientific knowledge and impactful discoveries in the field of lupus research to researchers, industry, policymakers, and the public worldwide.</t>
  </si>
  <si>
    <t>Coastal and Offshore Engineering</t>
  </si>
  <si>
    <t>The Coastal and Offshore Engineering section is dedicated to publishing research focused on advancing interdisciplinary knowledge in coastal and offshore area management. Led by Dr. Barbara Zanuttigh from the University of Bologna, the Coastal and Offshore Engineering section welcomes submissions in the various domains of built environment, which foster collaboration between coastal and offshore communities. Topics considered in the scope of this section include: Submissions should provide detailed, in-depth knowledge about the design, construction, and maintenance of coastal and offshore structures and interventions. In particular, the section welcomes submissions which support and advance the adaptation to climate change, risk assessment, blue growth, marine spatial planning, coastal and offshore structures, and resilience in relation to SDGs 9 (Industry, Innovation, and Infrastructure), 11 (Sustainable Cities and Communities), 13 (Climate Action), and 14 (Life Below Water). The Coastal and Offshore Engineering section does not consider aspects not specifically related to coastal or offshore engineering. Authors should note that topics related to inland water management, non-marine environmental studies, or research focused on purely theoretical aspects without foundation in coastal or offshore engineering challenges may better fit with other sections or journals. However, submissions that support and advance the adaptation to climate change, risk assessment, blue growth, marine spatial planning, coastal and offshore structures, and resilience in relation to sustainable development are encouraged and considered within the scope of this section. This multidisciplinary section is at the forefront of disseminating and communicating cutting-edge scientific knowledge and impactful discoveries in the field of built environment to researchers, industry, policymakers, and the public worldwide.</t>
  </si>
  <si>
    <t>Metamaterials</t>
  </si>
  <si>
    <t>The Metamaterials section is committed to publishing research centered on the study and application of metamaterials in various scientific and engineering fields. Under the guidance of Professor Huanyang Chen from Xiamen University, the Metamaterials section encourages submissions in numerous domains of metamaterials science, which serve to connect the understanding and application of these materials in diverse contexts. Topics considered within the scope of this section include: Submissions should offer comprehensive, in-depth knowledge about the specific aspects of metamaterials science and applications. The section welcomes submissions which support and advance the SDG: SDG 9: Industry, Innovation and Infrastructure. The Metamaterials section does not consider fields of study unrelated to the physics, design, fabrication, and characterization of metamaterials, as well as their applications in various domains. However, studies that focus on the unique properties and potential uses of metamaterials in the context of industry, innovation, and infrastructure are encouraged and deemed suitable for this section. This multidisciplinary section is at the forefront of disseminating and communicating cutting-edge scientific knowledge and impactful discoveries in the field of Metamaterials to researchers, industry, policymakers, and the public worldwide.</t>
  </si>
  <si>
    <t>Lens and Cataract</t>
  </si>
  <si>
    <t>The Lens and Cataract section is dedicated to publishing research focused on advancing the understanding of lens biology and pathology, as well as improving the management of lens disorders. Led by Specialty Chief Editor Professor Michael Wormstone from The University of Nottingham Ningbo, the Lens and Cataract section welcomes submissions in the various domains of ophthalmology, which connect fundamental research with clinical applications. Topics considered in the scope of this section include: Submissions should provide detailed, in-depth knowledge about the biology, pathology, and management of lens disorders, aiming to improve the lives of millions affected by these conditions. In particular, the section welcomes submissions which support and advance the understanding of lens biology and pathology, cataract surgery, lens development, and treatment and management of lens conditions, contributing to Sustainable Development Goal 3 (SDG 3): Good Health and Well-being. This multidisciplinary section is at the forefront of disseminating and communicating cutting-edge scientific knowledge and impactful discoveries in the field of lens and cataract to researchers, industry, policymakers, and the public worldwide.</t>
  </si>
  <si>
    <t>Multimodality of Communication</t>
  </si>
  <si>
    <t>The Multimodality of Communication section is dedicated to publishing research pursuing a multi-disciplinary academic approach to the challenges raised by the inherent multimodality of all forms of communication. The specialty section will provide a forum for sharing findings, and new discoveries, on how multimodality impacts theories and applications in areas including treatments of semantics, semiotics, pragmatics, experimental methods, and corpus-based methods, while highlighting new connections between multimodal semiotics, construed broadly to include all the above, and emerging computational methods for data analysis, visualization, and curation. Led by Dr. John Bateman from the University of Bremen, the Multimodality of Communication section welcomes submissions in all domains of multimodal communication, particularly those addressing the connections between theoretical and practical aspects of the field pursuing empirical methods. Multimodality, in the sense intended includes the broadest possible notion of forms of expression and employing all kinds of materialities, both actual and 'digital.' Topics considered in the scope of this section include: Submissions should provide detailed, in-depth knowledge about the diverse aspects of multimodal communication and their applications in various fields. Empirical and theoretical studies that explore the interdisciplinary aspects of communication challenges and their impact on various fields, such as education, industry, innovation, and partnerships, are particularly  suitable for this section. The section welcomes submissions which support and advance the SDGs: SDG 4: Quality Education, SDG 9: Industry, Innovation and Infrastructure, and SDG 17: Partnerships for the Goals. The Multimodality of Communication section does not consider submissions focusing solely on media studies, pandemic research, musicology, or other media-specific forms of expression unless they directly address the interaction between different communication channels or their cognitive and neural underpinnings. This multidisciplinary section is at the forefront of disseminating and communicating cutting-edge scientific knowledge and impactful discoveries in the field of multimodal communication to researchers, industry, policymakers, and the public worldwide.</t>
  </si>
  <si>
    <t>Membrane Formation and Structure</t>
  </si>
  <si>
    <t>The Membrane Formation and Structure section is dedicated to publishing research focused on the innovation and development of non-biological membranes. Led by Professor Juhana Jaafar from the Advanced Membrane Technology Research Centre at the Universiti Teknologi Malaysia, the Membrane Formation and Structure section welcomes submissions in various domains of membrane science and technology, which connect fundamental and applied research across all aspects of membrane fabrication, characterization, manufacturing, and optimization. Topics considered in the scope of this section include: Submissions should provide detailed, in-depth knowledge about the formation, structure, and optimization of non-biological membranes. The section welcomes submissions which support and advance the SDG: SDG 9: Industry, Innovation and Infrastructure; SDG 12: Responsible Consumption and Production. This multidisciplinary section is at the forefront of disseminating and communicating cutting-edge scientific knowledge and impactful discoveries in the field of membrane science and technology to researchers, industry, policymakers, and the public worldwide.</t>
  </si>
  <si>
    <t>Optical Coatings and Metrology</t>
  </si>
  <si>
    <t>The Optical Coatings and Metrology section is dedicated to publishing research focused on the advancement of high-performance coatings and innovative measurement techniques. Led by Prof. Laurent Gallais from Institut Fresnel Marseille, the Optical Coatings and Metrology section welcomes submissions in the various domains of optical coatings and metrology, which address the challenges of developing durable coatings and accurate measurement methods. Topics considered in the scope of this section include: Submissions should provide detailed, in-depth knowledge about the development and application of optical coatings and metrology techniques. In particular, the section welcomes submissions which support and advance the optical coatings and metrology, contributing to SDG 9 (Industry, Innovation, and Infrastructure). This multidisciplinary section is at the forefront of disseminating and communicating cutting-edge scientific knowledge and impactful discoveries in the field of optical coatings and metrology to researchers, industry, policymakers, and the public worldwide.</t>
  </si>
  <si>
    <t>Environmental Interactions</t>
  </si>
  <si>
    <t>The Environmental Interactions section is dedicated to publishing research focused on the interplay between plants and various environmental factors. Led by Dr. Matsuo Uemura from Iwate University, the Environmental Interactions section welcomes submissions in the various domains of plant physiology, which aim to enhance our understanding of plant adaptation strategies and mechanisms in response to environmental changes. Topics considered in the scope of this section include: Submissions should provide detailed, in-depth knowledge about plant responses to various environmental factors and their underlying mechanisms. In particular, the section welcomes submissions which support and advance the understanding of plant adaptation strategies, mechanisms in response to environmental changes, and improvement of plant growth and survival, contributing to SDGs 2 (Zero Hunger), 13 (Climate Action), and 15 (Life on Land). The section will not consider papers with merely repeated results that have been known in a different species. Papers that do not fall within the scope of this section, should be submitted to more specialized journals. Aspects relating to the scope of this section will include diverse areas of plant physiology research, and therefore, this section operates in close collaboration with our sister Journal, Frontiers in Plant Sciences. This multidisciplinary section is at the forefront of disseminating and communicating cutting-edge scientific knowledge and impactful discoveries in the field of plant physiology to researchers, industry, policymakers, and the public worldwide.</t>
  </si>
  <si>
    <t>Cell Growth and Division</t>
  </si>
  <si>
    <t>The Cell Growth and Division section is dedicated to publishing high-quality research focused on advancing knowledge in cell growth and proliferation, and their underlying mechanisms. Led by Dr. Philipp Kaldis from Lund University, the section welcomes submissions offering significant insights into cell growth and proliferation mechanisms and their interactions with development, metabolism, inflammation, and diseases. Topics considered in the scope of this section include: Submissions should provide detailed, in-depth knowledge about the complex interplay between cell growth, division, and their regulation in various biological contexts. The section welcomes submissions of studies involving all model organisms (mammals, yeast, worms, flies, fish) and systems (cell cultures, organoids), and integrative as well as translational approaches combining work in different species and human research. The section welcomes submissions that support and advance Sustainable Development Goal (SDG) 3: Good Health and Well-being. The Cell Growth and Division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cell biology to researchers, industry, policymakers, and the public worldwide.</t>
  </si>
  <si>
    <t>Epidemiology of Chronic Diseases and Prevention</t>
  </si>
  <si>
    <t>The Epidemiology of Chronic Diseases and Prevention section is dedicated to publishing research focused on understanding and preventing chronic diseases in the context of an aging population. Led by Dr. Eva Schernhammer from the Medical University of Vienna, the Epidemiology of Chronic Diseases and Prevention section welcomes submissions in various domains of epidemiology, which contribute to enhancing knowledge and communication about lifestyle changes and risk factor control for improved life quality and longevity. Topics considered in the scope of this section include: Submissions should provide detailed, in-depth knowledge about the epidemiology and prevention of chronic diseases, including aspects such as risk factors, interventions, and lifestyle changes (SDG 3: Good Health and Well-being). The Epidemiology of Chronic Diseases and Prevention section does not consider submissions that lack a clear focus on epidemiological aspects of chronic diseases, their prevention, or risk factors. However, studies that address treatment and clinical management within the context of prevention strategies and risk factor control may be considered if they contribute to the overall understanding of chronic disease epidemiology. Unrelated disciplines will not be considered within the scope of this section. This multidisciplinary section is at the forefront of disseminating and communicating cutting-edge scientific knowledge and impactful discoveries in the field of epidemiology to researchers, industry, policymakers, and the public worldwide.</t>
  </si>
  <si>
    <t>Safe and Just Resource Management</t>
  </si>
  <si>
    <t>The Safe and Just Resource Management section is dedicated to publishing research focused on exploring sustainable and equitable approaches to managing natural resources. Led by Dr. Bhavik Bakshi from Arizona State University and Professor Ikechukwu (Ike) Umejesi from the Department of Sociology, University of Fort Hare, the Safe and Just Resource Management section welcomes submissions in various domains of sustainable resource management, which address the challenges and opportunities in achieving ecological safety and social justice. Topics considered in the scope of this section include: Submissions should provide detailed, in-depth knowledge about the intersection of ecological safety, social justice, and resource management. In particular, the section welcomes submissions which support and advance the safe and just resource management in alignment with SDGs 1, 2, 5, 6, 7, 10, 11, 12, 13, 14, 15, 16, and 17. This multidisciplinary section is at the forefront of disseminating and communicating cutting-edge scientific knowledge and impactful discoveries in the field of sustainable resource management to researchers, industry, policymakers, and the public worldwide.</t>
  </si>
  <si>
    <t>Molecular Signalling and Pathways</t>
  </si>
  <si>
    <t>The Molecular Signalling and Pathways section is dedicated to publishing research focused on understanding the molecular and cellular mechanisms underlying brain structure, design, and function. Led by Dr. Jean-Marc Taymans from Institut National de la Santé et de la Recherche Médicale (INSERM), the Molecular Signalling and Pathways section welcomes submissions in various domains of molecular neuroscience, which connect the identification of key molecular switches to neuronal phenotypes in experimental model systems. Topics considered in the scope of this section include: Submissions should provide detailed, in-depth knowledge about the molecular and cellular players that define cellular identities and govern signaling pathways in the brain. In addition, the section welcomes submissions which support and advance the United Nations Sustainable Development Goals (SDGs) #SDG 3: Good Health and Well-being and #SDG 9: Industry, Innovation and Infrastructure. The Molecular Signalling and Pathways section does not consider articles focused on clinical practice, wound healing, obesity and exercise. However, submissions related to specific diseases such as Alzheimer's, major depressive disorder, glioma, and cancer treatment may be considered if they provide detailed, in-depth knowledge about the molecular and cellular players that define cellular identities and govern signaling pathways in the brain. This multidisciplinary section is at the forefront of disseminating and communicating cutting-edge scientific knowledge and impactful discoveries in the field of molecular neuroscience to researchers, industry, policymakers, and the public worldwide.</t>
  </si>
  <si>
    <t>STEM Education</t>
  </si>
  <si>
    <t>The STEM Education section is dedicated to publishing research focused on advancing knowledge and practice in STEM education across the globe. Led by Dr. Lianghuo Fan, Chair Professor and Dean of Faculty of Education, the University of Macau, the STEM Education section welcomes submissions in the various domains of STEM education, which connect research, policy, and practice to enhance educational outcomes. Topics considered in the scope of this section include: Submissions should provide detailed, in-depth knowledge about the various aspects of STEM education, including teaching, learning, policy, and resources. In particular, the section welcomes submissions which support and advance the STEM education, teaching and learning, policy, and resources, and SDGs 4 (Quality Education) and 9 (Industry, Innovation, and Infrastructure). The STEM Education section does not consider general discussion papers or papers primarily describing a STEM education program or its evaluation without significant implications beyond its own. However, submissions focusing on economic analysis or database management that are directly related to the improvement or understanding of STEM teaching and learning practices may be considered. Studies that do not emphasize the enhancement of STEM education, teaching and learning, policy, and resources in alignment with Quality Education and Industry, Innovation, and Infrastructure goals are considered outside the scope of this section. This multidisciplinary section is at the forefront of disseminating and communicating cutting-edge scientific knowledge and impactful discoveries in the field of STEM education to researchers, industry, policymakers, and the public worldwide.</t>
  </si>
  <si>
    <t>Imaging and Diagnostic tools for Dementia</t>
  </si>
  <si>
    <t>The Imaging and Diagnostic Tools for Dementia section is dedicated to publishing research focused on advancing clinical imaging, diagnosis, and interpretation of data in neurodegenerative disorders leading to dementia. Led by Dr. Simon Duchesne from Laval University, this multidisciplinary Frontiers in Dementia section welcomes submissions in the various domains of clinical imaging including medical imaging technologies, such as radiology (e.g., MRI), nuclear medicine (e.g., PET) and other signal sources (e.g., EEG, NIRS,) as well as data science and artificial intelligence approaches to turn data into information and useful knowledge. We invite authors to present reports on their ideation, development, and validation, whether it be help in their diagnosis or prognosis or orient and monitor pharmacological and non-pharmacological therapies. Topics considered in the scope of this section include: In particular, the section welcomes submissions which support and advance the understanding, diagnosis, and treatment of neurodegenerative disorders leading to dementia, and SDGs 3 (Good Health and Well-being) and 9 (Industry, Innovation, and Infrastructure). Submissions are considered out of the scope of this section if they do not explicitly focus on the role or application of imaging or diagnostic tools in the context of dementia. Studies focusing on genetic factors or biomarkers are also not considered for this section and should be submitted to the section Genetics and Biomarkers in Dementia. All Frontiers in Dementia publications require person-centred language. We will not consider manuscripts that label, belittle, or depersonalize people living with dementia. All authors, editors, and reviewers should consult the person-centred language guidelines provided by Alzheimer's societies. This multidisciplinary section is at the forefront of disseminating and communicating cutting-edge scientific knowledge and impactful discoveries in the field of clinical imaging and data science to researchers, industry, policymakers, and the public worldwide. Frontiers in Dementia also offers the following specialty sections:</t>
  </si>
  <si>
    <t>Cardiovascular and Hematologic Drugs</t>
  </si>
  <si>
    <t>The Cardiovascular and Hematologic Drugs section is dedicated to publishing research focused on advancing drug discovery and development for cardiovascular and hematologic disorders. Led by Dr. Charles Hong from Michigan State University, the Cardiovascular and Hematologic Drugs section welcomes submissions in various domains of drug discovery, which aim to address the unmet medical needs in cardiovascular and hematologic diseases. Topics considered in the scope of this section include: Submissions should provide detailed, in-depth knowledge about new therapeutic targets, drugs, or modalities for cardiovascular and hematologic disorders, as well as innovations in data science, de-risking strategies, and clinical trial designs. In particular, the section welcomes submissions which support and advance the cardiovascular and hematologic drug discovery, development, and innovations in data science, de-risking strategies, and clinical trial designs, contributing to SDG 3 (Good Health and Well-being). This multidisciplinary section is at the forefront of disseminating and communicating cutting-edge scientific knowledge and impactful discoveries in the field of drug discovery to researchers, industry, policymakers, and the public worldwide.</t>
  </si>
  <si>
    <t>Memory</t>
  </si>
  <si>
    <t>The Memory section is dedicated to publishing research focused on exploring the various aspects of memory in cognitive neuroscience. Led by Dr. Marian Berryhill from the University of Nevada, Reno, the Memory section welcomes submissions in the various domains of memory, which connect theoretical and practical aspects of the field. Topics considered in the scope of this section include: Submissions should provide detailed, in-depth knowledge about how past experiences influence current behavior and neural responses in the context of human memory. Research in model organisms or studies lacking a behavioral finding fall outside the scope of the journal. The section welcomes submissions which support and advance the SDG 3: Good Health and Well-being. Submissions that lack a clear focus on cognitive aspects of memory, do not fall within the scope of the section. This multidisciplinary section is at the forefront of disseminating and communicating cutting-edge scientific knowledge and impactful discoveries in the field of memory to researchers, industry, policymakers, and the public worldwide.</t>
  </si>
  <si>
    <t>Clinical Neuroergonomics</t>
  </si>
  <si>
    <t>The Clinical Neuroergonomics section aims to publish research focused on enhancing clinical performance and patient care through the integration of clinical neuroscience and neuroengineering. Under the guidance of Dr. Daniel Leff from Imperial College London, the Clinical Neuroergonomics section encourages submissions that explore various aspects of clinical neuroergonomics, connecting clinical neuroscience and neuroengineering to improve patient care, safety, and satisfaction. Topics considered within the scope of this section include: Submissions should provide comprehensive, in-depth knowledge about the intersection of clinical neuroscience and neuroengineering to improve clinical performance and patient care. In particular, the section welcomes submissions which support and advance the clinical neuroergonomics, patient care, safety, and satisfaction, and SDGs 3 (Good Health and Well-being) and 9 (Industry, Innovation, and Infrastructure). This multidisciplinary section is at the forefront of disseminating and communicating cutting-edge scientific knowledge and impactful discoveries in the field of Clinical Neuroergonomics to researchers, industry, policymakers, and the public worldwide.</t>
  </si>
  <si>
    <t>Paleoecology</t>
  </si>
  <si>
    <t>The Paleoecology section is dedicated to publishing research focused on aspects of paleoecology with a focus on both patterns and processes. Led by Dr. Laura Parducci from Sapienza University of Rome, the Paleoecology section welcomes submissions concerned with the past interplay between organisms and their habitat over all spatial and temporal scales, emphasizing paleoecological reconstructions as well as their modern observational and experimental bases. The scope of the section covers retrospective studies on all ecological settings, from modern times to distant geologic epochs, from a single organism to entire communities. Given the need to understand the human influence on ecosystems, one of our goals is to provide long-term baseline information on the dynamics of natural systems, their forcing, and their response. The Paleoecology section favours an interdisciplinary approach that integrates empirical data with theoretical models, but we also welcome rigorous testing of underlying assumptions through field manipulations and laboratory experiments. Our goal is to drive progress in paleoecology at a critical time when new tools and techniques, from geochemistry to remote sensing, from numerical methods to automated microsensors and DNA analyses, are providing fertile cross-disciplinary opportunities for investigating the ecological past. In particular, the section welcomes submissions which support and advance the understanding of paleoecology in relation to SDGs 13 (Climate Action), 14 (Life Below Water), and 15 (Life on Land). The Paleoecology section does not consider submissions focusing on modern agricultural practices or archaeological investigations without a clear ecological context. Studies that do not address the interactions between past organisms and their environments or lack a strong paleoecological perspective or relevance are also outside the scope of this section.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paleoecology to researchers, industry, policymakers, and the public worldwide.</t>
  </si>
  <si>
    <t>Materials for Detectors</t>
  </si>
  <si>
    <t>The Materials for Detectors section is dedicated to publishing research focused on the development and understanding of materials for radiation detectors, for use in various application areas. Led by Dr. Paul Sellin from the University of Surrey, the Materials for Detectors section welcomes submissions on all aspects of detector materials, from a fundamental understanding of material properties and radiation interaction processes, through to more applied studies of the electrical and optical performance of detector materials and their influence on detector performance. Topics considered in the scope of this section include: Submissions should provide detailed, in-depth knowledge about the properties, synthesis, and performance of detector materials in various applications. Many technologies are used today to produce a broad range of radiation detectors, which are applied across many different scientific and industrial sectors. This multidisciplinary section is at the forefront of disseminating and communicating cutting-edge scientific knowledge and impactful discoveries in the field of detector science and technology to researchers, industry, policymakers, and the public worldwide.</t>
  </si>
  <si>
    <t>Navigation, Guidance, and Control</t>
  </si>
  <si>
    <t>The Navigation, Guidance, and Control section is dedicated to publishing research focused on advancing the safety, autonomy, and sustainability of unmanned systems. Led by Prof. Bing Xiao from Northwestern Polytechnical University, the Navigation, Guidance, and Control section welcomes submissions in the various domains of unmanned systems, which address the growing challenges and emerging needs in engineering and research. Topics considered in the scope of this section include: Submissions should provide detailed, in-depth knowledge about the development and implementation of new methods and technologies in navigation, guidance, control, and fault management for unmanned systems. In particular, the section welcomes submissions which support and advance the navigation, guidance, and control of unmanned systems, as well as SDGs 9 (Industry, Innovation, and Infrastructure) and 11 (Sustainable Cities and Communities). This multidisciplinary section is at the forefront of disseminating and communicating cutting-edge scientific knowledge and impactful discoveries in the field of unmanned systems to researchers, industry, policymakers, and the public worldwide.</t>
  </si>
  <si>
    <t>Neonatology</t>
  </si>
  <si>
    <t>The Neonatology section is dedicated to publishing research focused on advancing knowledge in fetal and neonatal medicine. Led by Dr. Eugene Dempsey from University College Cork, the Neonatology section welcomes submissions in various domains of neonatal medicine, which connect fundamental research with clinical applications. Topics considered in the scope of this section include: Submissions should provide detailed, in-depth knowledge about the biological processes, clinical practices, and technological advancements in neonatal medicine. The section welcomes submissions which support and advance the SDG: SDG 3: Good Health and Well-being. The Neonatology section does not consider submissions focusing on general obesity and nutrition unrelated to neonatal conditions, genetics and mutations not connected to neonatal medicine, medical education outside the context of neonatal care, and pregnancy and women's health issues that do not directly impact neonatal well-being. Additionally, respiratory support studies that are not specific to neonates will not be considered. This multidisciplinary section is at the forefront of disseminating and communicating cutting-edge scientific knowledge and impactful discoveries in the field of neonatal medicine to researchers, industry, policymakers, and the public worldwide.</t>
  </si>
  <si>
    <t>Parasite and Host</t>
  </si>
  <si>
    <t>The Parasite and Host section is dedicated to publishing research focused on the interactions between eukaryotic pathogens and their hosts or vectors. Led by Dr. Jeroen Saeij from the University of California, Davis, and Dr. Tania De Koning-Ward from Deakin University, the Parasite and Host section welcomes submissions in various domains of cellular and infection microbiology, which aim to enhance understanding between the complex relationships of parasites, hosts, and vectors. Topics considered in the scope of this section include: Submissions should provide detailed, in-depth knowledge about the interactions and mechanisms involved in parasite-host and parasite-vector relationships. The section welcomes submissions which support and advance the SDG: SDG 3: Good Health and Well-being. The Parasite and Host section does not consider submissions that primarily focus on non-parasitic diseases or conditions, such as COVID-19, diabetes, metabolic disorders, or gut microbiota. This multidisciplinary section is at the forefront of disseminating and communicating cutting-edge scientific knowledge and impactful discoveries in the field of cellular and infection microbiology to researchers, industry, policymakers, and the public worldwide.</t>
  </si>
  <si>
    <t>Cellular Neurophysiology</t>
  </si>
  <si>
    <t>The Cellular Neurophysiology section is dedicated to publishing research focused on advancing the understanding of cellular and molecular mechanisms of neuronal excitability, communication, and plasticity. Led by Dr. Arianna Maffei from Stony Brook University and Dr. Enrico Cherubini from the European Brain Research Institute, the Cellular Neurophysiology section welcomes submissions in the various domains of cellular neuroscience, which connect fundamental neural properties to the broader context of brain function and development. Topics considered in the scope of this section include: Submissions should provide detailed, in-depth knowledge about the cellular and molecular mechanisms in the developing and aging brain. Studies opening ways for computational modeling are particularly encouraged. The section welcomes submissions which support and advance the United Nations Sustainable Development Goals (SDGs) #SDG 3: Good Health and Well-being and #SDG 9: Industry, Innovation and Infrastructure. The Cellular Neurophysiology section does not consider submissions focusing on clinical aspects of ischemic stroke or peripheral nerve injury, as these topics are more relevant to clinical research and the cellular neuropathology section. Additionally, while studies primarily based on cellular neuropathology mechanisms are generally outside the scope of this section, they may be considered if they have a fundamental basis in cellular neurophysiology and contribute to the understanding of neural properties in the context of brain function and development. This multidisciplinary section is at the forefront of disseminating and communicating cutting-edge scientific knowledge and impactful discoveries in the field of cellular neuroscience to researchers, industry, policymakers, and the public worldwide.</t>
  </si>
  <si>
    <t>Neuroimaging</t>
  </si>
  <si>
    <t>The Neuroimaging section is dedicated to publishing research focused on advancing the understanding of neuropsychiatric diseases and their treatments through neuroimaging techniques. Led by Dr. Stefan Borgwardt from the University of Lübeck, the Neuroimaging section welcomes submissions in the various domains of cognitive neuroscience, social neuroscience, clinical psychiatry, neurology, neuropsychiatry, and animal research, which connect basic research with clinical practice and contribute to the development of more effective pharmacological and psychological treatments. Topics considered in the scope of this section include: Submissions should provide detailed, in-depth knowledge about the dynamic interplay among brain regions to understand cognitive, emotional, or behavioral regulation using neuroimaging techniques. In particular, the section welcomes submissions which support and advance the understanding of neuropsychiatric diseases, their treatments, and the development of more effective pharmacological and psychological treatments in alignment with SDG 3 (Good Health and Well-being). The Neuroimaging section does not consider submissions focusing on general psychology, mental health, stress management, sleep disorders, or substance abuse without a strong neuroimaging component. However, studies that investigate these topics with a clear emphasis on the use of neuroimaging techniques to understand brain function or structure related to neuropsychiatric disorders and their treatments are welcome. This multidisciplinary section is at the forefront of disseminating and communicating cutting-edge scientific knowledge and impactful discoveries in the field of cognitive neuroscience to researchers, industry, policymakers, and the public worldwide.</t>
  </si>
  <si>
    <t>Oncology in Veterinary Medicine</t>
  </si>
  <si>
    <t>The Oncology in Veterinary Medicine section is dedicated to publishing research focused on cancer studies in various animal species. Led by Dr. Felisbina Queiroga from the University of Trás-os-Montes and Alto Douro, the Oncology in Veterinary Medicine section welcomes submissions in the various domains of veterinary oncology, which connect veterinary and human medicine through a one health concept. Topics considered in the scope of this section include: Submissions should provide detailed, in-depth knowledge about the various aspects related to cancer in animal species, such as companion animals, horses, cattle, laboratory, and wild animals. The section welcomes submissions which support and advance the SDG: SDG 3: Good Health and Well-being, SDG 15: Life on Land. The Oncology in Veterinary Medicine section does not consider submissions focused solely on human cancer research, as these topics fall outside the scope of veterinary oncology. However, studies that connect veterinary and human medicine through a one health concept are welcome. To be considered for this section, research should be centered on cancer in animal species, such as companion animals, horses, cattle, laboratory, and wild animals, and should not focus exclusively on cell signaling in non-veterinary species. This multidisciplinary section is at the forefront of disseminating and communicating cutting-edge scientific knowledge and impactful discoveries in the field of veterinary oncology to researchers, industry, policymakers, and the public worldwide.</t>
  </si>
  <si>
    <t>Thin Solid Films</t>
  </si>
  <si>
    <t>The Thin Solid Films section is dedicated to publishing research focused on the development and application of thin film materials. Led by Professor Yongfa Zhu from Tsinghua University, the Thin Solid Films section welcomes submissions in various domains of thin film research, which connect the understanding and application of these materials. Topics considered in the scope of this section include: Submissions should provide detailed, in-depth knowledge about the properties and applications of thin solid films. In particular, the section welcomes submissions which support and advance the preparation, characterization, and application of thin solid films, as well as the study of their properties, contributing to SDGs 7 (Affordable and Clean Energy), 9 (Industry, Innovation, and Infrastructure), and 12 (Responsible Consumption and Production). The Thin Solid Films section does not consider studies that lack a fundamental basis in the field, including those with insufficient focus on thin film materials, properties, or applications. To be considered for publication, submissions should demonstrate a strong connection to the core subject matter, such as the preparation, characterization, and application of thin solid films, as well as the study of their properties, contributing to the advancement of affordable and clean energy, industry, innovation, infrastructure, and responsible consumption and production. This multidisciplinary section is at the forefront of disseminating and communicating cutting-edge scientific knowledge and impactful discoveries in the field of thin film research to researchers, industry, policymakers, and the public worldwide.</t>
  </si>
  <si>
    <t>Land Cover and Land Use Change</t>
  </si>
  <si>
    <t>The Land Cover and Land Use Change section aims to publish research focused on understanding and addressing the impacts of land cover and land use changes on various aspects of the environment and society. Led by Dr. Yuanwei Qin from the University of Oklahoma, the Land Cover and Land Use Change section welcomes submissions in the diverse domains of remote sensing, which connect the understanding of land cover and land use changes with their consequences and driving factors. Topics considered in the scope of this section include: Submissions should provide detailed, in-depth knowledge about the causes, processes, and consequences of land cover and land use change using remote sensing technology and datasets. In particular, the section welcomes submissions that support and advance the understanding of land cover and land use changes, and their impacts on food security, energy balance, carbon cycle, water resources, biodiversity, and public health (SDGs 2, 6, 7, 13, 14, 15, and 3 ). Area-specific studies without a clear connection to remote sensing applications are outside the scope of this section. This multidisciplinary section is at the forefront of disseminating and communicating cutting-edge scientific knowledge and impactful discoveries in the field of Land Cover and Land Use Change to researchers, industry, policymakers, and the public worldwide.</t>
  </si>
  <si>
    <t>Chemical Sensors</t>
  </si>
  <si>
    <t>The Chemical Sensors section is dedicated to publishing research focused on advancing the understanding and applications of chemosensing, which plays an integral role in modern sensor science and engineering. Led by Prof. Guodong Qian from Zhejiang University, the Chemical Sensors section welcomes submissions in the various domains of chemosensing, connecting interdisciplinary research that spans across chemistry, bio-science, photonics, etc, to address real-world challenges in chemical sensing processes. Topics considered in the scope of this section include: Submissions should provide detailed, in-depth knowledge about chemosensing science or chemical sensing processes, contributing valuable insights to the field. Reports without prominent application aspects in chemical sensing do not fall within the scope of this section and should be submitted to more specialized journals. This multidisciplinary section is at the forefront of disseminating and communicating cutting-edge scientific knowledge and impactful discoveries in the field of chemosensing to researchers, industry, policymakers, and the public worldwide.</t>
  </si>
  <si>
    <t>Obesity</t>
  </si>
  <si>
    <t>The Obesity section is dedicated to publishing high quality basic and clinical research focused on understanding and addressing the global obesity epidemic and its consequences on human health. Led by Prof. Katherine Samaras from St Vincent's Hospital Sydney and the Garvan Institute of Medical Research, the Obesity section welcomes submissions in various domains of obesity research, which connect diverse perspectives to tackle this endemic complex issue. Topics considered in the scope of this section include: Submissions should provide detailed, in-depth knowledge about the various aspects of obesity, its causes, consequences, and potential solutions. In particular, the section welcomes submissions which support and advance the understanding and addressing of the global obesity epidemic, its consequences on human health, and promoting well-being for all ages (SDG 3), while also considering the broader implications on sustainable development and responsible consumption and production (SDG 12). The Obesity section does not consider studies primarily focused on unrelated medical conditions, unless they have a direct connection to obesity or its underlying mechanisms. For example, research on endocrine disorders, hypertension, or hypothyroidism may be considered if they are fundamentally linked to obesity outcomes in the hypotheses. This multidisciplinary section is at the forefront of disseminating and communicating cutting-edge scientific knowledge and impactful discoveries in the field of obesity research to researchers, industry, policymakers, and the public worldwide.</t>
  </si>
  <si>
    <t>Catalytic Remediation</t>
  </si>
  <si>
    <t>The Catalytic Remediation section is dedicated to publishing research focused on environmental catalysis and clean energy production. Led by Dr. Fan Dong from the University of Electronic Science and Technology of China and Dr. Ioannis Yentekakis from the School of Environmental Engineering at the Technical University of Crete, the Catalytic Remediation section welcomes submissions in various domains of environmental chemistry, which connect the development of efficient and cost-effective solutions for pollution abatement and clean energy production. Topics considered in the scope of this section include: Submissions should provide detailed, in-depth knowledge about catalytic and photocatalytic technologies for environmental purposes. In particular, the section welcomes submissions which support and advance the environmental catalysis, clean energy production, emissions control, cyclic economy, and biorefinery, contributing to SDGs 7 (Affordable and Clean Energy), 9 (Industry, Innovation, and Infrastructure), 11 (Sustainable Cities and Communities), and 13 (Climate Action). This multidisciplinary section is at the forefront of disseminating and communicating cutting-edge scientific knowledge and impactful discoveries in the field of environmental chemistry to researchers, industry, policymakers, and the public worldwide.</t>
  </si>
  <si>
    <t>Astronomy and Space Sciences</t>
  </si>
  <si>
    <t>Big Data</t>
  </si>
  <si>
    <t>Endocrinology</t>
    <phoneticPr fontId="18"/>
  </si>
  <si>
    <t>Neuroscience</t>
  </si>
  <si>
    <t>Oncology</t>
  </si>
  <si>
    <t>Pediatrics</t>
  </si>
  <si>
    <t>Physiology</t>
    <phoneticPr fontId="18"/>
  </si>
  <si>
    <t>Sociology</t>
  </si>
  <si>
    <t>Frontiers in Medical Technology is a multidisciplinary journal which explores innovative solutions to maintain healthy lives and contribute to the global bioeconomy by addressing key medical and healthcare needs. Led by Field Chief Editor Alicia Jennifer El Haj (University of Birmingham, UK), the journal is indexed in Web of Science Emerging Sources Citation Index (ESCI), PubMed Central (PMC), Scopus, and the DOAJ, among others. Frontiers in Medical Technology aims to improve diagnostics and therapies by publishing research that advances innovative technologies and supporting medical technology devices. Topics include, but are not limited to: With the increase in innovative technologies and regenerative therapies aimed for clinical usage, there are key challenges which must be addressed. Submission on delivery systems, metrology, quantitative and computational modelling, data throughput, multimodal approaches for the characterisation of disease and treatments, physiological and biochemical monitoring of clinical treatments and tools, technology integration and automation are of particular interest. The journal also encourages translational articles - from discovery through to ‘first in man’ trials – and those that bridge the gap between innovative technologies and healthy aging. Furthermore, the journal welcomes submissions which support and advance the UN’s Sustainable Development Goals (SDGs), notably SDG 3: good health and well-being. Patient case studies or reports that do not contribute to the advancement of medical technology are not appropriate for this journal. Frontiers in Medical Technology is committed to advancing developments in the field by allowing unrestricted access to articles and communicating scientific knowledge to researchers and the public alike, to enable the scientific breakthroughs of the future.</t>
  </si>
  <si>
    <t>Frontiers in Catalysis is a multidisciplinary journal that focuses on the design, synthesis, characterization, and application of catalysts in the field of chemistry. Led by Field Chief Editor Prof Frank Hollmann (Delft University of Technology, Netherlands), this DOAJ indexed journal welcomes research contributions that bridge the gap between catalysis disciplines and fundamental research and application, aiming to advance catalysis for the good of mankind. Topics of interest include, but are not limited to: Manuscripts relating to Routine synthetic applications of catalysis producing merely further data. Incremental improvements over existing catalysts, approaches and methodologies of the state-of-the art are not suitable for publication in this journal. Frontiers in Catalysis is committed to advancing developments in the field of catalysis by allowing unrestricted access to articles, and communicating scientific knowledge to researchers and the public alike, to enable the scientific breakthroughs of the future.</t>
  </si>
  <si>
    <t>Frontiers in Earth Science is a multidisciplinary journal that welcomes research that enhances our understanding of the Earth’s physical and chemical properties and processes, and aims to address major environmental challenges. Led by Field Chief Editor Prof. Valerio Acocella (Roma Tre University, Italy), Frontiers in Earth Science is included in Scopus, SCIE and DOAJ among others and welcomes submissions across field, bridging the different domains of Earth science, from the lithosphere, to the hydrosphere, and the atmosphere. Frontiers in Earth Science is dedicated to the Earth’s processes, such as geosciences, hydrology, meteorology and climatology. Topics include: The journal welcomes submissions which support and advance the UN’s Sustainable Development Goal (SDG), notably SDG 13: climate action, in the reporting and monitoring of the impact of human activity and climate change on the Earth. Manuscripts that focus on the technical aspects of mining engineering, civil engineering, and construction, including but not limited to, rock mechanics, mining-induced disasters, and construction land use, are not suitable for publication in this journal. Studies that primarily deal with the physical properties of materials, such as cohesion, shear stress, and bending moment, without a relevance to broader earth science themes, are also outside the journal's scope. Frontiers in Earth Science is committed to advancing developments in the field of Earth science by allowing unrestricted access to articles, and communicating scientific knowledge to researchers and the public alike, to enable the scientific breakthroughs of the future.</t>
  </si>
  <si>
    <t>Frontiers in Sustainable Tourism is a multidisciplinary journal that focuses on the sustainability of tourism and human mobility. Led by Field Chief Editor C. Michael Hall from the University of Canterbury, Frontiers in Sustainable Tourism welcomes research contributions in various domains of tourism studies, aiming to bridge the gap between industry, policymakers, destinations, academics, labor, tourism consumers, and destination residents. Topics include, but are not limited to: In particular, the journal welcomes submissions that support and advance the focus on sustainable development goals and the need for a transdisciplinary approach to address the complex challenges of sustainability in tourism. Frontiers in Sustainable Tourism does not accept submissions unrelated to the sustainability of tourism and human mobility or those that do not align with the journal's focus on advancing research in tourism studies. Frontiers in Sustainable Tourism is committed to advancing developments in the field of tourism studies by allowing unrestricted access to articles and communicating scientific knowledge to researchers and the public alike, to enable the scientific breakthroughs of the future.</t>
  </si>
  <si>
    <t>Frontiers in Pain Research takes a holistic perspective to pain research covering mechanisms, treatments, socioeconomics, diagnostics, preventative measures, and pain management in a range of medical specialties. Led by Field Chief Editor Professor Tony L Yaksh (Department of Anesthesiology and Pharmacology, University of California, San Diego, USA), the journal is indexed in PubMed Central (PMC), SCOPUS and the DOAJ, among others. All studies contributing insights to the pathophysiology of pain, and development of novel analgesics for improved clinical treatment are welcome. Topical issues relevant to the journal, addressing insights into the pathophysiology of pain, and development of novel analgesics for include but are not limited to: The journal is particularly interested in research that focuses on the following:</t>
  </si>
  <si>
    <t>Frontiers in Radiology is a leading, interdisciplinary journal that publishes impactful discoveries and clinical experience studies in all areas of radiology, with a particular emphasis on new technology developments and applications. Frontiers in Radiology is indexed in PubMed Central (PMC) and the DOAJ. Led by Field Chief Editor Professor Dinggang Shen (ShanghaiTech University and Shanghai United Imaging Intelligence, China) and an outstanding international editorial board, Frontiers in Radiology supports innovation in every possible technical aspect of radiology and radiologists’ practice to improve quality, productivity, and efficiency. This journal welcomes contributions that develop and apply novel multi-disciplinary and cross-disciplinary methodologies and technologies in radiology, particularly in the following areas: In recent years, the field of radiology has been significantly re-shaped by technological advancements such as imaging instruments, artificial intelligence, and information technology. The pace of this innovation is accelerating. The research and clinical practice of radiology has also been significantly impacted by interactions with other disciplines such as nuclear medicine, molecular imaging, neurology, oncology, cardiology, pathology, surgery, laboratory medicine. The journal welcomes research which advances the UN’s Sustainable Development Goals (SDGs), especially SDG 3: good health and wellbeing, and SDG 9: industry, innovation, and infrastructure. Frontiers in Radiology is dedicated to studies centered on medical imaging techniques and their roles in diagnosing and treating health conditions. Manuscripts that focus solely on the diagnosis of diseases without a relevance to radiology or imaging techniques are not suitable for publication in this journal. Additionally, studies that do not utilize or discuss the application of radiological methods in their research are also not within the scope of this journal. Frontiers in Radiology is committed to advancing developments in the field of radiology by communicating scientific knowledge to researchers and the public alike, to enable the scientific breakthroughs of the future.</t>
  </si>
  <si>
    <t>Frontiers in Organizational Psychology is a multidisciplinary journal that focuses on publishing research aimed at benefiting the broader scientific community. Led by Field Chief Editor Piers Steel from University of Calgary, Frontiers in Organizational Psychology welcomes research contributions in various domains of organizational psychology, aiming to bridge the gap between theory and practical application. Topics include, but are not limited to: The journal supports and advances the Sustainable Development Goals (SDGs) by addressing various aspects of organizational psychology essential for sustainable development and the well-being of individuals and societies. Research published in Frontiers in Organizational Psychology contributes to several SDGs, including Good Health and Well-being, Quality Education, Gender Equality, Decent Work and Economic Growth, Peace, Justice, and Strong Institutions. Manuscripts that do not pertain to the field of organizational psychology or fail to contribute to the advancement of research within this discipline are not accepted by Frontiers in Organizational Psychology. Frontiers in Organizational Psychology is committed to advancing developments in the field of organizational psychology by allowing unrestricted access to articles and communicating scientific knowledge to researchers and the public alike, enabling the scientific breakthroughs of the future.</t>
  </si>
  <si>
    <t>Frontiers in Drug Safety and Regulation is a Scopus-indexed multidisciplinary journal that aims to address potentially emerging issues concerning pharmacovigilance, with special emphasis on how the post-marketing surveillance drives informed regulatory decision process and vice-versa. Led by Field Chief Editor Prof Gianluca Trifirò (University of Verona, Italy), Frontiers in Drug Safety and Regulation publishes epidemiological, clinical and translational original articles, editorials and reviews across the fields of clinical pharmacology, pharmacovigilance, pharmacoepidemiology, drug policy, public health and regulatory science. Topics of interest include: Drug safety monitoring is an essential element for the effective and safe use of medicines and for high quality medical care and it is the process of detection, assessment, understanding and prevention of side effects, allowing an in-depth knowledge of the benefit-risk profile of conventional drugs and vaccines as well as Advanced Therapy Medicinal Products (ATMPs, e.g., gene therapy medicinal products, somatic cell therapy medicinal products, tissue engineered medicinal products, medicinal products for combined advanced therapies,), dietary supplements/nutraceuticals and medical devices. Regulatory science refers to the range of scientific disciplines aimed at assessing the quality, safety and efficacy/effectiveness of medicinal products and informing regulatory decision-making throughout the lifecycle of a medicine. It comprises basic and applied biomedical and social sciences and contributes to the development of regulatory standards and tools. In particular, the journal welcomes submissions which support and advance the UN’s Sustainable Development Goals (SDGs), notably SDG 3: ensure healthy lives and promote well-being for all at all ages. Collaboration between clinicians and basic scientists is strongly encouraged by the editors and papers issued from a collaborative strategy between the academic and the private industrial sectors are welcome. Manuscripts which do not relate to conventional drugs, vaccines, ATMPs, nutraceuticals and dietary supplements or medical devices, as well as isolated in vitro or in vivo studies that are not linked to clinical evaluations, are not suitable for publication in this journal. Frontiers in Drug Safety and Regulation is committed to contributing to elevating regulatory sciences with a patient-oriented approach addressing emerging issues concerning drug safety while taking together clinician, regulatory, academic, patient as well as industry perspective. The journal aims to advance developments in the field of drug safety and regulation research by allowing unrestricted access to articles, and communicating scientific knowledge to researchers and the public alike, to enable the scientific breakthroughs of the future.</t>
  </si>
  <si>
    <t>Frontiers in Marine Science is the most cited journal in its field, advancing our understanding of marine species, ecosystems, and processes as well as human interactions with, and impacts on, ocean environments. The journal is led by Field Chief Editor Prof Carlos M. Duarte (King Abdullah University of Science and Technology, Saudi Arabia) and indexed in Scopus, Web of Science and DOAJ. It welcomes submissions on all aspects of marine biology and ocean systems, on human activities that exploit or affect oceans and marine life, and the protection and restoration of marine ecosystems. Topics of interest include, but are not limited to: Frontiers in Marine Science particularly welcomes new ideas and approaches for ocean-based solutions and which support and advance the UN’s Sustainable Development Goals (SDGs), notably SDG 14: life below water. This includes studies on sustainable blue economies, improved forecasting and observational capacities, understanding biodiversity and ecosystem issues at a local and global level, and effective strategies to manage marine resources and maintain ocean health. Manuscripts that do not directly relate to marine environments, such as those focusing primarily on freshwater or terrestrial ecosystems and non-marine-related engineering and technology studies, are also out of scope. Additionally, research that predominately concerns human health, social sciences, or economics, without a clear link to marine science, will not be considered. Frontiers in Marine Science is committed to advancing our understanding and sustainable use of the world’s oceans and their resources by communicating scientific knowledge to researchers and the public alike, to enable the scientific breakthroughs of the future.</t>
  </si>
  <si>
    <t>Frontiers in Applied Mathematics and Statistics is a multidisciplinary journal that publishes rigorously peer-reviewed research exploring both applied and applicable mathematics and statistics. Led by Field Chief Editor Prof Charles K Chui (Stanford University, USA) and indexed in Web of Science (ESCI), Scopus, and the DOAJ, the journal welcomes submissions on fundamental areas of study as well as the application of mathematics and statistics to fields including physical and biological sciences, medicine, engineering, finance and economics, computer science, and other technologies. Topics of interest include, but are not limited to: The journal’s scope includes studies on the theory, methods, development, and application of mathematical tools and techniques, statistical methods and analysis, computational methods, algorithms, and simulations. Studies that support and advance the UN’s Sustainable Development Goals (SDGs) are particularly welcome. Manuscripts that primarily focus on economics, natural language processing, computational linguistics, pure or discrete mathematics with no proposed applications, or risk analysis in non-mathematical contexts are not suitable for publication in this journal. By communicating scientific knowledge to researchers and the public alike, Frontiers in Applied Mathematics and Statistics is committed to advancing the application of mathematics and statistical techniques to drive scientific developments in other fields.</t>
  </si>
  <si>
    <t>Frontiers in Ecology and Evolution is a multidisciplinary journal that provides ecological and evolutionary insights into our natural and anthropogenic world, and how these insights can inform its management. Led by Field Chief Editor Dr Mark A Elgar (University of Melbourne, Australia), this DOAJ, SCOPUS and SCIE indexed journal welcomes both fundamental and applied research in all domains of ecology and evolution, which address our understanding of all levels of biological diversity using contemporary ecological and evolutionary concepts and questions. Topics of interest include: In particular, the journal welcomes submissions which support and advance the UN’s Sustainable Development Goals (SDGs), notably SDG 13: climate action; and SDG 15: life on land. Manuscripts describing research that lacks a clear connection to contemporary ecological or evolutionary concepts are not appropriate for this journal, including those that focus primarily on human health, urbanization, or economic factors, and technical aspects of abiotic factors, including energy production, water treatment, or other engineering-based approaches to environmental management. Finally, research that is purely descriptive, or theoretical, and lacks a clear connection with contemporary ecological or evolutionary concepts is not appropriate for this journal. Frontiers in Ecology and Evolution is committed to advancing developments in the field of ecology and evolution by allowing unrestricted access to articles and communicating scientific knowledge to researchers and the public alike, thereby facilitating future scientific insights.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t>
  </si>
  <si>
    <t>Frontiers in Urology is a multidisciplinary journal advancing urological health insights through new approaches for better patient outcomes. Led by Field Chief Editor Darius Bagli (Hospital for Sick Children, University of Toronto, Canada), this journal covers new developments in urology, spanning from disease mechanisms to clinical care, surgery, prevention, and population health research. Topics include, but are not limited to: Frontiers in Urology encourages studies addressing the following areas: This journal also welcomes submissions that support the advancement of the UN’s Sustainable Development Goals (SDGs), notably SDG 3: good health and well-being. Frontiers in Urology is committed to developing urology research by allowing unrestricted access to articles and communicating scientific knowledge to researchers and the public, enabling future scientific breakthroughs.</t>
  </si>
  <si>
    <t>Frontiers in Chemical Biology is a multidisciplinary journal that focuses on the intersection of chemistry and biology in solving complex problems within biological and biomedical systems. Led by Field Chief Editor Debbie C. Crans from Colorado State University, Frontiers in Chemical Biology welcomes research contributions in various domains of chemical biology, bridging the gap between chemistry and life sciences. Topics include, but are not limited to: The journal supports and advances the Sustainable Development Goal (SDG) 3: Good Health and Well-being by focusing on interdisciplinary research of biological and biomedical systems, emphasizing the role of chemistry in solving complex problems related to human health. By publishing research on topics such as drug design, therapeutic agents, and the chemical biology of diseases, this journal contributes to the advancement of knowledge and understanding in the field of health and well-being. Additionally, the journal's commitment to inclusivity in its editorial board and research scope aligns with the broader goals of the SDGs, which aim to promote equality and reduce disparities in access to resources and opportunities. Manuscripts outside the scope of Frontiers in Chemical Biology include those lacking a clear focus on both chemistry and biology or relevance to the field of chemical biology, as well as those not aligned with the journal's interdisciplinary approach to solving complex problems within biological and biomedical systems. Frontiers in Chemical Biology is dedicated to advancing developments in the field of chemical biology by allowing unrestricted access to articles and communicating scientific knowledge to researchers and the public alike, enabling the scientific breakthroughs of the future.</t>
  </si>
  <si>
    <t>Frontiers in Dementia is a multidisciplinary journal that focuses on accelerating progress in dementia research and clinical development. Led by Field Chief Editor Dr William L. Klein (Northwestern University, USA) and indexed in the DOAJ and PubMed Central, the journal aims to accelerate progress by sharing answers to salient questions and opening new paths to scientific breakthroughs. Topics of interest include, but are not limited to: In particular, the journal welcomes submissions which support and advance the UN's Sustainable Development Goals (SDGs), notably SDG 3: ensure healthy lives and promote well-being for all at all ages. Frontiers in Dementia is committed to advancing developments in the field of dementia and regulation research by allowing unrestricted access to articles, and communicating scientific knowledge to researchers and the public alike, to enable the scientific breakthroughs of the future.</t>
  </si>
  <si>
    <t>Frontiers in Psychiatry is an interdisciplinary journal that focuses on translational and ‘bench-to-bedside’ approaches to improve therapeutic options for mental illness and consequently to improve patient treatment outcomes. Led by Field Chief Editor Prof Stefan Borgwardt (University of Lübeck, Germany), the journal publishes research across a wide spectrum of translational, basic, and clinical research in psychiatry, including all aspects of diagnosis, nature, causes, treatment, and public health aspects of mental illnesses. The journal seeks submissions that communicate translational progress and innovations in all fields of psychiatry, including but not limited to: Studies on psychiatric diseases, predictive imaging and genomics, as well as computational modeling and novel biomarkers, which provide the foundations for the integrative bio-social context of public mental health, societal well-being and cutting-edge clinical practice and specialization are of particular interest. The journal actively welcomes submissions which support and advance the UN’s Sustainable Development Goals (SDGs), notably SDG 3: good health and well-being Manuscripts that focus primarily on the physiological aspects of diseases, such as cancer or stroke, without a foundation in psychiatric or mental health issues are not suitable for publication in this journal. Similarly, studies that primarily investigate the physical effects of treatments, such as side effects or motor function, without a foundation in mental health are also not within the scope of this journal. Furthermore, research that is purely statistical or demographic in nature, without a foundation in psychiatric practice or theory, is not appropriate for this journal. General Commentary articles as well as Book Reviews are only accepted in Frontiers in Psychiatry upon invitation. Frontiers in Psychiatry is committed to advancing the discovery and developments in the field by allowing unrestricted access to articles, and communicating scientific knowledge to researchers and the public alike.</t>
  </si>
  <si>
    <t>Frontiers in Lupus is a multidisciplinary journal that focuses on the research, understanding, and treatment of Systemic Lupus Erythematosus (SLE or Lupus). Led by Field Chief Editor John Harley, Frontiers in Lupus welcomes research contributions in various domains of Lupus research, aiming to bridge the gap between scientific understanding and improved health outcomes. Topics include, but are not limited to: The journal supports and advances the Sustainable Development Goal (SDG) 3: Good Health and Well-being by contributing to the advancement of knowledge and therapies that can improve the health and well-being of those affected by Lupus. Manuscripts outside the scope of Frontiers in Lupus include those unrelated to SLE or its associated domains, lacking relevance to Lupus research areas, and not aligning with the journal's mission. Frontiers in Lupus is committed to advancing developments in the field of Lupus research by allowing unrestricted access to articles and communicating scientific knowledge to researchers and the public alike, enabling the scientific breakthroughs of the future.</t>
  </si>
  <si>
    <t>Frontiers in Toxicology is a multidisciplinary journal presenting the latest research on the adverse effects of substances, particles, and mixtures on living organisms and ecosystems, from molecular mechanisms to population level effects. Led by Prof. Bengt Fadeel (Karolinska Institutet, Stockholm, Sweden), Frontiers in Toxicology welcomes research contributions in the various domains of toxicology, bridging the gap between scientific discoveries and their practical applications. Topics include, but are not limited to: In particular, the journal welcomes submissions which support and advance the UN’s Sustainable Development Goal (SDG), notably #3: Good health and well-being. Manuscripts focusing on clinical or medical studies without a connection to Toxicology, including patient analysis, acute disease treatment, and cellular research in a medical context, are not suitable for this journal. Similarly, purely theoretical or analytical research without a foundation in toxicology is not appropriate for this journal. Frontiers in Toxicology is committed to advancing developments in the field of toxicology by providing unrestricted access to articles and communicating scientific knowledge to researchers, clinicians, regulatory authorities, and industry professionals. It aims to foster a global toxicological research community and facilitate interdisciplinary collaboration.</t>
  </si>
  <si>
    <t>Frontiers in Cell and Developmental Biology is an interdisciplinary journal that focuses on the fundamental biological processes of life. Led by Field Chief Editor Prof Amanda Gay Fisher (University of Oxford, UK), this journal is indexed in PubMed Central (PMC), Scopus, Web of Science (SCIE), and the DOAJ, among others, and welcomes submissions on intracellular and extracellular dynamics. The journal covers a wide spectrum of topics within cell and developmental biology including, but not limited to: In addition, Frontiers in Cell and Developmental Biology is interested in fundamental and translational research in molecular medicine and stem cell biology. The journal also welcomes submissions which support and advance the UN’s Sustainable Development Goals (SDGs), notably SDG 3: good health and well-being. Manuscripts that focus solely on bioinformatics, computational analysis, or theoretical modeling without experimental validation are not suitable for publication in this journal. Additionally, studies that only report the therapeutic efficacy of certain compounds or treatments without providing insights into the underlying cellular and developmental biology mechanisms are not within the scope of this journal. Frontiers in Cell and Developmental Biology is committed to advancing developments in the field by allowing unrestricted access to articles and communicating scientific knowledge to researchers and the public alike, to enable the scientific breakthroughs of the future. Ethics Statement: All manuscripts submitted to Cell and Developmental Biology that have been conducted in human subjects must conform with current regulations and the Declaration of Helsinki. Ethics committee approval and informed patient consent are required for studies involving human subjects. Ethics committee approval is also needed for studies involving animals. Phase I - Phase IV clinical trials submitted for publication in Frontiers in Cell and Developmental Biology must have been registered with an appropriate public trials registry at the time or before the first patient enrolment. The information on the clinical trial registration (Unique Identifier and URL) must be included in the abstract. Authors are required to disclose all apparent or potential conflicts of interest according to the ICMJE guidelines and those of Frontiers.  Frontiers follows the guidelines and best practice recommendations published by the Committee on Publication Ethics (COPE). Authors should refer to the author guidelines for full details.</t>
  </si>
  <si>
    <t>Frontiers in Molecular Biosciences is a multidisciplinary journal focusing on understanding biological processes at the molecular level. It is currently indexed in the BIOSIS, SciFinder, Web of Science, Embase, DOAJ, SCIE, Scopus, and PubMed Central (PMC), among others. The journal is led by Field Chief Editor Prof Cecilia Giulivi (University of California, Davis, US). The journal welcomes submissions in all areas of molecular bioscience research that illustrate the molecular mechanisms regulating the basic and applied metabolism of proteins, nucleic acids, carbohydrates, lipids, and metabolites in health and disease states, including aging, pharmacological interventions, and genetic and acquired diseases, among others. Topics of interest include: The Journal encompasses several empirical disciplines, including structural biology, enzymology, biochemistry, molecular biology, and biophysics. In addition to presenting novel discoveries, methodologies, and practical applications, Frontiers in Molecular Biosciences encourages the submission of testable hypotheses to inspire diverse perspectives and foster scientific discourse. Integrating in silico, in vitro, and in vivo approaches is particularly interesting. Please note that this journal does not publish manuscripts solely focused on clinical oncology, cancer epidemiology, or cancer prognosis that lack a clear molecular mechanisms perspective within the biosciences. Likewise, studies that offer only descriptive accounts and do not provide mechanistic insights into the molecular underpinnings of biological processes fall outside the journal's scope. Frontiers in Molecular Biosciences is dedicated to advancing molecular bioscience research by disseminating scientific knowledge to researchers and the general public, thus facilitating future breakthroughs in scientific understanding.</t>
  </si>
  <si>
    <t>Frontiers in Molecular Medicine is a multidisciplinary journal that explores the mechanisms of human diseases, and advances in diagnostics using cutting-edge technologies to promote cyclical innovation for human health care. Led by Field Chief Editor Dr Masaru Katoh (National Cancer Center, Japan), this DOAJ and PubMed Central indexed journal welcomes research contributions in the various domains of molecular medicine, bridging the gap between scientific discoveries and their practical applications. The journal welcomes original research articles, comprehensive review articles, and foresighted editorials that might lead to understanding human pathologies and the development of diagnostics and therapeutics in the future. Topics include, but are not limited to: Frontiers in Molecular Medicine is particularly interested in transdisciplinary approaches spanning artificial intelligence, clinical bioinformatics, complete-genome sequencing, digital imaging, engineered animal models, gene editing, liquid biopsy, patient-derived organoids, pluripotent stem cells, single-cell analyses, and spatial biology. Furthermore, studies on cancers, cardiovascular diseases, infectious diseases, and neurodegenerative diseases are representative targets of our Journal, while other rare diseases are also within scope. In particular, the journal welcomes submissions which support the advance of the UN’s Sustainable Development Goals (SDGs), notably SDG 3: ensure healthy lives and promote well-being for all at all ages. As well as original research papers, the journal welcomes brief research reports, corrections, data reports, editorials, general commentaries, hypothesis &amp; theory, methods, mini reviews, opinions, perspectives, reviews, technology and codes. Frontiers in Molecular Medicine is committed to advancing developments in the field of molecular medicine by allowing unrestricted access to articles, and communicating scientific knowledge to researchers and the public alike, to enable the scientific breakthroughs of the future.</t>
  </si>
  <si>
    <t>Frontiers in Environmental Science is a multidisciplinary journal, publishing research on the rapid changes occurring in our natural world due to anthropogenic activity. Led by Field Chief Editor Martin Siegert (University of Exeter, UK), Frontiers in Environmental Science is indexed in Scopus, Web of Science (SCIE) and the DOAJ among others, and welcomes submissions that explore environmental changes and their cause across the following disciplines: Our natural world is experiencing a state of rapid change unprecedented in the presence of humans. The changes affect virtually all physical, chemical and biological systems on Earth. The interaction of these systems leads to tipping points, system feedbacks and amplification of effects. The journal aims to explore the processes responsible, and the measures needed to reduce their impact. Without proper understanding of the processes involved, and deep understanding of the likely impacts of bad decisions or inaction, the security of food, water and energy is a risk. Left unchecked shortages of these basic commodities will lead to migration, economic deterioration, global geopolitical tension and conflict. The journal actively welcomes submissions which support and advance the UN’s Sustainable Development Goals (SDGs), notably SDG 13: take urgent action to combat climate change and its impacts. Manuscripts that do not have a clear focus on addressing the environmental changes or challenges that humanity is facing are not suitable for publication in this journal. This includes studies focussing on economics or business without strong relevance to addressing environmental issues. Additionally, studies that focus on public health issues without a foundation in environmental science are also outside the scope of this journal. General Commentary articles as well as Book Reviews in Frontiers in Environmental Science are only accepted upon invitation. Frontiers in Environmental Science is committed to advancing developments in the field through unrestricted access to articles, and assisting in the formulation of policies, by offering sound scientific evidence on environmental science, that will lead to a more sustainable world for the generations to come.</t>
  </si>
  <si>
    <t>Frontiers in Natural Products is an innovative journal specializing in research across the breadth of the natural product sciences, especially the evolution, synthesis, and functions of natural products. Led by Field Chief Editor Prof Tsong-Long Hwang (Chang Gung University of Science and Technology, Taiwan), this DOAJ indexed journal welcomes research on the isolation, purification, and characterisation of natural products. Topics include, but are not limited to: Submissions related to methods in natural product sciences and the computational methods used in the design and discovery of biologically active natural materials are encouraged. In particular, the journal welcomes submissions which support and advance the UN’s Sustainable Development Goals (SDGs), notably SDG 3: good health and well-being; and SDG 15: life on land. Manuscripts relating to ethnopharmacology and its applications are not suitable for publication in this journal. Frontiers in Natural Products is committed to advancing developments in the field by allowing unrestricted access to articles and communicating scientific knowledge to researchers and the public alike, to enable the scientific breakthroughs of the future.</t>
  </si>
  <si>
    <t>Frontiers in Transplantation is a DOAJ-indexed journal advancing the understanding of organ, tissue, and cell transplantation. The journal is led by Field Chief Editor Jerzy Kupiec-Weglinski (David Geffen School of Medicine, University of California, Los Angeles, USA) and aims to advance basic, translational and clinical science to save lives, improve clinical practice, and better manage transplant patients. Topics include, but are not limited to: Equally important, the journal promotes submissions that support the UN’s Sustainable Development Goals (SDGs), particularly SDG 3: good health and well-being and SDG 9: industry, innovation, and infrastructure. Frontiers in Transplantation is committed to advancing developments in sensor technology research by allowing unrestricted access to articles and communicating scientific knowledge to researchers and the public, enabling future scientific breakthroughs. Ethics Information ----- Studies conducted in human subjects must receive approval from the Institutional Review Board (IRB), patient informed consent, and a statement that no donor organs were obtained from executed prisoners or other institutionalized persons. The Animal welfare and Ethics Committee approval is required for small and large animal studies. Authors should refer to the author guidelines for details on the submission process.</t>
  </si>
  <si>
    <t>Frontiers in Sports and Active Living is a multidisciplinary journal which investigates all aspects of sports, physical activity, and active living. Led by Field Chief Editors Prof Richard Giulianotti (Loughborough University, UK) and Prof Grégoire Millet (University of Lausanne, Switzerland) the journal explores sports, physical activity, and active living, in diverse settings, and with the use of research methods and theories that are drawn from the natural, life, and social sciences. The journal seeks to catalyze progress by welcoming new ideas and approaches that are likely to shift paradigms in our understanding of sport, exercise, and active living, ranging from traditional sports and forms of exercise to e-sports. Topics of interest include, but are not limited to: Furthermore, the journal welcomes submissions that explore sports, exercise, and active living across all aspects of society, including: The journal also encourages submissions that support and advance the UN’s Sustainable Development Goals (SDGs), notably SDG 3: good health and well-being. Frontiers in Sports and Active Living brings together prominent and promising scholars, as well as diverse policymakers, and key opinion leaders across its global fields of enquiry. The journal is committed to inspiring and communicating fresh scientific knowledge to researchers and across the wider public, private, and civil sectors, to enable new forms of scientific breakthrough and positive social change to occur.</t>
  </si>
  <si>
    <t>Frontiers in Conservation Science is a multidisciplinary open access journal dedicated to the publication of ideas, reports, methods, and techniques that can be applied to biodiversity conservation and management. Led by Field Chief Editor Prof. Daniel T Blumstein, (University of California, Los Angeles, USA), the journal aims to foster collaboration between scientists, stakeholders, and civil society to advance the conservation and management of the world's biodiversity. Topics of interest include: The journal welcomes submissions that apply biological, ecological, and social science to study and advance conservation and management, particularly those that demonstrate an effective impact on meeting global conservation goals. Therefore, articles that advance the UN’s Sustainable Development Goals (SDGs) are particularly welcome, including SDG 13: climate action, SDG 14: life below water, and SDG 15: life on land. In addition, the journal has a broader interest in SDG 11: sustainable cities and communities due to its relevance to urban ecology, SDGs 1 and 4 and ecotourism and finally SDG 6, and the focus on the conservation of natural wetlands. Frontiers in Conservation Science is committed to advancing developments in the field of biodiversity conservation by providing unrestricted access to articles and communicating scientific knowledge to researchers and the public alike. It aims to pave the way for scientific breakthroughs and ensure the preservation of the planet's precious biodiversity.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t>
  </si>
  <si>
    <t>Frontiers in Robotics and AI is a leading multidisciplinary journal focusing on the theory of robotics, technology, and artificial intelligence, and their applications - from biomedical to space robotics. Led by Field Chief Prof Editor Kostas J Kyriakopoulos (National Technical University of Athens, Greece), the journal is indexed in Scopus, Web of Science (ESCI) and the DOAJ, among others, and publishes theoretical and applied robotics research which advance technological developments to aid and enhance modern society. Frontiers in Robotics and AI explores robotics technology across multiple, diverse disciplines from biomedical and micro-nano systems to field robotics. Featured disciplines include, but are not limited to: The journal is particularly interested in research showcasing artificial intelligence as applied to robotics, advancing perception through innovative vision and sensor systems, developing autonomous robot behavior, and establishing novel forms of interaction with the environment and humans. The journal welcomes submissions which support and advance the UN’s Sustainable Development Goals (SDGs), notably SDG 2: zero hunger; SDG 3: good health and well-being; SDG 9: industry, innovation and infrastructure; SDG 11: sustainable cities and communities; and SDG 12: responsible consumption and production. Manuscripts that focus solely on health care practices, public health issues, or general medical studies without relevance to robotics are not suitable for publication in this journal. Military applications are out of the scope of this journal. Papers focusing on artificial intelligence must be directly applied in robotics. Similarly, studies that are primarily about human psychology or behavior, without relevance to the development or application of robotics, are also outside the scope of this journal. Frontiers in Robotics and AI is committed to advancing developments in the field by allowing unrestricted access to articles and communicating scientific knowledge to researchers and the public alike, to enable the scientific breakthroughs of the future.</t>
  </si>
  <si>
    <t>Frontiers in Materials is a community-driven journal, publishing research across the entire breadth of materials science and related engineering disciplines. Led by Field Chief Editor Prof Nicola Maria Pugno (University of Trento, Italy), this interdisciplinary journal explores the design and development of materials for future applications. Frontiers in Materials is indexed in Scopus, Web of Science (SCIE) and the DOAJ. Covering a broad range of topics, subjects of interest include, but are not limited to: Submissions that support the UN’s Sustainable Development Goals (SDGs), especially SDG 9: innovation, industry, and infrastructure, are also welcome. Manuscripts that focus on the development and/or applications of non-materials related fields are not suitable for publication in this journal. This includes, but is not limited to, studies on biological entities like cells and plants, unless they are directly related to materials science. Similarly, research on the construction of buildings, unless it specifically pertains to the materials used, will not be considered. Frontiers in Materials is committed to advancing developments in the field of materials science by communicating scientific knowledge to researchers and the public alike, to enable the scientific breakthroughs of the future.</t>
  </si>
  <si>
    <t>Frontiers in Ophthalmology is a multidisciplinary journal that focuses on advancing knowledge and understanding of eye diseases and disorders, as well as their diagnosis and management. Led by Field Chief Editor Andrew Lee from Houston Methodist Hospital, Frontiers in Ophthalmology welcomes research contributions in various domains of ophthalmology, optometry, and vision science, which bridge the gap between basic and clinical research. Topics include, but are not limited to: The journal supports the Sustainable Development Goal (SDG) 3: Good Health and Well-being by focusing on research and knowledge in ophthalmology, optometry, and vision science. This directly contributes to improving global health and well-being by addressing the challenges of vision impairment and eye diseases, which affect 2.2 billion people worldwide. Through a rigorous evaluation process and the publication of significant research, Frontiers in Ophthalmology supports the development of diagnostic and therapeutic tools, surgical innovations, and disease-tailored treatments. This aligns with SDG 3's target of ensuring healthy lives and promoting well-being for all at all ages. By fostering translational research and promoting ophthalmic clinical care worldwide, the journal contributes to the global effort to reduce the burden of vision impairment and improve overall health and well-being. Studies that primarily investigate mild ocular conditions, non-ophthalmic drug research, general microbiome research without a fundamental basis in eye health, and topics that are only tangentially related to the core principles of ophthalmology are not suitable for publication in this journal. Frontiers in Ophthalmology is committed to advancing developments in the field of ophthalmology by allowing unrestricted access to articles and communicating scientific knowledge to researchers and the public alike, to enable the scientific breakthroughs of the future.</t>
  </si>
  <si>
    <t>Frontiers in Fungal Biology is a multidisciplinary journal indexed in the DOAJ, PubMed Central (PMC), Scopus, and Web of Science (ESCI) that investigates all aspects of fungal biology to better understand fungi's complex interactions. With an international editorial board, led by Field Chief Editor Gustavo Henrique Goldman (University of São Paulo, Brazil), this journalcombines agricultural, medical, and industrial mycology to study fungal interactions and improve human, animal, and plant lives. The journal covers the following subject areas: Frontiers in Fungal Biology welcomes submissions that advance findings on all aspects of fungal biology, including fungal secondary metabolites and mycotoxins, host-fungal interactions in humans, animals and plants, fungi in agriculture, fungal biodiversity and taxonomic and phylogenetic studies, fungal genomics, and fungal biotechnology. This journal also encourages submissions that support the United Nations’ Sustainable Development Goals (SDGs), especially SDG 3: good health and well-being, SDG 14: life below water, and SDG 15: life on land. Frontiers in Fungal Biology is committed to advancing developments in fungal biology research by allowing unrestricted access to articles and communicating scientific knowledge to researchers and the public, enabling future scientific breakthroughs.</t>
  </si>
  <si>
    <t>Frontiers in Cell Death is a multidisciplinary open access journal that publishes research on the fundamental, translational, and clinical aspects of cell death. The journal aims to bridge the gap between scientific discoveries and their practical applications. With an international editorial board led by Field Chief Editor Prof Zhenggang Liu (Bethesda, USA), Frontiers in Cell Death, indexed in DOAJ, seeks to highlight research that enhances our understanding of cell death, including the exploration of new models and the investigation of crosslinks, intersections, and pathways. The journal aims to address the fundamental questions that remain in the field, such as the nature of true accidental cell death. The journal covers the following subject areas: The journal also welcomes submissions which support and advance the UN’s Sustainable Development Goals (SDGs), notably SDG 3: good health and well-being. Frontiers in Cell Death is committed to advancing developments in the field by providing unrestricted access to articles and communicating scientific knowledge to researchers and the public, to enable the scientific breakthroughs of the future. Please note this journal does not accept mendelian randomization or bibliometric studies.</t>
  </si>
  <si>
    <t>Frontiers in Virology is a multidisciplinary journal, indexed in the DOAJ and Web of Science (ESCI), that covers all aspects of viruses at the biological and molecular levels. Led by Field Chief Editor Akio Adachi (Tokushima University, Japan), the journal explores developments in novel technologies, methodologies, and analytical systems for studies in virology. With a focus on innovative investigative and analytical systems, Frontiers in Virology explores all biological and molecular aspects of viruses and their interactions with their hosts. Key scientific issues in this journal include, but are not limited to: Frontiers in Virology accepts submissions that target and analyze viruses, by various investigation systems, of all categories and classifications. Manuscripts on subviral entities such as prions, viroids, and endogenous sequences are also encouraged for submission. This journal is committed to supporting the achievement of the United Nations' Sustainable Development Goals (SDGs), particularly SDG 3: good health and well-being; and SDG 17: partnerships for the goals. Descriptive studies -such as comparative transcriptomic or phylogenetic analyses- are not suitable for this journal unless they provide novel and meaningful insights into gene/protein function and/or the biology of the virus. Furthermore, quantitative analyses, including quantitative omics studies, should be performed on a minimum number of 3 biological replicates. Frontiers in Virology commitment is to advance research in the field by allowing unrestricted access to articles and communicating scientific knowledge to researchers and the public to enable future scientific breakthroughs.</t>
  </si>
  <si>
    <t>Frontiers in Public Health publishes developments in all fields of public health research, aiming to advance our understanding of causal relationships for disease, promote community-based interventions and explore prevention at the community and individual level. Led by Field Chief Editor Paolo Vineis of Imperial College London, United Kingdom, Frontiers in Public Health welcomes submissions across all areas of the field that advances population health, furthers disease prevention and promotes health for all members of society. Topics include: The journal welcomes submissions which advance the UN’s Sustainable Development Goals (SDG), notably SDG 3, Good Health and Well-Being, in the effort to address significant global public health concerns, preparedness and develop appropriate mitigation measures. Manuscripts that focus solely on health services, clinical trials on drugs, medical imaging, and disease-specific studies that do not have a clear public health relevance, are not suitable for publication in this journal. Additionally, studies that are purely predictive or prognostic models without a relevance to public health practice or policy will not be considered. The journal does not accept papers concerning simple bibliometric studies and discourages publication of cross-sectional studies, with exceptions. Authors are welcome to submit Systematic Reviews using publicly available data, but these must adhere to the PRISMA guidelines and have a conclusion related to public health. Manuscripts reporting findings from Mendelian Randomization studies need to be accompanied by a completed  STROBE-MR checklist . Frontiers in Public Health is committed to advancing developments in the field of public health by allowing unrestricted access to articles, welcoming trials on public health interventions, and communicating scientific knowledge to researchers and the public alike, to enable the scientific breakthroughs of the future. Ethics Statement for the Tobacco Industry In accordance with Frontiers’ Conflict of Interest (COI) policy, for any research article that is sponsored through commercial funding, the role of the funder must be declared to Frontiers in Public Health in full. If that source of funding is tied to the vested interests of the tobacco or commercial nicotine industries or affiliated organisations, it will be rejected without passing into peer review. If undeclared funding information of this type comes to light post-publication, a formal correction or retraction in full will take place. If a researcher has past or present affiliations or has received incentives from commercial tobacco or nicotine industries or affiliated organisations, the research article will not pass into peer review. For industries other than tobacco or commercial nicotine, a case-by-case evaluation will be made at Editorial level. There are potential situations of conflict of interest arising e.g. from the food or cosmetics industry or other industries that produce goods that are under scrutiny for safety or that may contribute to ill health. Examples of competing interests include the following: board membership, consultancy, employment, expert testimony grants (including pending), contract research, lectures/other education events, speakers’ bureaux, patents (planned, pending or issued), receipt of equipment or supplies, royalties, stock/stock options/other forms of ownership, additional expenses not included in COIs already specified, other personal or professional relationships that may influence or appear to influence. For more information on Frontiers VALID acceptance criteria see: https://www.frontiersin.org/about/review-system.</t>
  </si>
  <si>
    <t>Frontiers in Adolescent Medicine is a multidisciplinary journal that focuses on therapeutic approaches to treatment and prevention strategies relating to health issues faced during adolescence and young adulthood.  Led by Field Chief Editor Charles E Irwin, Jr. from University of California, Frontiers in Adolescent Medicine welcomes research contributions in various domains of adolescent medicine, aiming to bridge the gap between understanding and addressing health issues faced by adolescents and young adults. Topics include, but are not limited to: The journal welcomes submissions that support and advance the Sustainable Development Goal (SDG) 3: Good Health and Well-being. This goal aims to ensure healthy lives and promote well-being for all at all ages. The focus of Frontiers in Adolescent Medicine aligns with this goal, as it addresses various aspects of adolescent health, including physical, mental, and sexual health, as well as prevention strategies and treatment modalities for various health issues faced during adolescence and young adulthood. By contributing to the understanding and improvement of adolescent health, this journal supports the achievement of SDG 3 and its targets related to reducing mortality, improving mental health, and promoting healthy behaviors among adolescents and young adults. Manuscripts unrelated to therapeutic approaches to treatment and prevention strategies relating to health issues faced during adolescence and young adulthood, or those that do not align with the journal's focus on advancing research in adolescent medicine will not be considered for publication. Frontiers in Adolescent Medicine is committed to advancing developments in the field of adolescent medicine by allowing unrestricted access to articles and communicating scientific knowledge to researchers and the public alike, to enable the scientific breakthroughs of the future.</t>
  </si>
  <si>
    <t>Frontiers in Energy Research is a multidisciplinary journal that explores sustainable developments and technological advances in all fields of energy research to help produce reliable and affordable energy sources. Led by Field Chief Editor Prof Uwe Schröder (University of Greifswald, Germany), Frontiers in Energy Research welcomes submissions in all areas of energy research which facilitate and support sustainable innovation and long-term solutions. Topics include, but are not limited to: In particular, the journal welcomes submissions which support and advance the UN’s Sustainable Development Goal (SDG), notably SDG 7: access to affordable, reliable, sustainable and modern energy for all. Manuscripts that focus on the development of specific technologies or engineering solutions without a relevance to energy research are not suitable for publication in this journal. Manuscripts relating to the consumption of fossil fuels and non-sustainable technologies also fall outside of the journal scope. Studies that are purely descriptive or empirical, without a relevance to energy research, are also not appropriate. Frontiers in Energy Research is committed to advancing developments in the field of energy research by allowing unrestricted access to articles, and communicating scientific knowledge to researchers and the public alike, to enable the scientific breakthroughs of the future.</t>
  </si>
  <si>
    <t>Frontiers in Aging is a multidisciplinary journal focused on improving human healthspan by understanding the biological mechanisms of aging and their link to age-related diseases. Led by Field Chief Editor Prof Laura Haynes (University of Connecticut, USA) and indexed in Web of Science’s Emerging Citations Index (ESCI), DOAJ, PubMed Central (PMC), and Scopus, the journal welcomes research and studies that further our understanding of aging in humans and explore ways to enhance health and quality of life as we age. Fields of research welcome include, but are not limited to: In addition, we are also interested in insights on aging form model organisms that serve to shed light on general aging mechanisms which affect humans. The journal particularly welcomes submissions that support and advance the UN’s Sustainable Development Goals (SDGs), notably SDG 9: good health and well-being. Manuscripts that focus solely on basic research without clear implications for aging, or those that focus on social or cognitive aspects without a foundation in the biological or physiological aspects of aging, are not suitable for publication in this journal. In addition, studies that are purely descriptive or lack a significant contribution to the understanding of aging will not be considered. Frontiers in Aging is committed to enabling scientific breakthroughs that improve human health span.</t>
  </si>
  <si>
    <t>Frontiers in Aerospace Engineering is a multidisciplinary journal that advances sustainable aviation research focusing on zero environmental impact. Led by Field Chief Editor Ramesh K. Agarwal (Washington University in St. Louis, USA), the journal is indexed in the DOAJ and investigates new aerospace technologies and their applications in civilian and commercial aviation, aiming to optimize and improve air travel efficiency and facilitate the next generation of air travel. The journal welcomes fundamental and applied research across the discipline of aerospace engineering, including but not limited to the following areas: Papers on multi-disciplinary applications of various aerospace technologies as well as those addressing futuristic aerospace configurations/designs such as electric/hybrid and hydrogen-powered commercial subsonic/transonic aircraft, low boom supersonic aircraft, air-breathing hypersonic aircraft, and e-drones/UAV/MAVs are especially welcome. Studies relating to new materials, low-weight optimized structures of composite materials, advanced aerodynamic configurations with flow control, new propulsion concepts, and technologies using fuels such as SAF, synthetic fuels, hydrogen, and batteries are also of interest. Research on advanced and revolutionary navigation, control, and avionics systems and advanced ATM and NEXTGEN to manage airspace are also encouraged. The journal also welcomes submissions which support the UN’s Sustainable Development Goals (SDGs), notably SDG 9: building resilient industry and infrastructure. Manuscripts relating to military applications or analysis are not suitable for publication in this journal. Frontiers in Aerospace Engineering is committed to advancing developments in sustainable aviation research by allowing unrestricted access to articles and communicating scientific knowledge to researchers and the public, enabling future scientific breakthroughs.</t>
  </si>
  <si>
    <t>Frontiers in Genetics publishes research on genes and genomes relating to all the domains of life, from humans to livestock, and plants to other model organisms. Led by Field Chief Editor Enrico Domenici (Department of Cellular, Computational and Integrated Biology, University of Trento, Italy) Frontiers in Genetics is indexed in PubMed Central (PMC) and Scopus, among others, and explores the full spectrum of genetic and genomic research, encompassing fundamental studies and their clinical applications, while also embracing methodological advancements and exploring their applications and implications. Topics of interest include, but are not limited to: Submissions that emphasize advancement in the understanding of the function and variability of the genome, the use of genetic and genomic tools, and the analysis of the genetic underpinnings of biological processes are of particular interest to this journal. 
 Furthermore, the journal actively welcomes submissions which support and advance the UN’s Sustainable Development Goals (SDGs), notably SDG 3: good health and well-being. Manuscripts that focus solely on clinical outcomes, patient management, or therapeutic interventions without a clear genetic or genomic component are not suitable for publication in this journal. Studies that are purely epidemiological or observational, without a foundation in genetic or genomic mechanisms, are also not within the scope of this journal. Manuscripts consisting solely of bioinformatics, computational analyses of public data which are not accompanied by validation (independent clinical or patient cohort, or biological validation in vitro or in vivo) or are not highly innovative are not suitable for publication in this journal. Frontiers in Genetics is committed to advancing developments in the field of genetics and genomics by allowing unrestricted access to articles, and communicating scientific knowledge to both researchers and the public, to enable the scientific breakthroughs of the future.</t>
  </si>
  <si>
    <t>Frontiers in Thermal Engineering is a multidisciplinary journal that focuses on all areas of thermal energy science and engineering to support access to affordable and sustainable energy for all. Led by Field Chief Editor Prof Xianguo Li (University of Waterloo, Canada) and indexed in the DOAJ, the journal welcomes fundamental and basic research as well as applied and industry-focused engineering and technology developments which can enable a sustainable future. Topics of interest include, but are not limited to: In particular, the journal welcomes submissions which advance the UN’s Sustainable Development Goals (SDGs), notably SDG 7: affordable and clean energy; and SDG 13: climate action. A strong emphasis is therefore given to applied aspects relating to the design, development, demonstration, and implementation of components, devices, equipment, technologies, and systems involving thermal processes for the production, transmission, storage, utilization, conservation, and management of energy with improved energy efficiency and minimized energy footprint. Frontiers in Thermal Engineering is committed to enabling scientific breakthroughs in thermal energy science and engineering by allowing unrestricted access to articles and communicating scientific knowledge to researchers and the public alike.</t>
  </si>
  <si>
    <t xml:space="preserve">Frontiers in Endocrinology is a journal that advances our understanding of the endocrine system and publishes research in novel therapies for prevalent health issues such as obesity, diabetes, disorders affecting the reproductive system, and the endocrinology of aging. Led by Field Chief Editor Jeff M. P. Holly (University of Bristol, UK), Frontiers in Endocrinology is indexed in MEDLINE, PubMed Central (PMC), Scopus and Web of Science (SCIE), among others, and welcomes research contributions in the various domains of endocrinology, bridging the gap between basic molecular structure and cellular communication, to clinical care. Topics include: In particular, the journal welcomes submissions which support and advance the UN’s Sustainable Development Goal (SDG), notably SDG 3: good health and well-being, in the effort to further our understanding as well as the prevention and treatment of hormonal disorders. 
 Manuscripts relating to diseases or disorders that do not relate to hormones are not suitable for publication in this journal. Manuscripts reporting bibliometric analyses will not be considered. In addition, manuscripts consisting solely of bioinformatics analysis of public in silico databases are not considered suitable unless supported by independent experimental verification. 
 Authors are still welcome to submit Systematic Reviews using publicly available data, but these must adhere to the PRISMA guidelines and include a completed  checklist  with submission and have a conclusion related to endocrinology. Similarly meta-analyses must adhere to the PRISMA extension guidelines and include a completed  checklist  with submission. 
 Frontiers in Endocrinology is committed to advancing developments in the field of endocrinology by allowing unrestricted access to articles and communicating scientific knowledge to researchers and the public. This multidisciplinary open-access journal is at the forefront of disseminating impactful discoveries to researchers, academics, clinicians, and the public worldwide. 
</t>
  </si>
  <si>
    <t>Frontiers in Detector Science and Technology is a journal focusing on the significance of detector science and its multidisciplinary applications. From particle discoveries that defined and completed the Standard Model of Physics to the quantum leaps we are witnessing in Astrophysics, to steady progress in Material Science or constant advances in Medical Diagnostics, basic and applied sciences have seen remarkable progress in recent decades. The science of detectors has been and continues to be essential to those groundbreaking achievements. Detector systems are going through an era of improvement in terms of accuracy, speed, sensitivity, light weight, and compact design, driven by new scientific challenges. Led by Field Chief Editor Andrea Vacchi from INFN &amp; University of Udine, Frontiers in Detector Science and Technology welcomes research contributions in detection systems for a wide range of applications. Fields of interest include, but are not limited to: Frontiers in Detector Science and Technology is committed to accelerating advancements in detector science by providing free access to articles and disseminating scientific knowledge to scholars, business professionals, and the general public. This will promote future scientific discoveries and pave the way for a wide range of applications. Manuscripts deemed within the scope of Frontiers in Detector Science and Technology are those having relevance to detector science and technology. Submissions bridging the gap between basic and applied sciences whilst putting detectors at the forefront are welcome. Manuscripts whose focus is solely on applications should be redirected to suitable sister Frontiers journals. Please also ensure that the list of scopes is shown as bullet points, in alphabetical order and starting with a lowercase letter. Please don't change any wording. Just output the reformatted version, with no additional text.</t>
  </si>
  <si>
    <t>Frontiers in Anesthesiology is a multidisciplinary journal focused on the field of perioperative medicine. Led by Field Chief Editor Prof Andrea Kurz (Cleveland Clinic, USA) and indexed in the DOAJ, the journal welcomes submissions across all areas of anesthesiology that seek to optimize patient care and improve long-term outcomes and survival. Topics of interest include, but are not limited to: The journal particularly welcomes research that advances the UN’s Sustainable Development Goals (SDGs), notably SDG 3: good health and well-being. This includes evidence-based criteria to develop multidisciplinary care pathways, formal evaluation of potential improvements to patient care, the use of information technology and artificial intelligence in perioperative medicine, and collaborations with the fields of surgery and internal medicine. Frontiers in Anesthesiology is committed to enabling scientific breakthroughs that improve perioperative care and outcomes, by allowing unrestricted access to articles and communicating scientific knowledge to researchers and the public alike.</t>
  </si>
  <si>
    <t xml:space="preserve">Frontiers in Neuroimaging is a multidisciplinary journal focused on expanding research on the physiological principles underlying typical and atypical brain functions to decrease the global burden of brain disorders. Led by Prof Francisco Xavier Castellanos Grossman (School of Medicine, New York University New York, USA) and Pedro Antonio Valdes-Sosa (University of Electronic Science and Technology of China, China), Frontiers in Neuroimaging aims to advance research on the emerging role brain imaging plays in neuroscience.  Topics include, but are not limited to: In particular, the journal welcomes submissions which support and advance the UN’s Sustainable Development Goal (SDG), notably 9: good health and Well-being, promoting our understanding of brain health.  Frontiers in Neuroimaging is committed to deepening our understanding of population neuroimaging. This can be achieved through in-depth understanding of studies across extensive cohorts to enhance cross-level integration from neuroimaging-based systems and more. It aims to do so by allowing unrestricted access to articles, and communicating scientific knowledge to researchers and the public alike, to enable the scientific breakthroughs of the future. </t>
  </si>
  <si>
    <t>Frontiers in Pharmacology is an interdisciplinary journal that publishes research on the interactions between drugs and living beings to prevent and cure human disease. Led by Field Chief Editor Heike Wulff (University of California, Davis, US), Frontiers in Pharmacology explores basic and clinical pharmacology, medicinal chemistry, pharmacy, and toxicology to clarify the fundamental processes of disease treatment and drug effects. Indexed in PubMed Central (PMC), Scopus, Web of Science (SCIE), and the DOAJ, the journal welcomes academic, industrial, and clinical work focused on pharmacology. Topics include, but are not limited to: All submissions to the journal involving natural products, including plant extracts or preparations, must adhere to 'The Four Pillars of Ethnopharmacology' to be considered for peer review, regardless of the specialty section, as a baseline standard for sample characterization. To be considered for publication in Frontiers in Pharmacology, studies incorporating complementary or alternative medicine must be based on a set of data linked to local or traditional uses that can be evaluated pharmacologically. A clear and plausible set of pharmacological data must be generated in these studies. Similarly, the journal endorses protocols including a minimum of two cell-lines in vitro as an evidential basis to demonstrate proposed anti-cancer effects in all relevant studies submitted to all specialty sections in the journal. Further unique criteria for the conception and review of submissions may apply, where appropriate, for individual specialty sections. The journal welcomes submissions which support and advance the UN’s Sustainable Development Goals (SDGs), notably SDG 3: good health and well-being. Manuscripts that focus solely on clinical trials, patient management, or conventional therapies without a focus on pharmacological research are not suitable for publication in this journal. Additionally, studies that are purely statistical or predictive in nature, without providing novel insights into pharmacological mechanisms or drug development, are not within the scope of this journal. Frontiers in Pharmacology is committed to advancing developments in the field of pharmacological discoveries by allowing unrestricted access to articles and communicating scientific knowledge to researchers and the public alike, to enable the scientific breakthroughs of the future. Research involving human subjects should comply with the ethical guidelines outlined in the World Medical Association’s Declaration of Helsinki. Similarly, authors are required to specify the institutional and national standards adhered to for the care and use of laboratory animals. Transparent and accurate reporting of animal studies is required, with references to guidelines such as ARRIVE and IMPROVE. Extended information on research ethics can be found under Frontiers' policies and publication ethics page.</t>
  </si>
  <si>
    <t>Frontiers in Soft Matter is a multidisciplinary journal that publishes articles spanning all disciplines across the broad field of soft matter. Led by Field Chief Editor Prof Raffaele Mezzenga (ETH Zurich, Switzerland), Frontiers in Soft Matter is indexed in the DOAJ and explores phenomena associated with substances, materials, liquids, fluids and glasses whose energy is in on the order of few KbT. Drawing on areas including physics, chemistry, biology, material science, engineering and nanotechnology, Frontiers in Soft Matter welcomes submissions in the following broad subject areas: The journal encourages submissions which support and advance the UN’s Sustainable Development Goals (SDGs), notably SDG 2: zero hunger, and SDG 9: industry, innovation and infrastructure. Manuscripts relating to organic chemistry, food science and technology, fundamental biology and biotechnology are not suitable for publication in this journal. Frontiers in Soft Matter is committed to advancing developments in the field by allowing unrestricted access to articles and communicating scientific knowledge to researchers and the public alike, to enable the scientific breakthroughs of the future.</t>
  </si>
  <si>
    <t>Frontiers in Complex Systems  publishes rigorously peer-reviewed quantitative research on Complex Systems, either theoretical, experimental, mathematical, computational or data description. Field Chief Editor Maxi San Miguel at the Institute for Cross-Disciplinary Physics and Complex Systems (IFISC) in Spain is supported by an outstanding Editorial Board of international experts. This open-access journal is to become the reference and natural publication outlet for the Complex Systems community at large, and to be at the forefront of disseminating and communicating scientific knowledge and technological innovation in the field to researchers, academics, entrepreneurs, companies, policy makers and the public worldwide. Frontiers in Complex Systems  covers fundamental questions, theories and general methodologies on complex systems as well as the cross-disciplinary application of these concepts and methods, often giving rise to new disciplines. It provides a forum for cross-disciplinary communication and welcomes quantitative research from different fields including Physics, Mathematics, Computer Sciences, Artificial Intelligence, Engineering, Climate change, Economics and Finance, Social Sciences, Linguistics, Ecology, Neuroscience, Health Sciences, Epidemics, Mobility and Transport, City Science, etc. Submissions to Frontiers in Complex Systems are made to appropriate specialty sections, each of which devoted to a specific sub-field and having their own expert editorial board. Aligned with the cross-disciplinary scope of the journal, some of these sections are shared with other Frontiers journals, providing an enhanced visibility of the research in different scientific communities.</t>
  </si>
  <si>
    <t>Frontiers in Child and Adolescent Psychiatry is a multidisciplinary journal that focuses on the relationships between developmental processes, mental health, and psychiatric illness in child and adolescent psychiatry and psychology. Led by Field Chief Editor Prof David Cohen (Sorbonne Université, France), Frontiers in Child and Adolescent Psychiatry welcomes research contributions in the field of child and adolescent psychiatry that bridge the gap between developmental science and psychiatry. The journal aims to publish significant clinical and epidemiological studies linking developmental science with psychiatry, paying particular attention to the first two decades of life. It also publishes basic science findings relevant to this theme and works from allied disciplines that may have clinical impact or relevance. Subjects of interest include, but are not limited to: Frontiers in Child and Adolescent Psychiatry particularly emphasizes the value of longitudinal studies for increasing understanding of the development of psychiatric disorders, especially studies incorporating conventional or high-throughput molecular genetics. As longitudinal studies increasingly include structural and functional brain imaging, these will enrich our understanding of brain development and the development of psychiatric disorders. The journal also values experimental studies from cognitive neurosciences or psychology that shed light on developmental processes relevant to our discipline. Finally, there is a continuous need for phenomenological studies, clinical descriptions of new syndromes and psychopathologies, and studies investigating how changes in environmental risk factors and society may influence the development or expression of psychopathology. Besides research articles, Frontiers in Child and Adolescent Psychiatry has the ambition to stay close to practitioners. Therefore, we are pleased to accept updated reviews of clinical relevance and case reports/series meaningful for practice. Articles that advance the UN’s Sustainable Development Goals (SDGs), especially SDG 3: Good health and wellbeing, are particularly welcome. Frontiers in Child and Adolescent Psychiatry is committed to advancing developments in its field by communicating scientific knowledge to researchers and the public alike to enable the scientific breakthroughs of the future.</t>
  </si>
  <si>
    <t>Frontiers in Computational Neuroscience is a multidisciplinary journal that focuses on the theoretical modeling of brain function and encourages multidisciplinary interactions between theoretical and experimental neuroscience. Led by Specialty Chief Editors Misha Tsodyks (Weizmann Institute of Science, Israel), and Si Wu (Peking University, China) Frontiers in Computational Neuroscience welcomes research contributions in various domains of computational neuroscience, which bridge the gap between theoretical models and experimental studies to validate them. Topics include, but are not limited to: The journal supports and advances the Sustainable Development Goal (SDG) 3: good health and well-being by promoting a deeper understanding of brain function and fostering research and collaboration in the field. This contributes to the development of new knowledge and technologies that can potentially improve mental health, neurological disorders, and overall well-being, aligning with the broader goal of ensuring healthy lives and promoting well-being for all at all ages. Manuscripts relating to topics such as the use of artificial intelligence (including neuronal networks method) that does not have any relevant theoretical model implications or practical applications for the neuroscience field are not suitable for publication in this journal. Frontiers in Computational Neuroscience is dedicated to advancing developments in the field of computational neuroscience by allowing unrestricted access to articles and communicating scientific knowledge to researchers and the public alike, enabling the scientific breakthroughs of the future.</t>
  </si>
  <si>
    <t>Frontiers in Computational Neuroscience</t>
  </si>
  <si>
    <t>Frontiers in Neural Circuits is a multidisciplinary journal publishing research on the emergent properties of neural circuits - the elementary modules of the brain. Led by Specialty Chief Editor Prof Takao K. Hensch (Harvard University, USA), Frontiers in Neural Circuits publishes research on the strategies used by different circuits to link their structure with function, the general rules by which they operate, and how their constructions lead to the emergence of complex properties and behaviors. Subjects of interest include but are not limited to: Multidisciplinary approaches and studies with an evolutionary perspective to better understand how circuit construction and capabilities evolved to produce progressively more complex properties and behaviors are especially welcome. In particular, the journal welcomes submissions which support and advance the UN’s Sustainable Development Goals (SDGs), notably SDG 3: good health and well-being to ensure healthy lives and promote well-being for all at all ages. Manuscripts relating to non-biologically-inspired neural networks are not suitable for publication in this journal. Frontiers in Neural Circuits is committed to advancing developments in the field by allowing unrestricted access to articles and communicating scientific knowledge to researchers and the public alike, to enable the scientific breakthroughs of the future.</t>
  </si>
  <si>
    <t>Frontiers in Neural Circuits</t>
  </si>
  <si>
    <t>Frontiers in Horticulture is a multidisciplinary journal that publishes fundamental and applied research on all horticultural crops, including pulse crops, vegetables, fruits, herbs, tea, flowers, and ornamental trees. Led by Field Chief Editor Prof Xiangming Xu (National Institute of Agricultural Botany [NIAB], UK) and indexed in the DOAJ, the journal welcomes studies that advance our understanding of horticultural crops to benefit growers and consumers, as well as on the implementation and evaluation of research solutions in commercial horticulture. Topics of interest include, but are not limited to: The journal particularly welcomes submissions with broad international and interdisciplinary interest and which advance the UN’s Sustainable Development Goals (SDGs), notably SDG 2: zero hunger; SDG 12; responsible consumption and production; and SDG 15: life on land. Research studies with an emphasis on social science, such as human health benefits associated with fruit and vegetable consumption, are not suitable for publication in this journal. Frontiers in Horticulture is committed to advancing horticultural sciences by communicating scientific knowledge to researchers and the public alike, to enable the scientific breakthroughs of the future.</t>
  </si>
  <si>
    <t>Frontiers in Systems Biology is an interdisciplinary, DOAJ, SCOPUS, and Web of Science ECSI-indexed journal that breaks down the individualistic silos of modern-day research and promotes integration and systems thinking across scientific fields to achieve answers to life’s biggest questions. With an international editorial board led by Field Chief Editor Prof Yoram Vodovotz (University of Pittsburgh, USA), Frontiers in Systems Biology explores the complexities of biology at a systems level and welcomes submissions that integrate theory, experimentation, and practical application, and that which helps to address fundamental questions that bridge the gap between different disciplines and methods. The journal covers the following subject areas: Manuscripts that use a reductionist approach for genetic and genomic research, studies that focus solely on pre-clinical models or descriptive network models without dynamic representation of biological mechanisms, and machine learning/AI models that focus solely on diagnosis without potential interventions are not suitable for publication in this journal. Please note this journal does not accept mendelian randomization or bibliometric studies. Frontiers in Systems Biology is committed to advancing developments in the field of systems biology research by communicating scientific knowledge to researchers and the public alike, to enable the scientific breakthroughs of the future.</t>
  </si>
  <si>
    <t>Frontiers in Energy Efficiency is a multidisciplinary journal that focuses on addressing the challenges related to energy efficiency in various sectors of society. Led by Field Chief Editor Patrick Phelan from Arizona State University, Frontiers in Energy Efficiency welcomes research contributions in the diverse domains of energy efficiency, aiming to bridge the gap between technological advancements and their practical implementation. Topics include, but are not limited to: The journal supports and advances the Sustainable Development Goal (SDG) 7: Affordable and Clean Energy, which aims to ensure access to affordable, reliable, sustainable, and modern energy for all. Frontiers in Energy Efficiency contributes to the global effort to reduce the environmental impacts of energy consumption and transition towards a more sustainable and equitable energy system by promoting research and innovation in energy-efficient technologies, practices, and policies. Manuscripts relating to topics that do not contribute new material to the growing body of knowledge on energy efficiency or do not include a description of their impact on energy consumption are not suitable for publication in this journal. Frontiers in Energy Efficiency is dedicated to advancing developments in the field of energy efficiency by allowing unrestricted access to articles and communicating scientific knowledge to researchers and the public alike, fostering the scientific breakthroughs of the future.</t>
  </si>
  <si>
    <t>Frontiers in Sleep is a DOAJ indexed, multidisciplinary journal that focuses on research in the fields of sleep and circadian science. Led by Field Chief Editor Dr Stuart F Quan (Harvard Medical School, USA), the journal welcomes submissions in all areas of sleep research which bridge the gap between basic, translational, epidemiologic, and clinical sleep science. Topics include, but are not limited to: In particular, the journal welcomes submissions which support and advance the UN’s Sustainable Development Goals (SDGs), notably SDG 3: good health and well-being. A better understanding of the impact of deficient and poor-quality sleep and sleep disorders on physical and mental health and performance is highly relevant with as many as 45% of the world’s population currently affected. Manuscripts relating to topics in which sleep or circadian science are not the primary focus are not suitable for publication in this journal, but may be appropriate for another Frontiers journal. Frontiers in Sleep is committed to advancing developments in the field of sleep research by communicating scientific knowledge to researchers and the public alike, to enable the scientific breakthroughs of the future. NOTE TO AUTHORS: Although the Journal is not yet PubMed Central or PubMed indexed, Authors can self-deposit the Accepted Manuscript version of an article to either PMC or Europe PMC if any aspect of the research is funded by certain funding governmental and other public entities. Authors funded by  these entities ; this includes the US National Institutes of Health, Centers for Disease Control and Prevention, and Department of Veteran’s Affairs) can deposit to PMC via the NIH Submission System; while those funded by  these entities  can deposit via Europe PMC via its submission system (these also then get PMC and PubMed records).</t>
  </si>
  <si>
    <t>Frontiers in Microbiomes is a multidisciplinary journal that focuses on the study of microbiomes and their influence on the world around us. Led by Field Chief Editor Prof Angela Kent (University of Illinois at Urbana-Champaign, USA), this DOAJ indexed journal welcomes submissions that bridge the gap between microbiology and fields such as ecology, genomics, environmental science, and health. Topics of interest include, but are not limited to: In particular, the journal welcomes submissions which support and advance the UN’s Sustainable Development Goals (SDGs), notably SDG 3: ensure healthy lives and promote well-being for all at all ages. The journal's scope emphasizes question- or hypothesis-driven research that advances our understanding of how microbiomes generate positive or negative outcomes for their hosts (model and non-model organisms) and environments, both natural and managed systems. Investigations of microbiomes across temporal and/or spatial scales are encouraged. Manuscripts characterizing single microbial isolates, and observational microbiome surveys are outside of the scope of this journal. Frontiers in Microbiomes is committed to advancing developments in the field by allowing unrestricted access to articles, and communicating scientific knowledge to researchers and the public alike, to enable the scientific breakthroughs of the future.</t>
  </si>
  <si>
    <t>Frontiers in Climate is a multidisciplinary journal that explores scientific advances and applications in climate research, with a focus on mitigation, adaptation, and resilience in the past and in the future. Led by Field Chief Editor Prof Matthew Collins (University of Exeter, UK), this Web of Science (ESCI), Scopus and DOAJ indexed journal welcomes submissions in all areas of climate research which support strategies and technologies for addressing climate change and its impacts. Topics of interest include: The journal’s key sections bring together emissions/mitigation experts, climate modelers, and adaptation experts in one place alongside the latest research into climate policy and economic drivers. In particular, the journal welcomes submissions which support and advance the UN’s Sustainable Development Goals (SDGs), notably SDG 13: climate action, which aims to take urgent action to combat climate change and its impacts. Frontiers in Climate is committed to advancing developments in climate research by allowing unrestricted access to articles, and communicating scientific knowledge to researchers and the public alike, to enable the scientific breakthroughs of the future.</t>
  </si>
  <si>
    <t>Frontiers in Antennas and Propagation is a multidisciplinary journal that focuses on the research and development of antennas, propagation, wireless communications, and non-contact systems. Led by Field Chief Editor Francisco Falcone from Public University of Navarre, Frontiers in Antennas and Propagation encourages research contributions in various domains of antenna and propagation technology, aiming to bridge the gap between theoretical advancements and practical applications. Topics include, but are not limited to: The contributions of the journal support and advance the Sustainable Development Goal (SDG) 9: Industry, Innovation, and Infrastructure. Research topics covered in Frontiers in Antennas and Propagation, such as wireless communications, wireless power transfer, and non-contact wireless-supported systems, directly contribute to the development of resilient infrastructure, promotion of inclusive and sustainable industrialization, and fostering innovation. By advancing knowledge and technology in antennas and propagation, this journal supports progress toward achieving SDG 9 and its targets. Manuscripts relating to communication and information theory aspects not specifically focused on the role of antennas and propagation are not suitable for publication in this journal. Such topics are recommended to be submitted to the sister journal, Frontiers in Communications and Networks, and in the case of transceiver-related aspects, to Frontiers in Electronics. Frontiers in Antennas and Propagation is dedicated to advancing developments in the field of antenna and propagation technology by allowing unrestricted access to articles and communicating scientific knowledge to researchers and the public alike, enabling future scientific breakthroughs.</t>
  </si>
  <si>
    <t>Frontiers in Animal Science is a multidisciplinary journal that focuses on the human use of animals across multiple contexts including: food, clothing, transport, research, sport and companionship. The journal is led by Field Chief Editor Prof Christine Janet Nicol (Royal Veterinary College, UK) and welcomes submissions in all areas of natural or social science that address the human use of animals, including those that bridge the gap between animal science and the urgent policy questions surrounding human health, environmental sustainability, and animal welfare. Frontiers in Animal Science is currently indexed in ESCI, Scopus, DOAJ, among others.  The journal covers the following subject areas: In addition, submissions on the following topics are encouraged: Advances in approaches and technologies concerning genomics, microbiome studies, and automation are also welcome. In particular, the journal welcomes submissions which support and advance the UN’s Sustainable Development Goals (SDGs), notably SDG 2: zero hunger; and SDG 12: responsible consumption and production. Frontiers in Animal Science is committed to advancing developments in the field of animal science research by communicating scientific knowledge to researchers and the public alike, to enable the scientific breakthroughs of the future.</t>
  </si>
  <si>
    <t>Frontiers in Language Sciences is a multidisciplinary journal studying language structure, acquisition, comprehension, and production through formal, cognitive, and brain mechanisms. The journal is led by Field Chief Editor Manuel Carreiras (Basque Center on Cognition, Brain and Language, Spain) and examines the formal structure of language, processing, and acquisition at different levels, such as phonology, morphology, syntax, semantics, pragmatics, and discourse. The journal covers the following subject areas: Frontiers in Language Sciences encourages submissions that address the following areas: The journal also encourages submissions that advance the UN’s Sustainable Development Goals (SDGs), specifically SDG 3: good health and well-being, SDG 4: quality education, and SDG 10: reduced inequalities. Frontiers in Language Sciences is committed to advancing developments in language sciences research by allowing unrestricted access to articles and communicating scientific knowledge to researchers and the public, enabling future scientific breakthroughs.</t>
  </si>
  <si>
    <t>Frontiers in Health Services is a multidisciplinary journal that informs the design and delivery of healthcare, ultimately improving patient experiences, outcomes, and the efficiency of health systems. Led by Field Chief Editor Prof Jose M Valderas (National University of Singapore, Singapore), and indexed in PubMed Central and the DOAJ, Frontiers in Health Services welcomes submissions in all areas of health services, from healthcare inequalities to information systems, which explore and evaluate concrete solutions aiming at maximising value and high-quality health care. Topics include, but are not limited to: In particular, the journal welcomes submissions which support and advance the UN’s Sustainable Development Goals (SDGs), notably SDG 3: good health and well-being for all at all ages. Manuscripts that focus solely on the clinical aspects of health care, such as disease diagnosis, treatment, and prevention, are not suitable for publication in this journal. Additionally, studies that are limited to the description or evaluation of individual health services or interventions, without a broader system-level perspective, fall outside the journal's scope. The journal also does not consider papers that focus on health issues without a foundation in health services or systems. Frontiers in Health Services is committed to advancing developments in the field of health services by allowing unrestricted access to articles, and communicating scientific knowledge to researchers and the public alike, to enable the scientific breakthroughs of the future.</t>
  </si>
  <si>
    <t>Frontiers in Soil Science provides a forum for research excellence in all aspects of soil science. Indexed in the DOAJ, Scopus and Web of Science (ESCI), the journal publishes articles on agriculture, biofuel, and forest production systems, but also those associated with natural ecosystems from all latitudes. Led by Field Chief Editor Professor Davey Jones (Bangor University, UK), Frontiers in Soil Sciences complements our sister journals in the life sciences, Frontiers in Agronomy and Frontiers in Plant Science. Topics of interest include, but are not limited to: The journal invites article submissions in soil chemistry, physics, and biology, as well as pedology and soil classification and characterization. Submissions that improve our fundamental mechanistic understanding of soil and submissions covering applied aspects of soil science are welcome. Novel methods and techniques for characterizing soils will also be considered, ranging from field and laboratory experimental approaches through to bioinformatic, statistical and advanced data analysis techniques. The editors are especially interested in manuscripts covering plant-soil-microbial interactions, soil informatics or the mathematical modelling of soil processes. Submissions that advance the UN’s Sustainable Development Goals (SDGs), especially SDG 15: life on land; and SDG 2: zero hunger, are also welcome. All studies must significantly contribute to the advancement of soil science, deepen knowledge in the subject and present new insights. Manuscripts that focus solely on the measurement or quantification of soil organic carbon without a fundamental basis in broader soil science themes such as soil health, soil fertility, or soil-climate interactions are not suitable for publication in this journal. Studies that do not provide new insights into soil processes, soil management, or the role of soil in ecosystems are also outside the scope of this journal. Frontiers in Soil Science is committed to advancing developments in the field of soil science by communicating scientific knowledge to researchers and the public alike, to enable the scientific breakthroughs of the future.</t>
  </si>
  <si>
    <t>Frontiers in Bacteriology is a multidisciplinary journal that focuses on the comprehensive study of bacteriology and host-pathogen interactions. Led by Field Chief Editor Eleftherios Mylonakis from Houston Methodist Hospital, Frontiers in Bacteriology welcomes research contributions in various domains of bacteriology, aiming to bridge the gap between molecular and clinical aspects. Topics include, but are not limited to: The journal welcomes submissions that support and advance Sustainable Development Goals (SDGs) 3: Good Health and Well-being. Embracing a One Health approach, Frontiers in Bacteriology acknowledges the interconnectedness of people, animals, plants, and the shared environment. As a result, we advance research in pathogenesis, host-pathogen interactions, vaccine development, microbial resistance, and other critical areas that contribute to improving both human and animal health. By publishing research on these topics, the journal aims to advance knowledge and promote innovations that can help achieve better health outcomes for all, in line with the objectives of SDG 3. Manuscripts outside the scope of Frontiers in Bacteriology include those unrelated to the study of bacteriology (for example, manuscripts focused on the pathogenesis of viruses) the related interactions or those not aligned with the journal's focus on advancing high-level research in this field. Frontiers in Bacteriology is committed to advancing developments in the field of bacteriology by allowing unrestricted access to articles and communicating scientific knowledge to researchers and the public alike, to enable the scientific breakthroughs of the future.</t>
  </si>
  <si>
    <t>Frontiers in Gastroenterology is a multidisciplinary, open access and peer reviewed journal dedicated to improving health and promoting new research and advances in digestive disease. The journal aims to bridge the gap between scientific discoveries and clinical practical applications in gastroenterology and hepatology. Led by Prof. Colm A O'Morain (Trinity College, Republic of Ireland), Frontiers in Gastroenterology aims to support better management and early diagnosis of gastrointestinal disease, and to promote evidence based and precision medicine. Topics include: Articles that advance the UN’s Sustainable Development Goals (SDGs), especially SDG 3: Good health and wellbeing, are particularly welcome. Manuscripts without a fundamental basis in gastroenterology or related medical fields are not suitable for publication in this journal. Studies that do not provide a comprehensive understanding of the topic or lack a fundamental basis in the field of gastroenterology will not be considered. Frontiers in Gastroenterology is committed to advancing developments in the field of gastroenterology by communicating scientific knowledge to researchers and the public alike, to pave the way for scientific breakthroughs and improve the lives of patients with digestive diseases.</t>
  </si>
  <si>
    <t>Frontiers in Nuclear Medicine is a multidisciplinary journal that advances the use of nuclear medicine in diagnostics and therapeutics as an essential part of patient care. Led by Field Chief Editor Prof Adriaan A. Lammertsma (University Medical Center Groningen, Netherlands) and an outstanding international editorial board, Frontiers in Nuclear Medicine publishes research that is dedicated to the application and development of nuclear medicine techniques for diagnostic and/or therapeutic purposes across all major subspecialties involved, including: Frontiers in Nuclear Medicine welcomes research studies that include advances in technology, diagnostics studies, AI applied to image interpretation, as well as studies on radionuclide therapy. In addition, the journal welcomes studies on the synthesis and evaluation of novel radiotracers, studies that aim to quantify radiotracer uptake, as well as novel multi-disciplinary and cross-disciplinary studies in nuclear medicine. Finally, research and clinical practice of nuclear medicine in disciplines such as neurology, oncology, cardiology, and inflammatory diseases are encouraged, together with studies in which nuclear medicine methodology is used for drug development and precision medicine. The journal also welcomes submissions which support and advance the UN’s Sustainable Development Goals (SDGs), notably SDG 3: good health and well-being. Manuscripts that focus solely on the diagnosis or therapy of diseases without applying nuclear medicine techniques are not suitable for publication in this journal. In addition, studies that do not utilize or discuss the application of nuclear medicine methods in their research are not within the scope of this journal. Frontiers in Nuclear Medicine is committed to advancing developments in the field of nuclear medicine by allowing unrestricted access to articles and communicating scientific knowledge to researchers and the public alike, to enable the scientific breakthroughs of the future.</t>
  </si>
  <si>
    <t>Frontiers in Manufacturing Technology is a multidisciplinary, DOAJ-indexed journal that focuses on the advancements and impact of manufacturing technologies today. Led by Field Chief Editor Professor Emeritus Dimitris Kiritsis (Swiss Federal Institute of Technology in Lausanne, Switzerland), Frontiers in Manufacturing Technologies explores practical applications for new innovations in manufacturing and welcomes research contributions in all fields of manufacturing technology that bridge the gap between technological innovations and economic growth. The journal welcomes theoretical contributions as well as applications and case studies from the industry. Topics include, but are not limited to: Managing manufacturing operations in an environmentally and socially responsible manner gives rise to sustainable manufacturing; the journal is particularly interested in submissions which support and advance the UN’s Sustainable Development Goals (SDGs), notably SGD 8: decent work and economic growth; SGD 9: industry, innovation, and infrastructure; and SGD 12: responsible consumption and production are encouraged. Manuscripts relating to chemical processes are not suitable for publication in this journal and should be submitted to other suitable titles such as  Frontiers in Chemical Engineering . Frontiers in Manufacturing Technology is committed to advancing developments in the field by communicating scientific knowledge to researchers and the public alike, to enable the scientific breakthroughs of the future.</t>
  </si>
  <si>
    <t>Frontiers in Plant Physiology is a multidisciplinary journal that delves into the fascinating world of plant physiology research. Led by Field Chief Editor Rishikesh Bhalerao from Swedish University of Agricultural Sciences, Umeå, Frontiers in Plant Physiology invites research contributions from various domains within plant physiology, aiming to bridge the gap between fundamental questions and mechanistic insights. Topics include, but are not limited to: The journal supports and advances the Sustainable Development Goal (SDG) 15: Life on Land, which focuses on the protection, restoration, and promotion of sustainable use of terrestrial ecosystems, sustainable forest management, combating desertification, halting and reversing land degradation, and preventing biodiversity loss. Frontiers in Plant Physiology contributes to this goal by disseminating research that enhances our understanding of plant physiology, ultimately aiding in the sustainable management and conservation of terrestrial ecosystems and biodiversity. Manuscripts that primarily focus on applied plant research, tissue culture, plant transformation protocols, or those that merely reproduce or confirm findings already reported in other species are not generally suitable for publication in this journal unless they additionally provide new insights. Frontiers in Plant Physiology is dedicated to fostering advancements in plant physiology by providing unrestricted access to articles and sharing scientific knowledge with researchers and the public, paving the way for future scientific breakthroughs.</t>
  </si>
  <si>
    <t>Frontiers in Food Science and Technology is a DOAJ-indexed journal advancing innovative solutions for rethinking food and production systems by integrating science, engineering, and technology. The journal aims to couple innovation with an eye on sustainability to benefit both society and the environment. Led by Field Chief Editor Giovanna Ferrari (University of Salerno, Italy), the journal explores new thinking and solutions in global food science and food production systems to address the challenges the agri-food supply chain faces, including a growing population, climate change, pandemics, water depletion, and food-related health issues. The journal covers the following subject areas: Papers on the different traditional and emerging topics of Food Science and Technology are encouraged, especially if presenting an integrated and interdisciplinary approach to the research. Invited review papers are also welcomed to inform the public on the new trends in food design and production. Moreover, this journal encourages research that champions the United Nations’ Sustainable Development Goals (SDGs), principally SDG 2: zero hunger, SDG 3: good health and well-being, SDG 9: industry, innovation, and infrastructure, SDG 12: responsible consumption and production, and SDG 13: climate action. Studies at the interface between food science and engineering and food chemistry and biochemistry, food microbiology, material science, chemical and mechanical engineering, nutrition may be considered if they demonstrate a fundamental link and clear application to food science and technology. Manuscripts that focus solely on the production or consumption of specific agricultural products without a fundamental basis in broader food science and technology themes are not suitable for publication in this journal. Studies that only report nutrient levels or content in food items without further implications for food science, technology, or human nutrition are also not within the scope of this journal. Frontiers in Food Science and Technology is committed to advancing developments in the field by allowing unrestricted access to articles and communicating scientific knowledge to researchers and the public, enabling future scientific breakthroughs.</t>
  </si>
  <si>
    <t>Frontiers in Sustainable Resource Management publishes cutting-edge, transdisciplinary research that advances understanding and application in the field of sustainable resource management. In the face of increasing demand for natural resources, this journal focuses on contributing innovative, practical, and scalable solutions. These solutions will bridge the gap between theory and practice, helping societies worldwide transition to sustainable resource management models. Led by Field Chief Editor Brian Fath from Towson University, Frontiers in Sustainable Resource Management welcomes research contributions in various domains of sustainable resource management. Topics include, but are not limited to: The journal supports and advances the Sustainable Development Goals (SDGs) in the following areas: Submissions from Early Career Researchers, indigenous communities, and the global south are particularly welcome. Manuscripts relating to overly specific case studies, technical reports, experimental results without a sustainability context, or local survey work lacking broader implications are not suitable for publication in Frontiers in Sustainable Resource Management. Frontiers in Sustainable Resource Management is dedicated to advancing developments in sustainable resource management by allowing unrestricted access to articles and communicating scientific knowledge to researchers and the public, enabling future scientific breakthroughs.</t>
  </si>
  <si>
    <t>Frontiers in Photonics is a research journal focusing on principles, methodologies, and technology that regard light and its exploitation in pursuing scientific and technological missions. Led by Field Chief Editor Prof Marco Peccianti (Loughborough University, UK), the journal explores the science and technology of light and its many applications in our lives, from farming to communications, addressing valid scientific and technological questions. Frontiers in Photonics aims to cover all the critical branches of Photonics, from the most fundamental to the applied research, including: The journal also encourages submissions which support and advance the UN’s Sustainable Development Goals (SDGs), notably SDG 7: affordable and clean energy, SDG 9: industry, innovation and infrastructure, and SDG 13: climate action. Furthermore, Frontiers in Photonics encourages the submission of addenda, replications and confutations of previously published articles in the form of Commentary or Brief Research Report Articles. Results incrementally above the art or embodiments of known methodologies and technologies are outside the scope of the journal. Frontiers in Photonics is committed to advancing developments in the field by allowing unrestricted access to articles, communicating scientific knowledge to researchers and the public alike, and linking together discoveries to enable the scientific breakthroughs of the future.</t>
  </si>
  <si>
    <t>Frontiers in Malaria is a multidisciplinary journal that focuses on publishing research on malaria for a diverse global health audience, including academics, industry, governments, and funders. Frontiers in Malaria welcomes research contributions in various domains of malaria studies, aiming to bridge the gap between current challenges and the global goal of malaria elimination by 2030. Topics include, but are not limited to: The journal supports and advances the Sustainable Development Goal (SDG) 3: Good Health and Well-being, with a focus on target 3.3, which aims to end epidemics of AIDS, tuberculosis, malaria, and neglected tropical diseases, as well as combating hepatitis, water-borne diseases, and other communicable diseases by 2030. Frontiers in Malaria contributes to this goal by publishing research on malaria and supporting global efforts to accelerate progress towards the disease's elimination. Manuscripts relating to topics that do not align with the journal's focus on malaria research and elimination efforts are not suitable for publication in this journal. Frontiers in Malaria is committed to advancing developments in the field of malaria studies by allowing unrestricted access to articles and communicating scientific knowledge to researchers and the public alike, enabling the scientific breakthroughs of the future.</t>
  </si>
  <si>
    <t>Frontiers in Bioinformatics is a multidisciplinary journal that investigates the tools and algorithms used to analyze biological data. Led by Field Chief Prof Editor Adam Godzik (University of California, Riverside, USA), the journal, indexed in PubMed Central, DOAJ, Scopus and WoS ESCI, seeks research that combines biological insights with computer science, mathematics, and statistics enabling analysis and interpretation of biological data. This journal covers a wide range of topics, including but not limited to: Frontiers in Bioinformatics welcomes research that centers around new bioinformatics tools and novel applications that can bring insights to specific biological problems - efforts that cross standard field boundaries and bring approaches never before applied to biological data. This comprises the full spectrum of computational tools specific to analyzing biological data. The journal encourages the submission of manuscripts that advance the Sustainable Development Goals (SDGs) set by the United Nations, with a particular focus on SDG 14: life below water, SDG 15: life on land, SDG 4: quality education, SDG 9: industry, innovation, and infrastructure, and SDG 17: partnerships for the goals. Manuscripts that focus solely on clinical oncology, cancer treatment, and patient care, without a clear relevance to bioinformatics, are not suitable for publication in this journal. Studies that do not utilize computational methods to analyze biological data or do not contribute to the development of bioinformatics tools and resources fall outside the journal's scope. Please note this journal does not accept mendelian randomization or bibliometric studies.  Frontiers in Bioinformatics commitment is to advance research on data-driven approaches to analyze biological data, recognizing the increasing importance of combined methods in the field, by allowing unrestricted access to articles and communicating scientific knowledge to researchers and the public to enable future scientific breakthroughs.</t>
  </si>
  <si>
    <t>Birds captivate our attention. Some stun us with their beauty, others with their jaw-dropping courtship displays. Their songs bring joy to dawn and their feats of flight astound us. We share the planet with feathered creatures who signal trouble ahead and, all at once, reveal incredible resilience to change. Our fascination with their richness, their diverse ways of living, and our concern that they prosper despite human influence on our shared environment drive scientific studies of birds. Frontiers in Bird Science publishes high-quality scientific studies of birds, whether the birds are wild, captive, or domesticated, and makes those studies instantly available to everyone through Gold Open Access. Led by Field Chief Editor W. Douglas Robinson from Oregon State University, the journal contains traditional specialty sections, such as Ecology and Behavior, Conservation and Management, and others. It also includes sections focused on new opportunities to transform our understanding of birds with technological innovation, such as the burgeoning study of avian Movements and Migration facilitated by tracking technology and the comparatively new culture of promoting synthetic studies from movement data shared in public databases. The unique public appeal of birds will be elevated by openly and rapidly sharing rigorous scientific studies of birds. Indeed, many important discoveries about birds currently (and no doubt increasingly in the future) arise from observations collected and contributed by bird enthusiasts. Ornithology has a long and rich history of amateur contributions to scientific discovery. The rapidly increasing importance of online databases filled with hundreds of millions of bird observations across the globe pose enormous opportunities to improve our understanding of birds, as well as the people who love them. The collaboration between scientists and enthusiasts promises to be fruitful for a very long time indeed. Given this opportunity, Frontiers in Bird Science includes a specialty section on the Science of Birding, where analyses of community science data, exploration of the human dimensions of bird study, and even investigations of opportunities to improve the accuracy and reliability of public contributions of data are encouraged. The journal aligns with the Sustainable Development Goal (SDG) 15: Life on Land, with a particular focus on protecting and promoting the sustainable use of terrestrial ecosystems crucial for bird habitats. This includes efforts to manage forests sustainably, combat desertification, and halt and reverse land degradation and biodiversity loss, all of which are essential for the conservation of bird species and their ecosystems. We expect Frontiers in Bird Science to be innovative and comprehensive. The public attends to wild birds to such a degree that society often prioritizes their conservation and management above the protection of many other organisms. Yet our understanding of the fundamental biology of birds, foundational to the protection of wild populations, stands firmly on a long history of detailed scientific studies of captive and domesticated birds. Thus, all high-quality studies of birds may find a home here.</t>
  </si>
  <si>
    <t>Frontiers in Computer Science is a multidisciplinary journal that publishes rigorously peer-reviewed research exploring all areas of fundamental and applied computational sciences. Led by Field Chief Editor Professor Kaleem Siddiqi (McGill University, Canada) and indexed in Scopus, Web of Science (ESCI), and the DOAJ, the journal welcomes submissions on from fundamental areas of study, but also encourages those that focus on the application of computer science to other research domains to drive new developments in human behavior and civilization. Topics of interest include, but are not limited to: The journal’s scope represents the diverse and ever-evolving landscape of computer science research and provides opportunities to foster interdisciplinary research within the computer sciences, and provides a platform to continue to highlight the forefront of computing technology in this rapidly evolving field. Studies that support and advance the UN’s Sustainable Development Goals (SDGs), notably SDG 9: industry, innovation, and infrastructure, are particularly welcome. Manuscripts that solely focus on applications of artificial intelligence algorithms to other fields, hardware design, electronic engineering, non-computational mathematics, or non-technological topics without a clear computer science component may not align with our journal’s focus and may be more suitable for other specialized publications. By communicating scientific knowledge to researchers and the public alike, Frontiers in Computer Science is committed to advancing computer science to serve researchers in academic and industry environments alike as well as the wider public.</t>
  </si>
  <si>
    <t>' Frontiers in Neuroinformatics is a multidisciplinary neuroscience journal that publishes research on numerical/computational models and analytical tools used to share, integrate, and analyze experimental data and advance theories of the nervous system functions. The journal aims to catalyze advances in this area of research to support neuroscience in the information age. Led by Specialty Chief Editors Prof Jan G. Bjaalie (University of Oslo, Norway), Dr Sean L. Hill (École Polytechnique Fédérale de Lausanne, Switzerland), and Dr Michael Denker (Julich Research Centre, Germany) Frontiers in Neuroinformatics publishes innovative organizing and synthesizing approaches to the components of brain elements and systems and the vast number of variables that underlie their functions. Subjects of interest include, but are not limited to: In particular, the journal welcomes submissions which support and advance the UN’s Sustainable Development Goal (SDGs), notably SDG 3: ensure healthy lives and promote well-being for all at all ages. Manuscripts relating to the use of informatic tools but without any relevant applications for the neuroscience field and neuroscience related manuscripts that do not include relevant informatic tools are not suitable for publication in this journal. Frontiers in Neuroinformatics is committed to advancing developments in the field of neuroinformatics by allowing unrestricted access to articles, and communicating scientific knowledge to researchers and the public alike, to enable the scientific breakthroughs of the future. --- Embracing the principles of open science, Frontiers in Neuroinformatics strongly encourages authors to share their data, analyses, and code in relevant online repositories such as EBRAINS, NeuroMorpho.org, G-Node, the Neuroimaging Informatics Tools and Resources Collaboratory (NITRC), GitHub, and other appropriate platforms. This commitment to openness and collaboration fosters scientific innovation, accelerates progress, and enhances reproducibility, ultimately benefiting both researchers and the wider community. Additionally, we also strongly encourage authors to submit their manuscripts to our current Research Topic collections as articles published within Research Topics get 140% more citations compared to articles that are not part of these collections in our journal.</t>
  </si>
  <si>
    <t>Frontiers in Neuroinformatics</t>
  </si>
  <si>
    <t>Frontiers in the Internet of Things is an interdisciplinary journal publishing cutting-edge research across the breadth of technology, science, and societal applications of IoT. Led by Field Chief Editor Prof Rajkumar Buyya (University of Melbourne, Australia), Frontiers in the Internet of Things captures state-of-the-art research in architectures, technologies, and applications of the Internet of Things: physical objects with sensing capabilities — like smartphones, healthcare devices, and home appliances — which are also part of the Internet environment. The journal covers the core technologies which enable the Internet of Things and its applications and aims to feature new research directions, theoretical foundations, and technologies that will facilitate insight generation in science, industry, business, and consumer applications. Topics include but are not limited to: The journal welcomes submissions focussed on the development of scalable architectures, moving from closed systems to open systems, privacy and ethical issues, designing interaction protocols, autonomic management, rapid application development tools, energy-efficiency, and seamless integration of edge and cloud computing resources. Submissions which support and advance the UN’s Sustainable Development Goals (SDGs), notably SDG 9: industry, innovation, and infrastructure, are particularly welcome. Manuscripts relating to Computer Networking are not suitable for publication in this journal. Frontiers in the Internet of Things is committed to advancing developments in its field by communicating scientific knowledge to researchers and the public alike to enable the scientific breakthroughs of the future.</t>
  </si>
  <si>
    <t>Frontiers in Imaging is a multidisciplinary journal that focuses on various aspects of imaging technology, ranging from image acquisition and coding to analysis, interpretation, and retrieval. Led by Field Chief Editor Jinchang Ren from Robert Gordon University, Frontiers in Imaging welcomes research contributions across diverse domains of imaging science, which bridge the gap between fundamental methods and novel applications. Topics include, but are not limited to: The journal aligns with the Sustainable Development Goal (SDG) 9: Industry, Innovation, and Infrastructure. By promoting advancements in imaging science and technology, Frontiers in Imaging contributes to sustainable infrastructure development and innovation in industry and healthcare. Manuscripts that do not have novel contributions in imaging science and related image analysis are not suitable for publication in this journal. Frontiers in Imaging Journal is dedicated to advancing developments in the field of imaging science by allowing unrestricted access to articles and communicating scientific knowledge to researchers and the public alike, facilitating scientific breakthroughs for the future.</t>
  </si>
  <si>
    <t>Frontiers in Virtual Reality is a multidisciplinary journal that explores the entire breadth of extended reality. The journal is led by Field Chief Editor Dr. Mel Slater (University of Barcelona, Spain) and explores all the possibilities relating to virtual reality, augmented reality, and mixed reality. Indexed in Scopus, Web of Science (ESCI), and the DOAJ, among others, Frontiers in Virtual Reality advances our understanding of extended reality to develop new technologies and find enabling applications for society. The journal welcomes submissions in the following areas of virtual reality research: In particular, the journal welcomes submissions which support and advance the UN’s Sustainable Development Goals (SDGs), notably SDG 9: industry, innovation, and infrastructure. Frontiers in Virtual Reality is committed to advancing developments in the field by communicating scientific knowledge to researchers and the public alike, to enable the scientific breakthroughs of the future.</t>
  </si>
  <si>
    <t>Frontiers in Future Transportation is a multidisciplinary journal focused on scientific and technological innovations that will transform the future of transport and mobility systems. Led by Field Chief Editor Prof Mehrdad Dianati (University of Warwick, UK), this Scopus, Emerging Sources Citation Index (ESCI) &amp; DOAJ indexed journal welcomes research contributions in all areas of travel, transportation, and mobility systems which provide innovative solutions for environment-friendly transport systems that serve the needs of society. Topics include: In addition, Frontiers in Future Transportation is interested in research which creates new growth opportunities and innovations that can have positive impacts on other aspects of society, for example: In particular, the journal welcomes submissions which support and advance the UN’s Sustainable Development Goals (SDGs), notably SDG 9: industry, innovation and infrastructure; and SDG 11: sustainable cities and communities. Frontiers in Future Transportation is committed to advancing globally innovative solutions in the field of transportation by allowing unrestricted access to articles and communicating scientific knowledge to researchers and the public alike, to enable the scientific breakthroughs of the future.</t>
  </si>
  <si>
    <t>Frontiers in Nuclear Engineering is a multidisciplinary journal that publishes research across nuclear science, technology, and engineering. Led by Field Chief Editor Prof Sergei Dudarev (United Kingdom Atomic Energy Authority, UK), this DOAJ indexed journal publishes research on various domains of nuclear engineering. Applications of nuclear engineering have grown rapidly in recent years and increasingly transcend conventional subject boundaries. The journal aims to advance multidisciplinary research in this field and welcomes submissions that bridge the gap between research and practical applications. Topics of interest include, but are not limited to: The journal does not publish papers on nuclear medicine. Manuscripts on the military applications of nuclear energy, or the effects of radiation on live tissues, are not suitable for publication in this journal. Frontiers in Nuclear Engineering is committed to advancing developments in the field of nuclear engineering by allowing unrestricted access to articles, and communicating scientific knowledge to researchers and the public alike, to enable the scientific breakthroughs of the future.</t>
  </si>
  <si>
    <t>Frontiers in Sustainable Energy Policy is a multidisciplinary journal that delves into the various aspects of sustainable energy policy. Guided by Field Chief Editor Boqiang Lin from Xiamen University, Frontiers in Sustainable Energy Policy encourages research contributions in the diverse domains of sustainable energy policy, aiming to bridge the gap between energy economics, environmental concerns, social development, and low carbon transition. Topics encompass, but are not limited to: The journal is dedicated to supporting and advancing the Sustainable Development Goal (SDG) 7: Affordable and Clean Energy. By focusing on research addressing policy issues related to sustainable energy development, Frontiers in Sustainable Energy Policy aligns with the objective of ensuring access to affordable, reliable, sustainable, and modern energy for all individuals. The emphasis on environmental and climate policies, regulatory and tax policies, and technology policy to improve energy efficiency further bolsters the progress of SDG 7. Furthermore, the journal's focus on sustainable energy market policy, fiscal and tax subsidy policies, sustainable energy consumption incentive policies, and sustainable energy trade and development may contribute to the achievement of other SDGs, including SDG 9: Industry, Innovation, and Infrastructure, and SDG 13: Climate Action. Studies that only focus on methodological developments and technological frontiers without clear policy priorities are not suitable for publication in this journal. Frontiers in Sustainable Energy Policy is devoted to advancing developments in the field of sustainable energy policy by providing unrestricted access to articles and communicating scientific knowledge to researchers and the public, enabling future scientific breakthroughs.</t>
  </si>
  <si>
    <t>Frontiers in Political Science is a multidisciplinary journal that focuses on the theory and practice of governments and political systems at various levels, including local, state, national, and international. Indexed in Scopus, the DOAJ, and Web of Science (ESCI), the journal is led by Field Chief Editors, Prof Anastassia Obydenkova (Institute for Economic Analysis of the Spanish National Research Council, IAE-CSIC, Spain) and Dr Thania Isabelle Paffenholz (Inclusive Peace, Switzerland), and considers the societal and cultural factors that influence government operations and policy theories. Topics include, but are not limited to: Manuscripts that purely focus on economic issues, such as economic theories or market dynamics, are not suitable for publication in this journal. Similarly, studies that are purely applying theories form natural sciences, pure mathematics, literary criticism, fine arts, and medical sciences are not appropriate for this journal. While political psychology is a subfield of political science, psychological research focused solely on individual or group behavior without a political context is also not suitable for this journal. It is important to note that interdisciplinary research can sometimes bridge multiple fields, and boundaries between disciplines are not always rigid. Frontiers in Political Science is committed to advancing developments in the field of political science by allowing unrestricted access to articles, and communicating scientific knowledge to researchers and the public alike, to enable the scientific breakthroughs of the future.</t>
  </si>
  <si>
    <t>Frontiers in Aging Neuroscience is a multidisciplinary journal that fosters understanding of mechanistic processes associated with Central Nervous System (CNS) aging and age-related neuronal diseases. Led by Specialty Chief Editor Prof Thomas Wisniewski (New York University School of Medicine, USA), the journal places special emphasis on integrating findings from various sub-disciplines in neuroscience to provide translational insight into the aging process and neurological diseases associated with senescence. Indexed in PubMed Central (PMC), Scopus and SCIE, the journal also focuses on developing treatment strategies aimed at the conservation of neuronal function, which is critical for advancing our ability to understand, manage, and treat conditions associated with aging. Areas of interest include: The journal addresses all aspects of CNS aging and neurological diseases and pathological events connected to this process, and welcomes submissions elucidating genetic, biophysical, genomic, proteomic, cellular, molecular, biochemical, endocrinal, immunological, physiological, pharmacological, and psychological/behavioral aspects of aging. Neuroimaging studies and clinical studies targeted to mechanistic aspects of neuronal aging/disease are also welcome. In particular, the journal welcomes submissions which support and advance the UN’s Sustainable Development Goals (SDGs), notably SDG 3: good health and well-being. Manuscripts that are purely clinical or theoretical, lacking mechanistic insights into age-related processes, as well as those that solely focus on clinical trials, medical treatments, or disease-specific epidemiology without a fundamental basis in the neuroscience of aging, are not suitable for publication in this journal. Additionally, studies that are purely statistical or theoretical, without a fundamental basis in real-world aging neuroscience issues, do not align with the scope of this journal. Frontiers in Aging Neuroscience is committed to disseminating and communicating scientific knowledge and impactful discoveries to researchers, academics, clinicians, and the public worldwide, thereby advancing developments in the field of CNS aging.</t>
  </si>
  <si>
    <t>Frontiers in Biomaterials Science is a multidisciplinary journal that delves into the science and technology of biomaterials. Led by Field Chief Editor Dietmar Werner Hutmacher (Queensland University of Technology, Australia), Frontiers in Biomaterials Science is a DOAJ-indexed journal welcoming research contributions in various domains of biomaterials science, aiming to bridge the gap between chemistry, physics, biology, materials science, and biomedical engineering. Topics include, but are not limited to: Frontiers in Biomaterials Science aims to publish studies that address the current lack of mechanisms and fundamental knowledge of old and new biomaterials. In particular, the journal welcomes submissions that support and advance the intersection of medicine, pharmacology, veterinary science, bioengineering, and biotechnology, as well as studies that can offer new medical devices and implants to the clinical arsenal. Additionally, Frontiers in Biomaterials Science encourages submissions that align with the Sustainable Development Goals (SDGs), specifically SDG 3: Good Health and Well-Being, by advancing research in biomaterials science to improve healthcare outcomes and enhance quality of life. Manuscripts relating to clinical and translational research are not suitable for publication in this journal. Frontiers in Biomaterials Science is dedicated to advancing developments in the field of biomaterials science by providing unrestricted access to articles and communicating scientific knowledge to researchers and the public alike, fostering the scientific breakthroughs of the future.</t>
  </si>
  <si>
    <t>Frontiers in Cardiovascular Medicine is a multidisciplinary journal that publishes research articles across basic, translational, and clinical cardiovascular medicine. Led by Field Chief Editors Dr Masanori Aikawa (Brigham Women’s Hospital, USA) and Dr Hendrik Tevaearai Stahel (University Hospital of Bern, Switzerland) Frontiers in Cardiovascular Medicine covers all aspects of cardiovascular medicine, with an emphasis on studies that challenge the status quo of treatments and practices or facilitate the translation of scientific advances into the clinic. Topics include, but are not limited to: Both fundamental mechanistic studies of cardiovascular disease and translational research that can bring new discoveries to patients quickly are welcome. The editors are especially interested in submissions that employ a systems approach driven by data science. In particular, the journal welcomes submissions which support and advance the UN’s Sustainable Development Goal (SDG), notably SDG#3: Ensure healthy lives and promote well-being for all at all ages. Frontiers in Cardiovascular Medicine is committed to advancing developments in the field of cardiovascular medicine by allowing unrestricted access to articles, and communicating scientific knowledge to researchers and the public alike, to enable the scientific breakthroughs of the future.</t>
  </si>
  <si>
    <t>Frontiers in Musculoskeletal Disorders is a multidisciplinary journal that delves into innovative approaches in the pathogenesis, diagnosis, and management of musculoskeletal diseases, while disseminating global solutions for their treatment. Led by Field Chief Editor Annamaria Iagnocco from University of Turin, Frontiers in Musculoskeletal Disorders welcomes research contributions in various domains of musculoskeletal medicine, aiming to bridge the gap between scientific knowledge and impactful discoveries. Topics include, but are not limited to: The journal's commitment to the Sustainable Development Goal (SDG) 3: Good Health and Well-being is evident in its focus on the understanding and treatment of musculoskeletal conditions, ultimately contributing to better health outcomes for individuals affected by them. By disseminating global solutions for the treatment of musculoskeletal diseases, the journal supports the achievement of SDG 3's targets, such as reducing the global burden of non-communicable diseases and promoting research and development of new healthcare solutions. Manuscripts unrelated to approaches in the pathogenesis, diagnosis, and management of musculoskeletal diseases, or those that do not align with the journal's focus on advancing research in musculoskeletal medicine will not be considered for publication. Frontiers in Musculoskeletal Disorders is dedicated to advancing developments in the field of musculoskeletal medicine by allowing unrestricted access to articles and communicating scientific knowledge to researchers and the public alike, enabling the scientific breakthroughs of the future.</t>
  </si>
  <si>
    <t>Frontiers in Environmental Archaeology is a multidisciplinary journal that explores the vital role of environmental archaeology in understanding the complex relationship between human societies and the natural world. Among the many fields that comprise the contemporary practice of archaeology, the most exciting is environmental archaeology; the field has never been as interesting and relevant as it is today, with its relevance stemming from the combination of sophisticated theoretical approaches with powerful analytical procedures borrowed from the natural sciences, such as chemistry, genetics, biology, and the earth sciences. Led by Field Chief Editor Tim Denham from Australian National University, Frontiers in Environmental Archaeology welcomes research contributions in various domains of environmental archaeology (archaeological isotope analysis, archaeobotany, human bioarchaeology and paleopathology, landscapes and geological processes, and zooarchaeology), which bridge the gap between past and present environmental challenges faced by our planet. For the first time in the history of the discipline, archaeologists are being called to the public arena to contribute to important debates. Topics include, but are not limited to: The world today is going through a deep social and environmental crisis that threatens the very future of mankind on Earth. With almost 8 billion people, rising social inequality, rampant extinction of animals and plants - some of them yet unknown to science - and resource depletion, among other things, the connections that our species have established with the natural world during the millennia have become a matter of interest to scientists and the public at large. So dramatic is such a crisis that there is an emerging consensus that the Earth may have entered a new geological epoch, the Anthropocene. The journal welcomes submissions that support and advance SDG 15: Life on Land, which aims to protect, restore, and promote sustainable use of terrestrial ecosystems, sustainably manage forests, combat desertification, halt and reverse land degradation, and halt biodiversity loss. This journal contributes to enhancing our understanding of the historical context and long-term consequences of human-environment interactions, thereby informing strategies for sustainable land management and biodiversity conservation. Manuscripts that do not significantly contribute to the advancement of environmental archaeology as listed in the domains above, or the understanding of human-environment interactions in the context of sustainable land management and biodiversity conservation, are considered out of scope for Frontiers in Environmental Archaeology. Frontiers in Environmental Archaeology is dedicated to advancing developments in the field of environmental archaeology by providing unrestricted access to articles and disseminating scientific knowledge to researchers and the public, thus fostering scientific breakthroughs for the future. We are a group of editors based in different parts of the world with a large experience in field and laboratory research, in some cases in places that have been traditionally overlooked by archaeology. We particularly want to promote environmental archaeology from researchers based in the Global South, as well as Indigenous scholars who are doing cutting edge and relevant research which does not often get published in English.</t>
  </si>
  <si>
    <t>Frontiers in Nanotechnology explores nanoscale interactions at the interfaces of chemistry, physics and materials science. The journal welcomes interdisciplinary contributions on science, technology and engineering, as well as the applications of nanotechnologies in biomedical, energy and environmental spheres. Led by Field Chief Editors Prof Bingqing Wei (University of Delaware, USA) and Prof Themis Prodromakis (University of Edinburgh, UK), Frontiers in Nanotechnology is a Web of Science and Scopus-indexed journal that covers a wide range of topics including, but not limited to: The journal actively welcomes submissions which support and advance the UN’s Sustainable Development Goals (SDGs), notably SDG 3: good health and well-being; SDG7: affordable, reliable, sustainable and modern energy for all; SDG 9: industry, innovation and infrastructure and SDG 13: to limit and adapt to climate change. As well as original research and review content, Frontiers in Nanotechnology encourages the submission of prospective articles that discuss future opportunities, issues, applications, societal needs and the potential positive/negative impacts of nanotechnology research on society. Frontiers in Nanotechnology is committed to advancing developments in the field of nanotechnology by allowing unrestricted access to articles and communicating scientific knowledge to researchers and the public, enabling future scientific breakthroughs.</t>
  </si>
  <si>
    <t>Frontiers in Metals and Alloys is a multidisciplinary journal that explores the science and applications of advanced metallic materials and alloys. Led by Field Chief Editor, Dr Ian Baker (Thayer School of Engineering, Dartmouth College Hanover, USA) the journal explores fundamental and commercial insights of metals and alloys, and their application in society and industry. Topics include, but are not limited to: Manuscripts relating to chemical metallurgy, polymers, semiconductors or ceramics are not within scope and are not suitable for publication in this journal. Frontiers in Metals and Alloys is committed to advancing developments in the field by providing unrestricted access to articles and communicating scientific knowledge to researchers and the public worldwide.</t>
  </si>
  <si>
    <t>Frontiers in High Performance Computing is a multidisciplinary journal that covers all aspects of high-performance computing. Led by Field Chief Editor Geoffrey Fox from the University of Virginia, Frontiers in High Performance Computing welcomes research contributions in various domains of high-performance computing, bridging the gap between cutting-edge technology and practical applications. Topics include, but are not limited to: The journal aims to encourage HPC applications enabling AI for Science and Climate Change studies, as it aligns with the Sustainable Development Goals (SDGs) 9: Industry, Innovation, and Infrastructure, and 13: Climate Action. By promoting research in high-performance computing, the journal contributes to building resilient infrastructure, fostering innovation, and supporting sustainable industrialization, as well as mitigating the impacts of climate change. Manuscripts that do not fall within the scope of high-performance computing or its applications are not suitable for publication in this journal. Frontiers in High Performance Computing is dedicated to advancing developments in the field of high-performance computing by providing unrestricted access to articles and communicating scientific knowledge to researchers and the public, enabling future scientific breakthroughs.</t>
  </si>
  <si>
    <t>Frontiers in Sustainable Food Systems is a multidisciplinary journal of basic and applied research exploring sustainable solutions to address the issue of global food security. Indexed in Scopus, Web of Science (SCIE), and the DOAJ, Frontiers in Sustainable Food Systems is led by Field Chief Editor Prof Patrick Meyfroidt (Université Catholique de Louvain, Belgium). The journal covers all areas of producing and delivering food to humans at local, regional and global scales, from production or wild harvest, to processing, marketing, distribution, consumption, recycling and disposal. The journal welcomes submissions on any aspect of food systems as they intersect with the science and practice of sustainability, including its environmental, economic, political and social justice dimensions. Topics include, but are not limited to: The journal welcomes contributions from across the natural and social sciences (including the critical social sciences) as well as interdisciplinary and transdisciplinary work. Of equal importance, the journal promotes research that advances all the United Nations’ Sustainable Development Goals (SDGs), in particular SDG 1: no poverty, SDG 2: zero hunger, SDG 3: good health and well-being, SDG 8: decent work, SDG 12: responsible consumption and production, SDG 13: climate action, and SDG 15: life on land. Manuscripts that focus solely on economic growth, agricultural practices without a foundation in sustainability, or studies that are purely descriptive in nature, such as soil analysis or rainfall patterns, without a foundation in sustainable food systems are not suitable for publication in this journal. Additionally, research that is narrowly focused on a single crop or region without broader implications for sustainable food systems will not be considered. Frontiers in Sustainable Food Systems is committed to advancing research in the field by allowing unrestricted access to articles and communicating scientific knowledge to researchers and the public, enabling future scientific breakthroughs.</t>
  </si>
  <si>
    <t>Frontiers in Electronic Materials is a broad-scope interdisciplinary journal publishing cutting-edge advances on the rational design, fabrication, characterization, and application of electronic materials. Led by Field Chief Editor Prof Ctirad Uher (University of Michigan Ann Arbor, USA) the journal aims to bring together research in chemistry, materials, nanotechnology, engineering, and physics to develop the design, fabrication, and application of various electronic materials for commerce and industry. Topics include, but are not limited to: In particular, the journal welcomes submissions which support and advance the UN’s Sustainable Development Goal (SDG), notably SDG 9: industry, innovation and infrastructure. The journal does not publish papers on chemical metallurgy, polymers, semiconductors, or ceramics. Frontiers in Electronic Materials is committed to advancing developments in the field by providing unrestricted access to articles and communicating scientific knowledge to researchers and the public worldwide.</t>
  </si>
  <si>
    <t>Frontiers in Stroke is a multidisciplinary disciplinary journal that explores new research and advances in stroke and cerebrovascular medicine. Led by Field Chief Editor Prof Sean Isaac Savitz (University of Texas Health Science Center at Houston, USA) and indexed in the DOAJ, the journal welcomes studies that support better diagnostics, treatment, prevention, and health services of stroke. Topics of interest include, but are not limited to: Frontiers in Stroke is committed to advancing developments in stroke and cerebrovascular medicine by communicating scientific knowledge to researchers and the public alike, to enable the scientific breakthroughs of the future.</t>
  </si>
  <si>
    <t>Frontiers in Insect Science is a multidisciplinary journal dedicated to advancing the field of entomology. Led by Field Chief Editor Prof. S. Reddy Palli (University of Kentucky, USA), this DOAJ, Scopus, and ESCI indexed journal welcomes research that explores the biology, physiology, and neurobiology of insects, as well as practical commercial and industrial applications to address global anthropogenic challenges, from climate change to nutrition. Topics include, but are not limited to: The journal encourages the submission of manuscripts that advance the Sustainable Development Goals (SDGs) set by the United Nations, specifically SDG 13: climate action; SDG 14: life below water, and SDG 15: life on land. Frontiers in Insect Science is committed to advancing developments in the field of entomology by allowing unrestricted access to articles, and communicating scientific knowledge to researchers and the public alike, to enable the scientific breakthroughs of the future.</t>
  </si>
  <si>
    <t>Frontiers in Fish Science is a multidisciplinary journal that focuses on the study of fish biology, ecology, and biodiversity. Led by Field Chief Editor David J. McKenzie from the Centre National de la Recherche Scientifique in Montpellier, Frontiers in Fish Science provides the global community of fish biologists with a journal to disseminate their research. Topics covered in the journal include but are not limited to: This broad but inclusive scope spans from fundamental studies to applied research for the conservation of fish and the sustainability of ecosystem services, including fishery resources. The journal particularly encourages multidisciplinary approaches that connect biological levels, from genomic foundations to ecological outcomes, and promotes the development of selected research topics at the forefront of global fish science. Through research contributions in all aspects of fish biology, Frontiers in Fish Science aims to play a decisive role in advancing our understanding of marine biodiversity, conservation of fish populations, and sustainable management of fishery resources. Consequently, the journal supports the United Nations Convention on Biodiversity and advances UN Sustainable Development Goal (SDG) 14: Life Below Water, which aims to conserve and sustainably use the oceans, seas, and marine resources for sustainable development, and SDG 2: Zero Hunger, which aims to achieve human food security. Manuscripts outside the scope of Frontiers in Fish Science include those unrelated to the study of fish biology, or those not aligning with the journal's focus on advancing research in fish science. Frontiers in Fish Science is committed to advancing the field by providing unrestricted access to articles and communicating scientific knowledge to researchers and the public, fostering future breakthroughs in fish research.</t>
  </si>
  <si>
    <t>Frontiers in Nephrology is a multidisciplinary journal that addresses all key areas of experimental and clinical nephrology. Led by Field Chief Editor, Vladimir Tesar (Charles University, Czech Republic), the journal advances understanding of kidney and renal diseases, diagnosis and treatment - ultimately leading to better outcomes for patients. Indexed in PubMed Central (PMC) and the DOAJ, among others, Frontiers in Nephrology welcomes research contributions in the field of nephrology, bridging the gap between scientific advancements and clinical practice. Topics include, but are not limited to: The journal encourages submissions which support and advance the UN’s Sustainable Development Goals (SDGs), notably SDG 3: good health and well-being. Frontiers in Nephrology is committed to advancing developments in the field of nephrology by providing unrestricted access to articles and facilitating the communication of scientific knowledge to researchers and the public. Ethics statement: All manuscripts submitted to Frontiers in Nephrology that report on studies conducted in human subjects must conform with current regulation and the Declaration of Helsinki, and must receive approval from the Institutional Review Board and patient informed consent. Animal welfare and Ethics Committee approval is required for studies involving animals.</t>
  </si>
  <si>
    <t>Frontiers in Neurorobotics is a leading multidisciplinary journal that focuses on the science and technology of embodied autonomous systems and their applications. Led by Specialty Chief Editors Prof Alois C. Knoll (Technical University of Munich, Germany) and Prof Florian Röhrbein (Chemnitz University of Technology, Germany), Frontiers in Neurorobotics advances understanding of neurorobotics, and publishes radically new principles, methods, tools and methods to study the design and evolution of autonomous self-learning systems capable of open-ended knowledge acquisition, potentially leading to Artificial General Intelligence. Topipcs include but are not limited to: The journal welcomes original research papers and reviews on the state of the art in the theory and practice of embodied autonomous systems controlled by brain-inspired algorithms (e.g., connectionist networks), computational models of biological neural networks (e.g., artificial spiking or non-spiking neural networks, large-scale simulations of neural microcircuits), and actual biological systems (e.g.,  in vivo  and  in vitro  neural systems). The embodiments of these autonomous systems may be robots of various types or any other form of physical actuation that can benefit from biologically inspired control and represent an embodiment of real-time AI, such as prosthetic devices, wearable systems, micro-machines, intelligent furniture, general household appliances, micro- and macro-infrastructure management systems, dedicated cognitive hardware devices or software functions implemented on general purpose hardware. Models complemented by experimental studies that reveal self-organising principles of embodied systems are also welcome. Moreover, the journal publishes micro- and macro-engineering and mechatronics of robotic devices driven by AI controllers, as well as studies on the impact of such systems on our daily lives. Manuscripts relating to classical control of robots and/or focusing on the components on which such robots and their controllers rely, e.g. computer vision modules, sensors, hardware designs, etc., are out of scope and not suitable for publication in this journal. Through unrestricted access to articles, Frontiers in Neurorobotics is committed to advancing developments in the field of embodied autonomous systems and facilitating the communication of scientific knowledge to researchers and the public. Join us in shaping the future of neurorobotics and its applications.</t>
  </si>
  <si>
    <t>Frontiers in Neurorobotics</t>
  </si>
  <si>
    <t>Frontiers in Education is a multidisciplinary, academic journal that focuses on addressing global educational challenges, including policy and practice, to provide thoughtful, research-based insights into improving educational outcomes for all. Led by Field Chief Editor Margaret Grogan (Chapman University, USA), the journal explores education and its importance for individuals and society. Indexed in Scopus and the DOAJ, among others, Frontiers in Education welcomes submissions that advance education knowledge, particularly PreK-16 education, that leads to human flourishing and well-being. The journal aims to provide an international, scholarly forum for discussion of innovation and transformation necessary for the progressive, democratic future of every society. Frontiers in Education covers the following broad subject areas: Frontiers in Education encourages submissions that examine issues such as, but are not limited to: The journal encourages all philosophical points of view, grounded primarily in well-designed empirical research, utilizing a variety of methodologies. Interdisciplinary or multidisciplinary work is welcome. Cross-cultural and/or cross-national studies that contribute to new knowledge are highly desirable. In addition to critique, the journal seeks innovative thinking around new and promising practices and policies in every setting. Frontiers in Education welcomes studies that relate to the improvement of education policies or practice, teaching and/or learning strategies, or learning outcomes for students and/or educators. The journal also welcomes contributions that advance the UN’s Sustainable Development Goals (SDGs), notably SDG 4: to ensure inclusive and equitable quality education and promote lifelong learning opportunities for all, and SDG 10: reduced inequalities. Manuscripts that focus on discipline-specific education such as legal education or medical education are not within the scope of this journal. For medical education papers related to healthcare professions, please submit to  Frontiers in Medicine , section Healthcare Professions Education. Frontiers in Education is committed to advancing education research by allowing unrestricted access to articles and communicating scientific knowledge to researchers and the public, enabling future scientific breakthroughs.</t>
  </si>
  <si>
    <t>Frontiers in Freshwater Science is a multidisciplinary journal that focuses on the conservation and improved understanding of all types of freshwater ecosystems, including their surrounding riparian, floodplain, and catchment areas. Led by Field Chief Editor Leandro E. (Steve) Miranda from US Geological Survey and Mississippi State University, and indexed in the DOAJ, Frontiers in Freshwater Science welcomes research contributions in various domains of freshwater science, intending to bridge the gap between scientific knowledge and the conservation of our planet's freshwater resources. Topics include, but are not limited to: The journal welcomes submissions that support and advance the Sustainable Development Goal (SDG) 6: Clean Water and Sanitation. SDG 6 aims to ensure the availability and sustainable management of water and sanitation for all. The challenges and research topics addressed in this statement, such as freshwater ecosystems, water quality, conservation, and the impacts of human activities, directly contribute to the understanding and management of clean water resources. By fostering interdisciplinary research and collaboration, Frontiers in Freshwater Science supports global efforts toward achieving SDG 6 and promoting the sustainable use of our planet's freshwater resources. Frontiers in Freshwater Science is committed to advancing developments in the field of freshwater science by allowing unrestricted access to articles and communicating scientific knowledge to researchers and the public alike, to enable the scientific breakthroughs of the future.</t>
  </si>
  <si>
    <t>Frontiers in Developmental Psychology is a multidisciplinary journal that specializes in human development from the prenatal period through old age. Led by Field Chief Editor Angeline S. Lillard from the University of Virginia, Frontiers in Developmental Psychology welcomes research contributions in various domains of developmental psychology, aiming to bridge the gap between understanding human development and its implications for society. Topics include, but are not limited to: In addition, the journal always welcomes submissions that support and advance the Frontiers’ Sustainable Development Goal (SDG) 3: Good Health and Well-being, promoting healthy lives and well-being for individuals from a developmental perspective across all stages of life. By publishing research on various aspects of human development, the journal contributes to a better understanding of factors that influence health and well-being, ultimately supporting the achievement of SDG 3. Manuscripts relating to topics that do not align with the focus of Frontiers in Developmental Psychology, such as those without clear implications for human development or adaptation, are not suitable for publication in this journal. Frontiers in Developmental Psychology is committed to advancing developments in the field of developmental psychology by allowing unrestricted access to articles and communicating scientific knowledge to researchers and the public alike, enabling the scientific breakthroughs of the future. FAQ: How is Frontiers in Developmental Psychology distinct from the Developmental Psychology section of Frontiers in Psychology? The former has a specialized team of editors focused on Developmental Psychology. The latter may be more suitable for articles of broader scope, or when a more broadly focused editorial team is preferred.</t>
  </si>
  <si>
    <t>Frontiers in Mammal Science is a multidisciplinary journal that focuses on the study of mammalian biology, evolution, and conservation. Led by Field Chief Editor Paul Manger from the University of the Witwatersrand, Frontiers in Mammal Science welcomes research contributions in various domains of mammal science, which bridge the gap between understanding mammalian biology and promoting conservation efforts. Topics include, but are not limited to: With over 6000 extant, and many more extinct, species, mammals have inhabited our planet for over 200 million years. Ranging in size from very small (less than a gram) to the largest animals that have ever lived, mammals occupy a wide variety of ecological niches and play a major role in the healthy functioning of ecosystems. Our knowledge of the complexity of mammalian biology and evolution, while extensive, is still sorely inadequate, especially for the lesser studied species in the more “remote” parts of the planet, with greater focus being placed on species that are either readily accessible or of financial/emotional value to humans. Frontiers in Mammal Science aims to provide a conduit for the dissemination of scientific studies describing all aspects of extant and extinct mammalian biology, including the common and the rare species from across the globe. We aim to encourage studies that range from structure to function, from the molecular level through to the whole organism level in a single species. The journal welcomes studies that elucidate the interactions between individual mammals within and between species, and how individuals, populations, and species interact with, and potentially affect or modify, their environment. Studies that augment our understanding of the evolution of mammals, their phylogenetic relationships, and how lineages, species, or specific parts of species, evolved are of crucial importance for our overall understanding of mammals. Frontiers in Mammal Science invites the submission of rigorous scientific manuscripts, particularly encouraging basic, or curiosity-driven, research, while maintaining a focus on the applicability of this research to address problems regarding the conservation of mammals across the globe and mitigating the deleterious effects of human activities on our nearest vertebrate relatives. The journal's emphasis on understanding mammalian biology, evolution, and conservation aligns with the objectives of the Sustainable Development Goal (SDG) 15: Life on Land. By promoting scientific studies on the interactions between mammals and their environments, as well as the development of strategic conservation plans, Frontiers in Mammal Science supports the global effort to preserve life on land and maintain healthy ecosystems for future generations. Manuscripts relating to topics that do not focus on mammalian biology, evolution, or conservation are not suitable for publication in this journal. Frontiers in Mammal Science is committed to advancing developments in the field of mammal science by allowing unrestricted access to articles and communicating scientific knowledge to researchers and the public alike, to enable the scientific breakthroughs of the future.</t>
  </si>
  <si>
    <t>Frontiers in Carbon is a multidisciplinary journal that focuses on cutting-edge research in carbon-based materials across various fields, such as electronics, catalysis, composites and biotechnology. Led by Field Chief Editor Antonio G. Souza Filho from Universidade Federal do Ceará, Frontiers in Carbon welcomes research contributions in the diverse domains of carbon science, aiming to bridge the gap between fundamental physico-chemical properties and applications in different technologies. Topics include, but are not limited to: The journal supports and advances the Sustainable Development Goal (SDG) 9: Industry, Innovation, and Infrastructure, by promoting research and innovation in carbon science. By advancing knowledge and applications of carbon-based materials across various fields, Frontiers in Carbon contributes to the development of sustainable infrastructure and fosters innovation in the industry, thus supporting the global effort to achieve SDG 9. Manuscripts that do not focus on the development, synthesis, and application of carbon-based materials are not suitable for publication in Frontiers in Carbon. Frontiers in Carbon is committed to advancing developments in the field of carbon science by allowing unrestricted access to articles and communicating scientific knowledge to researchers and the public alike, enabling the scientific breakthroughs of the future.</t>
  </si>
  <si>
    <t>Frontiers in Behavioral Neuroscience is a leading multidisciplinary journal that focuses on understanding the neural mechanisms underlying human and animal behavioral outcomes. Led by Field Chief Editor Prof Nuno Sousa (Instituto de Investigação em Ciências da Vida e da Saúde, ICVS, Portugal), Frontiers in Behavioral Neuroscience publishes major insights into the neural mechanisms of animal and human behavior, and welcomes articles studying the interplay between behavior and its neurobiological basis at all levels. The journal is indexed in PubMed Central (PMC), Scopus, Web of Science Science (SCIE), and DOAJ. Frontiers in Behavioral Neuroscience welcomes work in all animal species, including humans, that contributes to unravelling the mechanisms underlying behavioral outcomes. Key research areas covered by the journal include, but are not limited to: The journal is particularly interested in submissions that incorporate integrative and translational approaches, as in recent years, translational work based on both animal and human studies has driven outstanding progress in the field of psychopathology. Molecular biology and genetics, morphological, biochemical, neurochemical, electrophysiological, neuroendocrine, pharmacological, and neuroimaging studies are also encouraged. In particular, the journal welcomes submissions which support and advance the UN’s Sustainable Development Goals (SDGs), notably SDG 3: ensuring healthy lives and promote well-being for all at all ages. Manuscripts that focus solely on clinical or medical aspects of health, without a foundation in behavioral neuroscience, are not suitable for publication in this journal. Studies that are purely descriptive or lack a clear hypothesis testing are also not appropriate. Furthermore, research that does not provide a comprehensive understanding of the neural mechanisms underlying behavior will not be considered. Frontiers in Behavioral Neuroscience is committed to advancing developments in the field by allowing unrestricted access to articles and communicating scientific knowledge to researchers and the public alike, to enable the scientific breakthroughs of the future.</t>
  </si>
  <si>
    <t>Frontiers in Synaptic Neuroscience is a multidisciplinary neuroscience journal publishing research that advances our understanding of synaptic structure: its function, plasticity, and alterations in diseases. Led by Specialty Chief Editor Dr. P. Jesper Sjöström (McGill University, Canada) and indexed in PubMed Central (PMC), Scopus, and the DOAJ, the journal publishes articles on synaptic transmission and plasticity in all relevant areas. Topics of interest include but are not limited to: In particular, the journal welcomes submissions which support and advance the UN’s Sustainable Development Goals (SDGs), notably SDG 3: good health and wellbeing, ensuring healthy lives and promoting well-being for all, at all ages. Manuscripts that focus solely on theory or computer modeling are not suitable for publication in this journal. Frontiers in Synaptic Neuroscience is committed to advancing developments in the field of synaptic neuroscience allowing unrestricted access to articles and communicating scientific knowledge to researchers and the public alike, to enable scientific breakthroughs of the future.</t>
  </si>
  <si>
    <t>Frontiers in Synaptic Neuroscience</t>
  </si>
  <si>
    <t>Frontiers in Bioengineering and Biotechnology is a multidisciplinary journal that accelerates the development of biological diagnostics, therapies, devices, and technologies. Indexed in PubMed Central, Scopus, DOAJ, and Web of Science (SCIE), among others. The journal is led by Field Chief Editor Ranieri Cancedda (Professor Emeritus, Genova University, Italy) and welcomes submissions relating to the development and applications of new biological diagnostics, therapies, processes or innovative devices involving the use of cells, bioactive molecules and biomaterials alone or in combination. The journal aims to enable the breakthroughs of the future in the field and bridge the gap between discoveries in the basic sciences and their application to improve our lives. Topics include, but are not limited to: In particular, the journal welcomes submissions which support and advance the UN’s Sustainable Development Goals (SDGs), notably SDG 3: ensure healthy lives and promote well-being for all at all ages. Manuscripts that focus solely on the development or application of statistical, computational, and machine learning methods without relevance to biological or biomedical phenomena are not suitable for publication in this journal. Similarly, studies that are clinical or purely epidemiological, including those that identify risk factors or develop predictive models for human diseases, are not within the scope of this journal. Clinical Trials are not accepted in this journal, under any article type that Frontiers in Biotechnology and Bioengineering offers. The journal no longer accepts papers concerning simple bibliometric studies. Authors are still welcome to submit Systematic Reviews using publicly available data, but these must adhere to the PRISMA guidelines and have a conclusion related to bioengineering and biotechnology research. Studies without this primary focus will be transferred to a more applicable journal. Frontiers in Bioengineering and Biotechnology is committed to advancing developments in the field of bioengineering and biotechnology research by allowing unrestricted access to articles and communicating scientific knowledge to researchers and the public alike, to enable the scientific breakthroughs of the future.</t>
  </si>
  <si>
    <t>Frontiers in Aquaculture is an interdisciplinary journal that serves as a platform for scientific exchange in the field of aquaculture research. Led by Field Chief Editors Prof David Little (University of Stirling, UK) and Prof Simon MacKenzie (Institute of Aquaculture, Faculty of Natural Sciences, University of Stirling, UK), the journal welcomes research contributions that address pertinent issues in sustainable, resilient, and responsible aquaculture. Topics of interest include, but are not limited to: In particular, the journal welcomes submissions that support and advance the UN's Sustainable Development Goals (SDGs), notably SDG 3: ensure healthy lives and promote well-being for all at all ages. Manuscripts relating to ornamental aquatic animals, and conventional fisheries management are not suitable for publication in this journal. Frontiers in Aquaculture is committed to advancing developments in the by allowing unrestricted access to articles and communicating scientific knowledge to researchers and the public alike, to enable the scientific breakthroughs of the future.</t>
  </si>
  <si>
    <t>Frontiers in Neurology is a multidisciplinary journal that addresses all areas of neurology to better understand, treat, and prevent neurological disorders. It is indexed in PubMed Central (PMC), Scopus and the DOAJ. Led by Field Chief Editor Prof Irene Litvan (University of California, San Diego, USA), Frontiers in Neurology welcomes submissions that explore the diagnosis, nature, causes, treatment, and public health aspects of neurological disorders. The journal covers a wide spectrum of basic, translational, and clinical research that help improve patient care, including but not limited to: In particular, the journal welcomes submissions which support and advance the UN’s Sustainable Development Goals (SDGs), notably SDG 3: good health and well-being. Manuscripts that focus solely on surgical techniques, clinical trials, or case reports are not suitable for publication in this journal. Studies that do not provide significant insight into the neurological basis of disease or disorder, or those that do not contribute to the understanding of the fundamental mechanisms of neurology, diagnosis and treatment of neurological disorders are not appropriate for this journal. Frontiers in Neurology is committed to advancing developments in the field of neurology by communicating scientific knowledge to researchers, academics, clinicians and the public worldwide, to enable the scientific breakthroughs of the future.</t>
  </si>
  <si>
    <t>Frontiers in Amphibian and Reptile Science is a multidisciplinary journal that focuses on herpetology, the study of amphibians and reptiles. Led by Field Chief Editor Trenton Garner from the Zoological Society of London, Frontiers in Amphibian and Reptile Science welcomes research contributions in various domains of herpetology, aiming to bridge the gap between understanding these unique species and their roles in maintaining healthy ecosystems. We are currently inviting submissions on the following topics: The journal supports and advances SDG 15: Life on Land by promoting the protection, restoration, and sustainable use of terrestrial ecosystems, as well as the conservation of biodiversity. Frontiers in Amphibian and Reptile Science is committed to advancing developments in the field of herpetology by allowing unrestricted access to articles and communicating scientific knowledge to researchers and the public alike, to enable the scientific breakthroughs of the future.</t>
  </si>
  <si>
    <t>Frontiers in Allergy is a multidisciplinary journal that focuses on the mechanisms and causes of allergy, as well as the management of allergic diseases from precision to real-life medicine spanning from childhood and adulthood. Led by Field Chief Editor Prof Nikolaos (Nikos) G Papadopoulos (Universities of Athens, Greece), Frontiers in Allergy welcomes research contributions in all domains of allergy that bridge the gap between scientific knowledge and practical applications. Frontiers in Allergy serves as a platform embracing diversity and communicating it to the wide audiences it affects. All areas of allergy are covered, from basic to clinical science, including organ and/or disease-specific perspectives and mechanistic and etiological aspects. Topics include but are not limited to: Randomized trials and real-life designs are equally welcome, as well as evidence synthesis and narrative reviews. All human studies must conform to the current regulations. Pre-registration of clinical studies in a relevant repository is highly recommended. In particular, the journal welcomes submissions which support and advance the UN’s Sustainable Development Goals (SDG), notably SDG 3: good health and well-being. The journal is indexed in PubMed Central (PMC), Web of Science Emerging Sources Citation Index (ESCI), Scopus and the DOAJ. Frontiers in Allergy is committed to advancing developments in the field of allergy by providing unrestricted access to articles and communicating scientific knowledge to researchers and the public. The journal aims to enable the scientific breakthroughs of the future and contribute to the improvement of human health.</t>
  </si>
  <si>
    <t>Frontiers in Physiology explores the physiology of living systems across all levels, from the molecular and subcellular to the intact organism and its interaction with the environment. Led by Field Chief Editor Prof John D Imig (University of Arkansas for Medical Sciences, USA) and indexed in Scopus, Web of Science (SCIE), PubMed Central (PMC), and DOAJ, the journal welcomes human and animal studies across all areas of physiology, including technologies for investigating physiological function. Topics of interest include, but are not limited to: Frontiers in Physiology particularly welcomes studies that support and advance the UN’s Sustainable Development Goals (SDGs), notably SDG 3: good health and well-being. Manuscripts that focus solely on clinical or medical research, including cancer studies, traditional medicine, and patient prognosis, are not suitable for publication in this journal. Additionally, research that is purely statistical or computational, such as regression analysis or network analysis, without a clear physiological context or application, is not within the scope of this journal. Frontiers in Physiology welcomes cancer-related research which focuses on the physiology and pathophysiology of the disease from cellular mechanisms to altered organ physiology. Should a manuscript purely focus on cancer etiology, cancer bioinformatics identifying novel biomarkers, cancer treatments, and cancer disease progression, it will not be considered in scope for the journal. Similarly, manuscripts on disease etiology, purely pathological processes, identification of novel biomarkers, and the progression, treatment, or management of disease – including clinical trials, and pilot studies – or purely bibliometric studies are not suitable for publication in this journal, and will be redirected to Frontiers in Medicine or Frontiers in Oncology as appropriate. Case reports will be considered in specified sections for publication in this journal. Please check section scope descriptions. Frontiers in Physiology is committed to understanding how body components work together to maintain a healthy state by communicating scientific knowledge to researchers and the public alike, to enable the scientific breakthroughs of the future.</t>
  </si>
  <si>
    <t>Frontiers in Rehabilitation Sciences is a multidisciplinary journal publishing research that investigates rehabilitation from biological, clinical, and socio-humanistic perspectives. Rehabilitation is the health strategy of the 21st century, optimizing people's functioning in a future where people live longer, but with more disabilities. Led by Field Chief Editor Gerold Stucki (University of Lucerne and Swiss Paraplegic Research, Switzerland), Frontiers in Rehabilitation Sciences combines theoretical approaches and clinical practice with policy implementation to close the gap between research and practice. Its mission is to contribute to the better health, functioning, and wellbeing of people that experience disability. This journal covers the following subject areas: Submissions that adopt diverse methodologies, including qualitative, quantitative, mixed methods, and policy briefs, are invited. The journal also welcomes submissions which support the UN’s Sustainable Development Goals (SDGs), especially SDG 3: good health and well-being. Manuscripts that focus solely on early childhood development, pediatric care, or geriatric care without a clear connection to rehabilitation sciences are not suitable for publication in this journal. Additionally, studies that primarily focus on psychological, sociological, or educational aspects without a clear link to physical rehabilitation are also considered out of scope. Frontiers in Rehabilitation Sciences is committed to advancing developments in the field of rehabilitation sciences by communicating scientific knowledge to researchers and the public alike, to enable the scientific breakthroughs of the future.</t>
  </si>
  <si>
    <t>Frontiers in Pediatrics is a multidisciplinary journal publishing research that addresses challenges in pediatric patient care and child health. Led by Field Chief Editor Dr Andrew S. Day (University of Otago, New Zealand), Frontiers in Pediatrics is indexed in PubMed Central (PMC), Web of Science (SCIE), and the DOAJ, among others, and publishes both basic and clinical research related to all aspects of pediatrics. Topics include, but are not limited to: In particular, the journal welcomes submissions which support and advance the UN’s Sustainable Development Goals (SDGs), notably SDG 3: ensure healthy lives and promote well-being for all at all ages. Manuscripts that focus on adult medicine, public health, or non-pediatric surgical procedures are not suitable for publication in this journal. Studies that do not directly relate to the health and well-being of children and adolescents, including those focusing on parental education or socio-economic factors without a fundamental basis in pediatric health outcomes, will not be considered. Frontiers in Pediatrics is committed to advancing developments in the field of pediatrics by allowing unrestricted access to articles, and communicating scientific knowledge to researchers and the public alike, to enable the scientific breakthroughs of the future.</t>
  </si>
  <si>
    <t>Frontiers in Dental Medicine is an interdisciplinary journal that focuses on understanding how dental, oral, and craniofacial health and diseases impact the human body. Led by Field Chief Editor Martha J Somerman (Chevy Chase, USA), the journal is indexed in Scopus and the DOAJ, among others, and aims to accelerate oral and overall health outcomes for communities and welcomes research contributions that integrate biological, behavioral, and social factors. The journal seeks contributions from researchers where dental-oral health is an integral part of investigations on overall health mechanisms; topics include, but are not limited to: The journal is particularly interested in transdisciplinary research and clinical research bridging the gap between dental-oral health and other medical areas, to address disparities in oral health and access to care, with an aim to improve the quality of life and well-being for all communities. Without a comprehensive and integrated approach to medical science that includes dental and oral health, public policy will never provide the best answers to prevention, early detection and treatment for the most common diseases, as well as many rare ones. The journal also welcomes submissions which support and advance the UN’s Sustainable Development Goals (SDGs), notably SDG 3: good health and well-being. Frontiers in Dental Medicine and Frontiers in Oral Health are complementary journals with a common goal of synergistically improving health and quality of life globally. Manuscripts relating to population-oriented research and health promotion articles are not suitable for publication in this journal and would be better suited to Frontiers in Oral Health. Frontiers in Dental Medicine is committed to advancing developments in the field by allowing unrestricted access to articles and communicating scientific knowledge to researchers and the public alike, to enable the scientific breakthroughs of the future.</t>
  </si>
  <si>
    <t>Frontiers in Sustainability is an interdisciplinary journal focused on advancing and developing novel solutions and technologies to enable a sustainable future. The journal is included in Scopus and the DOAJ, among others. Led by Field Chief Editor Sangwon Suh (Watershed Technology Inc., USA), Frontiers in Sustainability welcomes submissions in all areas of sustainability science which enable positive change and address environmental, economic and health challenges associated with sustainability. Topics include, but are not limited to: Interdisciplinary studies are particularly encouraged, especially those which address sustainability challenges that cannot be tackled in isolation. Frontiers in Sustainability also accepts policy papers which bridge scientific discoveries with policy options and analysis, and practice papers which assess the application of specific practices, processes, technology or resources. In particular, the journal welcomes submissions which support and advance the UN’s Sustainable Development Goals (SDGs), notably SDG 8: decent work and economic growth; SDG 9: industry, innovation and infrastructure; and SDG 12: responsible consumption and production. All submissions must clearly address sustainability. In other words, submitted manuscripts shall address one or more environmental (including natural resources, energy and human health) issues and preferably their connections to social and economic implications. Manuscripts that do not address issues relating to sustainability or omit major environmental, social and economic issues of a technology, solution, system, or policy that is being analyzed are not suitable for publication. Research focusing on social innovation, rural development, supply chain management, business resilience, economics, and theoretical models without a relevance to sustainability are not suitable for publication in this journal. Frontiers in Sustainability is committed to advancing developments in the field of sustainable innovation by allowing unrestricted access to articles, and communicating scientific knowledge to researchers and the public alike, to enable the scientific breakthroughs of the future.</t>
  </si>
  <si>
    <t>Frontiers in Sensors is a multidisciplinary journal which explores all aspects of sensor science and technology, from molecular-scale concepts to real-world performance. The journal welcomes contributions ranging from fundamental breakthroughs in materials science related to sensing, to the development and testing of prototype devices, to demonstrations of sensor applications with profound economic and societal impact. Led by Field Chief Editor Prof. Dermot Diamond (Dublin City University, Ireland), Frontiers in Sensors is a Scopus-indexed journal that covers a wide range of topics including, but not limited to: The journal actively welcomes submissions which support and advance the UN’s Sustainable Development Goals (SDGs), notably SDG 3: good health and well-being, SDG 9: industry, innovation, and infrastructure, and SDG 11: sustainable cities and communities.  As well as original research and review content, Frontiers in Sensors encourages the submission of prospective articles that discuss future opportunities, issues, applications, societal needs and the potential positive/negative impacts of sensor research on society. Frontiers in Sensors is committed to advancing developments in the field of sensor technology research by allowing unrestricted access to articles and communicating scientific knowledge to researchers and the public, enabling future scientific breakthroughs.</t>
  </si>
  <si>
    <t>Frontiers in Plant Science is a leading, multidisciplinary journal that seeks to advance our understanding of fundamental processes in plant biology. Led by Field Chief Editor Prof. Chun-Ming Liu (Peking University, China) and indexed in PubMed, PubMed Central, and Scopus, among others, the journal seeks original and significant contributions that cultivate plant biology and its applications. The journal has the long-term goal of supporting sustainable development, food security, functional ecosystems, biotechnology (including biofuels and biomaterials), and human health. Frontiers in Plant Science welcomes Original Research, Review, Opinion, and Perspective articles, among other submission types, covering the journal’s specialty sections: Furthermore, the journal welcomes submissions that support and advance the UN's Sustainable Development Goals (SDGs), notably SDG 13: climate action and SDG 15: life on land. Frontiers in Plant Science is committed to advancing developments in the field of plant biology by allowing unrestricted access to articles and communicating scientific knowledge to researchers and the public alike, to enable the scientific breakthroughs of the future. Requirements 
 Manuscripts that focus on non-plant-related microbiology, human or animal genetics, and medical and pharmacological research are not suitable for publication in this journal. Pure field agriculture studies such as those focusing on fertilizer application or yield optimization, without relevance to plant science, are also not within the scope of this journal. i) Descriptive collections of transcripts, proteins, or metabolites, including comparative sets as a result of different conditions or treatments; ii) Descriptive studies that define gene families using pure phylogenetics and the assignment of cursory functional attributions (e.g. expression profiles, promoter analysis, and bioinformatic parameters). Quantitative analysis needs to be performed on a minimum of three biological replicates in order to enable an assessment of significance. This includes quantitative omics studies (transcriptomics, proteomics, metabolomics) as well as phenotypic measurements, quantitative assays, and qPCR expression analysis. Studies that do not comply with these replication requirements will not be considered for review. 
 Studies using transgenic or mutant lines (plants and algae), for example, T-DNA, transposon, RNAi, CRISPR/Cas9, chemically induced, overexpressors and reporter fusions (GUS, GFPs, LUC), should be based on data from multiple alleles (minimum of two) displaying a common and stable phenotype. Qualitative data can be presented from a single allele but should be indicative of observations from multiple alleles which should be explicitly stated in the text. Quantitative data should be derived from multiple alleles (at least two) and should be displayed separately for each allele (with at least three independent replications for each allele). Studies reporting single alleles may be considered acceptable when: i) Complementation via transformation is used for confirmation; ii) The allele has been previously characterized and published, and is representative of multiple independent lines; iii) In situations where genetic transformation is difficult or not yet possible, alternative evidence should be presented</t>
  </si>
  <si>
    <t>Frontiers in Nutrition is a broad-scope, multidisciplinary journal covering all fields of 21st century food science and nutrition, and how it impacts human health.  The journal is included in PubMed Central, Scopus and the DOAJ, among others. 
 Led by Field Chief Editor Johannes le Coutre (University of New South Wales, Sydney), the journal is included in PubMed Central, Scopus and the DOAJ, among others, and welcomes original research, clinical trials, and contemporary reviews, which fall into the following specialty sections: 
 Submissions that integrate distinct scientific disciplines are encouraged, particularly studies that address malnutrition, hunger, obesity, food waste, sustainability, and consumer health. We strongly support articles that advance the UN’s Sustainable Development Goals (SDGs), notably SDG 2: zero hunger and SDG 3: good health and well-being. 
 Manuscripts must clearly show relevance to food and human nutrition. Studies relating to animal nutrition, livestock production, plant &amp; crop science, and ethnopharmacology, as well as studies focused purely on physiology or medicine without emphasis on nutrition are not suitable for publication in this journal. Manuscripts solely reporting bibliometric analyses will not be considered. Papers reporting findings from Mendelian Randomisation studies need to be accompanied by a completed MR strobe  checklist . 
 No subject pertains more to human life than nutrition, and Frontiers in Nutrition is committed to advancing developments in the field by allowing unrestricted access to articles, and by communicating scientific knowledge to researchers and the public alike, enabling the scientific breakthroughs of the future.</t>
  </si>
  <si>
    <t>For a detailed description of the fundamental questions, aims, challenges, analytic and modeling approaches, impacts, current and future directions of research in Network Physiology see  “The New Field of Network Physiology: Building the Human Physiolome” 
 Frontiers in Network Physiology is a multidisciplinary journal that focuses on the emerging field of network physiology, aiming to understand the dynamic interactions and integration of diverse physiological systems and sub-systems in health and disease. Led by Prof Plamen Ch. Ivanov, (Boston University, USA) the journal welcomes research contributions from researchers with backgrounds in physics, applied mathematics, neuroscience, physiology, medicine, and biomedical engineering. The journal aims to bridge the gap between basic physiology, clinical medicine, and other related disciplines by exploring the coordination and network interactions among organ systems and sub-systems as a hallmark of physiologic state and function. Topics of interest include: The journal encourages research focused on the development of novel biomedical device platforms for synchronized high-frequency recordings and the creation of the Human Physiolome, a comprehensive dataset containing large-scale signals from multiple physiological systems. The journal also welcomes submissions which support and advance the UN’s Sustainable Development Goals (SDGs), notably SDG 3: good health and well-being. The journal aims to contribute to the understanding of how physiological systems dynamically interact and integrate their functions, ultimately leading to scientific breakthroughs in the field of network physiology. Frontiers in Network Physiology is committed to advancing developments in the field by providing unrestricted access to articles and communicating scientific knowledge to researchers and the public. Manuscripts submitted to Frontiers in Network Physiology must include an explanation of how the article is relevant to Network Physiology in the introduction or the discussion of reported new results. Please include "Network Physiology" as one of the keywords in your manuscript.</t>
  </si>
  <si>
    <t>Frontiers in Arachnid Science is a multidisciplinary journal dedicated to advancing the field of arachnology. Led by Field Chief Editor Prof Matjaz Kuntner (National Institute of Biology, Slovenia), the journal welcomes research which explores scientific advances in relation to arachnid species and their extant and extinct chelicerate cousins. Topics include, but are not limited to: Frontiers in Arachnid Science seeks to join traditionally disparate sections of arachnology within the journal and will consider any high-quality paper covering the diversity, biology, genetics, biochemistry, physiology, ecology, or evolutionary history of these animals, as well as their related lineages (Pycnogonida, Xiphosura). The journal also welcomes submissions which support and advance the UN’s Sustainable Development Goals (SDGs), notably SDG 15: life on land. Frontiers in Arachnid Science is committed to advancing developments in the field of arachnology by allowing unrestricted access to articles and communicating scientific knowledge to researchers and the public alike, to enable the scientific breakthroughs of the future.</t>
  </si>
  <si>
    <t>Frontiers in Remote Sensing is a multidisciplinary journal that seeks to bridge pioneering theoretical exploration and practical applications in the realm of remote sensing, ranging from spaceborne to airborne and unoccupied aerial system (UASs) and vehicle (UAVs) observations. Led by Field Chief Editor, Dr. Jean-Pierre Wigneron (INRAE Bordeaux, France), and committed to advancing developments in the field by providing unrestricted access to articles and communicating scientific knowledge to researchers and the public, Frontiers in Remote Sensing explores all facets of remote sensing, focusing on major advances in the modeling, development and optimal use of various observation systems dedicated to the monitoring of land, oceans, atmosphere, and space at local and global scales, as well as the interpretation and application of data derived from these systems. The journal aims to cover a wide array of topics, including but not limited to: For manuscripts focusing on applications, the remote sensing perspective should hold significance prominence. The journal particularly welcomes analyses based on long-term time series that combine data from in-situ measurements, remote sensing observations, and model simulations. Analyses based on multiple, independent monitoring systems will be particularly appreciated, allowing for robust and statistically verified results. Manuscripts on advanced mathematical methods (including machine learning methods) dedicated to the analysis of images and time series are also welcome. Frontiers in Remote Sensing welcomes original research articles as well as reviews on topics of general interest, perspectives, and opinion pieces if they present new perspectives in the main area of interest of our journal.</t>
  </si>
  <si>
    <t>Frontiers in Human Neuroscience publishes research that advances our understanding of the brain mechanisms supporting cognitive and social behavior in humans, in both healthy and diseased states. It is indexed in PubMed Central (PMC), Scopus, Web of Science Citation Index Expanded (SCIE), and the Directory of Open Access Journals (DOAJ). Led by Field Chief Editors Srikantan S Nagarajan (University of California, USA) and Jessica A Turner (the Ohio State University, USA), this multidisciplinary journal expands our knowledge of the brain’s mechanisms supporting cognitive processes and social behavior in humans, including memory, attention, language, and perception. Additionally, this journal provides a forum for studies that show how these processes unfold during development, mature in adulthood, and often decline in aging. The journal welcomes submissions spanning all areas of human cognitive, social, developmental and translational neuroscience using any research approach. Topics include: Similarly crucial, Frontiers in Human Neuroscience encourages contributions that support the UN’s Sustainable Development Goals (SDGs), especially SDG 3: good health and well-being; SDG 4: quality education; and SDG 10: reduced inequalities. Manuscripts that focus solely on clinical or medical aspects of human health, such as disease diagnosis, treatment, and prognosis, without a foundation in neuroscience are not suitable for publication in this journal. Similarly, studies that primarily focus on public health issues, epidemiology, or health policy without a foundation in the understanding of the human brain and its functions are outside the scope of this journal. Frontiers in Human Neuroscience is committed to advancing the study of the human brain by allowing unrestricted access to articles and communicating scientific knowledge to researchers and the public to enable future scientific breakthroughs. ------ Manuscripts reporting MRI data should follow the best practices for reporting and conducting studies using MRI proposed by the Organization for Human Brain Mapping, referred to as  COBIDAS criteria. 
 Manuscripts reporting EEG or MEG data should follow the best practices for reporting and conducting studies using those technologies also developed by the Organization for Human Brain Mapping.</t>
  </si>
  <si>
    <t>Advanced Optical Technologies is a multidisciplinary journal that focuses on the latest scientific and industrial innovations in the field of optics. Led by Field Chief Editor Roberto Morandotti from Institut National de la Recherche Scientifique, Université du Québec, Advanced Optical Technologies welcomes research contributions in various domains of optics, aiming to bridge the gap between fundamental and applied research. Topics include, but are not limited to: The journal supports and advances the Sustainable Development Goal (SDG) 9: Industry, Innovation, and Infrastructure. This goal emphasizes the development of resilient infrastructure, the promotion of inclusive and sustainable industrialization, and the fostering of innovation. Research areas covered by Advanced Optical Technologies contribute to innovative technologies and infrastructure in various industries, aligning with the broader objectives of SDG 9 to promote technological progress and innovation across different sectors. Manuscripts considered out-of-scope for Advanced Optical Technologies encompass submissions unrelated to innovations in optics or those diverging from the journal's focus on advancing research in optical technologies. Advanced Optical Technologies is dedicated to advancing developments in the field of optics by providing unrestricted access to articles and communicating scientific knowledge to researchers and the public, enabling future scientific breakthroughs.</t>
  </si>
  <si>
    <t>Frontiers in Communication is a multidisciplinary journal that focuses on advancing communication developments across society and culture, in areas including politics, health, media and industry, science and environment. Led by Field Chief Editor Prof Justin Lewis (Cardiff University, UK), this Scopus and DOAJ indexed journal welcomes research contributions in all areas of communication that advance our understanding of communication technologies and bridge the gap between theory and practice. Topics of interest include, but are not limited to: Frontiers in Communication is a cross-disciplinary journal that seeks to develop understanding of the rapidly-changing global communication revolution and its relevance across social, economic and cultural spheres. Submissions that focus on new areas, such as multimodality of communication, advertising, and the creative industries are of particular interest. Manuscripts that focus solely on business management, industrial processes, or economic theory without a relevance to communication studies are not suitable for publication in this journal. Similarly, studies that are purely statistical or methodological, without applying the methods to analyze communication phenomena, are also outside the scope of this journal. Frontiers in Communication is committed to advancing developments in the field of communication by allowing unrestricted access to articles, and communicating scientific knowledge to researchers and the public alike, to enable the scientific breakthroughs of the future.</t>
  </si>
  <si>
    <t>Frontiers in Immunology is a multidisciplinary journal that publishes research across basic, translational, and clinical immunology. The journal aims to showcase advances and novel approaches to diagnosing and treating immune disorders in both animal and cellular models, as well as in humans. Indexed in MEDLINE, PubMed Central, Scopus and the SCIE Frontiers in Immunology is the official Journal of the  International Union of Immunological Societies (IUIS) . Led by Field Chief Editor Luigi Daniele Notarangelo (Laboratory of Clinical Immunology and Microbiology, National Institute of Allergy and Infectious Diseases, USA), Frontiers in Immunology welcomes contributions that investigate the basic mechanisms of immune system development and function, with a particular emphasis on describing the clinical and immunological phenotype of human immune disorders and defining their molecular basis. Topics include: Frontiers in Immunology particularly welcomes news ideas and approaches which supports and advances the UN’s Sustainable Development Goal (SDGs), specifically SDG 3: good health and well-being. The research published in this journal could lead to the development of new treatments and therapies for various immunological disorders, thereby promoting well-being for all. Manuscripts that focus on clinical studies, medical treatments, or human diseases without a clear connection to immunology are not suitable for publication in this journal. Additionally, studies that use analytical molecular biology techniques without a clear immunological context or contribution to the field of immunology are also not within the scope of this journal. Frontiers in Immunology is dedicated to propelling advancements in the field of Immunology by providing unrestricted access to articles and disseminating scientific knowledge to researchers and the public. This enables future scientific breakthroughs. Ethics Statement All manuscripts submitted to Frontiers in Immunology that have been conducted in human subjects must conform with current regulations and the Declaration of Helsinki. Ethics committee approval and informed patient consent are required for studies involving human subjects. Institutional animal care and use committee (IACUC) approval is needed for studies involving animals. Phase I - Phase IV clinical trials submitted for publication in Frontiers in Immunology must have been registered with an appropriate public trials registry at the time or before the first patient enrolment. The information on the clinical trial registration (Unique Identifier and URL) must be included in the abstract. Authors are required to disclose all apparent or potential conflicts of interest according to the ICMJE guidelines and those of Frontiers.</t>
  </si>
  <si>
    <t>Frontiers in Oncology is a broad-scope, multidisciplinary journal covering all areas of cancer research to advance our knowledge of cancer epidemiology to improve diagnosis, therapeutics, and management strategies. The journal is led by Field Chief Editor Prof Giuseppe Giaccone (Cornell University and Amgen, USA), and Assistant Field Chief Editor Prof Sharon Pine (University of Colorado, USA). Indexed in PubMed Central (PMC), Scopus, Web of Science (SCIE), and the DOAJ, Frontiers in Oncology welcomes clinical and experimental research contributions in the various domains of cancer research, which bridge the gap between basic research and clinical applications. Topics include, but are not limited to: In particular, the journal welcomes submissions which support and advance the UN’s Sustainable Development Goals (SDGs), notable SDG 3: ensure healthy lives and promote well-being for all at all ages. Manuscripts consisting solely of bioinformatics, computational analysis, or predictions of public databases which are not accompanied by validation (independent clinical or patient cohort, or biological validation  in vitro  or  in vivo , which are not based on public databases) are not suitable for publication in this journal. Frontiers in Oncology is committed to advancing developments in the field of cancer research by allowing unrestricted access to articles, and communicating scientific knowledge to researchers and the public alike, to enable the scientific breakthroughs of the future.</t>
  </si>
  <si>
    <t>Frontiers in Big Data is an interdisciplinary journal that focuses on the advancements and applications of big data. Led by Field Chief Editor, Dr Huan Liu (Arizona State University, USA) the journal focuses on understanding and managing the power of big data, as well as acquiring intelligence from information to address and solve the biggest challenges of humankind. Frontiers in Big Data welcomes research contributions across the multifaceted and vast field, which advance new methodologies and develops data science, AI, data mining, and medical health informatics. Topics include, but are not limited to: In particular, the journal welcomes submissions that support and advance the UN’s Sustainable Development Goals (SDGs), notably SDG 9: industry, innovation and infrastructure. Frontiers in Big Data is committed to advancing developments in the field by allowing unrestricted access to articles, and communicating scientific knowledge to researchers and the public alike, to enable the scientific breakthroughs of the future.</t>
  </si>
  <si>
    <t>Frontiers in Environmental Health is a multidisciplinary journal that explores the relationship between the environment and its impact on human health. Led by Field Chief Editor Pam Factor-Litvak from Columbia University, Frontiers in Environmental Health welcomes research contributions in various domains of environmental health, in order to bridge the gap between the identification of environmental effects on health and measures to mitigate their current and future impact. Topics include, but are not limited to: The journal's focus on the Sustainable Development Goal (SDG) 3: Good Health and Well-being, aims to ensure healthy lives and promote well-being for all at all ages. By addressing environmental factors contributing to health issues, Frontiers in Environmental Health seeks to improve public health worldwide. Moreover, the journal's focus on research in low and middle-income countries aligns with SDG 10: Reduced Inequalities, addressing the disproportionate impact of climate change and environmental factors on vulnerable populations. Manuscripts not pertaining to the field of environmental health or failing to contribute to advancing research within this discipline are not accepted by Frontiers in Environmental Health. Additionally, submissions that do not align with the journal's mission of bridging the gap between the identification of environmental effects on health and measures to mitigate their impact, as well as those outside the scope of environmental epidemiology, air quality and health, or occupational safety and health interventions, may not be considered for publication. Frontiers in Environmental Health is committed to advancing developments in the field of environmental health by allowing unrestricted access to articles and communicating scientific knowledge to researchers and the public alike, enabling the scientific breakthroughs of the future.</t>
  </si>
  <si>
    <t>Frontiers in Cellular and Infection Microbiology is a multidisciplinary journal focused on all pathogenic microorganisms and their interactions with hosts. The journal is an affiliated partner with the  Spanish Society of Virology (SEV). The journal is led by Field Chief Editor Prof Yousef Abu Kwaik (University of Louisville, USA) and indexed in MEDLINE, PubMed Central (PMC), Scopus, Web of Science (SCIE), and DOAJ. Submissions on all types of microbial pathogens are welcome, along with studies on microbiota, the effect of microbes on host health and disease, and treatment of microbial infections. Topics of interest include, but are not limited to: Research approaches can include molecular microbiology, cellular microbiology, gene regulation, proteomics, signal transduction, pathogenic evolution, genomics, structural biology, virulence factors, and model hosts. The journal particularly welcomes research that supports and advances the UN’s Sustainable Development Goals (SDGs), notably SDG 3: good health and well-being; and SDG 6: clean water and sanitation. Manuscripts that focus on the study of non-pathogenic microorganisms or non-microbial organisms, such as plants and animals, are not suitable for publication in this journal. Additionally, studies that primarily focus on the development of novel therapeutic strategies or the investigation of molecular signaling pathways in non-microbial systems are not within the scope of this journal. Furthermore, research that is purely statistical or computational, such as systematic meta-analyses or high-throughput sequence analysis, without a foundation in cellular or infection microbiology, is not appropriate for this journal. Frontiers in Cellular and Infection Microbiology is committed to advancing our understanding and treatment of infectious disease by communicating scientific knowledge to researchers and the public alike, to enable the scientific breakthroughs of the future. --- The Spanish Society for Virology (SEV) is an affiliated partner. The main objective of the SEV is to promote basic and applied virology both amongst interested parties and society as a whole, to encourage the exchange of information, and stimulate discussion and collaboration among virologists. The SEV is an interdisciplinary society with some 460 members, who work in a wide variety of different areas of Virology. Find out more about  SEV.</t>
  </si>
  <si>
    <t>Frontiers in Clinical Diabetes and Healthcare is a multidisciplinary journal that contributes to the understanding of diabetes and its treatment in clinical settings. Led by Field Chief Editor Dr. Manfredi Rizzo (University of Palermo, Italy), Frontiers in Clinical Diabetes and Healthcare welcomes submissions in all areas of clinical diabetes research which improve treatment experiences and quality of practices for patients. Frontiers in Clinical Diabetes is currently indexed in PubMed Central (PMC), the DOAJ, Scopus, and Web of Science Emerging Sources Citation Index (ESCI). Focusing on the clinical aspects of diabetes, the journal covers the following subject areas: With a focus on the clinical aspects of diabetes, ultimately aiming to improve treatment experiences and quality of treatment for patients, the journal is particularly interested in submissions that explore therapies, nutrition and dietetics, and self-management from a patient perspective. Furthermore, the journal welcomes submissions which support and advance the UN’s Sustainable Development Goals (SDGs), notably SDG 3: good health and well-being for all at all ages. Manuscripts that focus solely on general medical care, disease treatment, or the use of medical equipment without a relevance to clinical diabetes and healthcare are not suitable for publication in this journal. The journal's scope does not include studies that do not contribute to the understanding, prevention, and management of diabetes and its complications. Frontiers in Clinical Diabetes and Healthcare is committed to advancing developments in the field of clinical diabetes by communicating scientific knowledge to researchers and the public alike, to enable the scientific breakthroughs of the future.</t>
  </si>
  <si>
    <t>Frontiers in Psychology is a multidisciplinary journal that publishes advances in psychological research. Led by Field Chief Editor Prof. Axel Cleeremans (Université Libre de Bruxelles, Belgium) Frontiers in Psychology is included in PubMed Central (PMC), Scopus, Web of Science (SSCI) and the DOAJ among others, and welcomes research contributions across the field. Topics include, but are not limited to: The journal welcomes submissions which support and advance the UN’s Sustainable Development Goals (SDG), notably mental health outlined in SDG3, good health and well-being, its partial focus to address the rise of anxiety and depression, particularly among children and adolescents. Psychology is a highly interdisciplinary science, however, manuscripts that are related to pedagogy, linguistics, business, economics, management, artificial intelligence or environmental impacts without a fundamental psychological basis are not suitable for publication in this title. Research that is purely technological, such as digital technology or neural network analysis, without a foundation in psychology, is also outside the scope of this journal. After careful discussion with the Field Chief Editor of Frontiers in Psychology, the journal no longer accepts papers concerning simple bibliometric studies. Authors are still welcome to submit Systematic Reviews using publicly available data, but these must adhere to the   PRISMA guidelines  and have a conclusion related to psychology. Studies without any particular relevance to psychological phenomena will be transferred to a more applicable journal. Frontiers in Psychology is committed to advancing developments in the field by allowing unrestricted access to articles, and communicating scientific knowledge to psychologists, researchers, academics and the public alike, to enable the scientific breakthroughs of the future.</t>
  </si>
  <si>
    <t>Ethology is the naturalistic study of behavior from an evolutionary perspective and includes research studies on all animals, including humans, and even aspects of plant behavior and communication. Although rooted in natural history and early post-Darwinian biology as well as animal learning and laboratory studies stemming from comparative psychology, ethology now encompasses a broad range of topics, theory, and methodologies focused on understanding the mechanisms, processes, ecology, and evolution of behavior and their application in addressing issues of conservation, animal wellness, agriculture, and other global concerns. While animal behavior is recognized as an important component of research in many areas of biology and psychology, ethology is the major integrating field with behavior as the central focus. Frontiers in Ethology is a new, peer-reviewed, gold open-access journal seeking to serve as a scientifically rigorous and reliable platform for all aspects of ethology. There are many methods now available to record and analyze behavior and associated physiological, genetic, spatial, movement, dietary, reproductive, and other data. The journal accepts papers from field and laboratory settings as well as those from zoo, aquarium, farm, sanctuary, and other captive sites. Rigorous experimental investigations are encouraged in all the specialty areas, as are conceptual, theoretical, review, and modeling studies. We also actively seek and promote papers that are primarily descriptive, ranging from those documenting novel behavior to monographic detailed reports, including those with a comparative focus. Such reports are too often unpublished or languish in obscure venues or gray literature, yet such reports are the bedrock on which the most useful and valid experimental research ultimately resides. This emphasis on the descriptive (ethogram), comparative, and experimental was the foundational innovation that the pioneering ethologists brought to the fore a century ago and which is now bearing its most important scientific fruit, enriching many scientific disciplines. Frontiers in Ethology is international in scope and encourages contributions from all continents and countries. Researchers in all areas, and at any stage of their development, are welcome to both contribute their work as well as aid in editorial activities supporting the journal. We desire work that is carefully formulated, rigorously carried out, adequately presented, and discussed by referring to the relevant scholarly literature. Alternative interpretations of findings should be addressed. Wherever possible, blind testing should be incorporated and interobserver reliability should be assessed (which is readily accomplished with video and auditory recording) and multiple observers should be thoroughly trained to be accurate in recording observations. Such procedures are the best protection against the replication challenges facing many areas of science. Welfare guidelines for animals should be followed, including any institutional approvals. Where appropriate, sex, age, and geographical source population of subjects should be balanced or the conclusions reached appropriately limited. The journal is organized into five specialty areas. If unsure which area is most appropriate for a given paper, please submit it and the Editorial Board will assist and determine the best placement. The journal accepts a broad range of article types and encourages the submission, but does not require, pre-registration study protocols. The journal supports and advances the Sustainable Development Goal (SDG) 15: Life on Land, by promoting research that contributes to the protection and preservation of biodiversity and sustainable land use practices. By fostering a deeper understanding of animal behavior and its ecological significance, the journal seeks to inform conservation efforts and enhance our stewardship of the natural world. Manuscripts relating to topics that do not align with the journal's focus on ethology, such as unrelated disciplines or non-behavioral studies, are not suitable for publication in this journal.</t>
  </si>
  <si>
    <t>Frontiers in Neuroscience is a leading multidisciplinary journal that publishes research across a wide range of spectrum of specialities and disciplines in the field of neuroscience. Led by Field Chief Editor, Professor Idan Segev (Hebrew University of Jerusalem, Israel) and indexed in PubMed Central (PMC), Web of Science (SCIE), and Scopus among others, the journal provides a comprehensive understanding of brain functions, from genes to behavior, and aims to tighten the links between various domains of neuroscience and advance conceptual and technological developments in the field. Topics of interest include, but are not limited to: Studies on the convergence of novel molecular and optical techniques, and developments in anatomical methods, both at the whole-brain level (“connectome”) and the local circuit and synaptic level (“connectomics”) are of particular interest.  Approaches that allow us to link the structure of local circuits at specific brain regions to function are encouraged. The journal also welcomes submissions which support and advance the UN’s Sustainable Development Goals (SDGs), notably SDG 3: to ensure healthy lives and promote well-being for all at all ages. Studies that propose ways to promote mental health and prevent neurodegenerative diseases are of particular interest. Studies that focus on clinical trials, medical treatments, or the application of medical techniques without neuroscientific foundations are not within the scope of the journal. Similarly, studies that primarily investigate the effects of traditional medicine on health conditions, without exploring the underlying neurological mechanisms, fall outside of the journal scope. Frontiers in Neuroscience is committed to advancing developments in the field by allowing unrestricted access to research articles and communicating scientific knowledge to researchers and the public alike, to enhance scientific understanding and repairing the brain.</t>
  </si>
  <si>
    <t>Frontiers in Antibiotics publishes articles across the spectrum of antibiotic research that explore solutions to antibiotic resistance, development, and delivery to improve the health of the global population. Led by Field Chief Editor Prof Stephen H. Gillespie (University of St Andrews, UK), Frontiers in Antibiotics serves as a transparent, reliable platform for scientific exchange across the breadth of the field to address the evolving challenges of antibiotic development and resistance. Antibiotic resistance is rising globally and the therapeutic pipeline is not keeping up. Humanity urgently needs to understand the problem and identify solutions. Genomic tools, the application of big data to the epidemiology of resistance, rapid resistance detection techniques, methods to understand pharmacokinetics and innovative genomic approaches to antibiotic synthesis are transforming the discipline. Areas of interest include, but are not limited to: Frontiers in Antibiotics explicitly encourages the submission of study protocols. The editors also encourage contributions and active involvement from early career researchers in all stages of the review and editorial processes. The journal actively promotes the development and thoughtful application of modern research methods and encourages responsible, reproducible reporting of scientific results. Submissions which support and advance the UN’s Sustainable Development Goals (SDGs), notably SDG 3: good health and well-being, are particularly welcome. Frontiers in Antibiotics is indexed in the DOAJ. Manuscripts relating to general pharmacology, with no application of antibiotics, are not suitable for publication in this journal. Frontiers in Antibiotics is committed to advancing developments in the field of antibiotic research by communicating scientific knowledge to researchers and the public alike to enable the scientific breakthroughs of the future.</t>
  </si>
  <si>
    <t>Frontiers in Photobiology is a multidisciplinary journal that focuses on the interactions between light and living organisms, as well as the biological consequences of these interactions. Led by Field Chief Editor Dario Leister from Ludwig-Maximilians-University of Munich, Frontiers in Photobiology welcomes research contributions in various domains of photobiology, aiming to bridge the gap between fundamental and applied studies. Topics include, but are not limited to: The journal's relevance to the Sustainable Development Goals (SDGs) is evident in its contributions to understanding and addressing global challenges such as health, clean energy, innovation, responsible consumption, climate action, and life on land. Manuscripts considered out-of-scope for Frontiers in Photobiology include those unrelated to the interactions between light and living organisms or those not aligned with the journal's focus on advancing research in photobiology. Frontiers in Photobiology is committed to advancing developments in the field of photobiology by allowing unrestricted access to articles and communicating scientific knowledge to researchers and the public alike, enabling the scientific breakthroughs of the future.</t>
  </si>
  <si>
    <t>Frontiers in Biophysics is a multidisciplinary journal that aims to publish high-quality research in biophysics, an exciting and interdisciplinary field where challenging questions of a biological nature are addressed using physical approaches. Led by Field Chief Editor David Alsteens from Université Catholique de Louvain, Frontiers in Biophysics welcomes contributions that utilize physical principles and methods to address fundamental questions in biology. This includes but is not limited to techniques such as spectroscopy, microscopy, imaging, computational modeling, and theoretical analysis. Topics include, but are not limited to: Emphasis is placed on studies that provide quantitative and theoretically based analyses of biological phenomena. Contributions should aim to elucidate underlying principles, mechanisms, and interactions using mathematical models and statistical methods. "Frontiers in Biophysics" encourages interdisciplinary collaboration among biologists, physicists, chemists, mathematicians, and engineers. Interdisciplinary studies that integrate concepts and techniques from multiple disciplines to address biological questions are highly valued. Authors are encouraged to adhere to the highest standards of scientific rigor, transparency, and reproducibility in their research. Submissions undergo a rigorous peer-review process, conducted by experts in the relevant subfields of biophysics. Frontiers in Biophysics is committed to advancing developments in the field by providing open access to articles and communicating scientific knowledge to researchers and the public alike, enabling the scientific breakthroughs of the future.</t>
  </si>
  <si>
    <t>Frontiers in Digital Health, led by Field Chief Editor Prof Björn Wolfgang Schuller (Imperial College London, UK), explores the ways in which innovative digital tools and technologies can transform modern healthcare. Indexed in PubMed Central (PMC), Scopus, Web of Science (ESCI), and the DOAJ, among others, Frontiers in Digital Health publishes research across the spectrum of digital health, from AI to big data and ethics to personalization, to provide better prevention, diagnostics and treatment. Topics of interest include, but are not limited to: Health technology continues to re-innovate itself, benefiting from the rise of Digital Health. All these promising changes and innovations, however, lead to ethical questions that require rapid and rigorous responses. Putting all pieces together, there is the promise of an era of health service for all –  hopefully marked by increasing prediction and prevention, rather than just diagnosis and treatment –, anywhere, anytime, efficient, explainable, ethical, reliable, robust, in real-time, and in a trustworthy manner. The journal also welcomes submissions which support and advance the UN’s Sustainable Development Goals (SDGs), notably SDG 3: good health and well-being. Manuscripts covering health topics without any reference to digital aspects are not suitable for publication in this journal. Manuscripts covering digital tools without any application to health are also not suitable for publication in this journal. Frontiers in Digital Health is committed to advancing developments in the field by allowing unrestricted access to articles and communicating scientific knowledge to researchers and the public alike, to enable the scientific breakthroughs of the future. Frontiers in Digital Health is the official journal of the  Bridge2AI-Voice  consortium.</t>
  </si>
  <si>
    <t>Frontiers in Global Women’s Health incorporates research from all disciplines related to the health problems facing women around the world, especially those living in low to middle income countries. Traditionally, research on the health issues facing women has tended to focus on maternal, sexual, and reproductive health, as well as specific diseases such as breast cancer. However, the conditions that now kill most women around the world are coronary heart disease and stroke; their etiology is influenced by a wide range of events and exposures earlier in life that are poorly understood. If care is to be improved, a life course approach is required, taking into account stressors as varied as climate change, infectious diseases, poverty, domestic violence, and discrimination on the basis of gender. Frontiers in Global Women’s Health is led by Field Chief Editor Prof Stephen Kennedy (Oxford University, UK). Subjects of interest include, but are not limited to: The journal is committed to publishing work that aligns with the UN Sustainable Development Goals related to women, as well as the principles contained in the UN Global Strategy for Women’s, Children’s &amp; Adolescents’ Health (2016-30). Frontiers in Global Women’s Health is indexed in PubMed Central (PMC), DOAJ, Scopus, and Web of Science (ESCI). Studies that do not specifically address women's health issues or that do not provide a gender-based analysis are not within the scope of this journal. Frontiers in Global Women’s Health is committed to advancing developments in the field of women’s health worldwide by communicating scientific knowledge to researchers and the public alike, to enable the scientific breakthroughs of the future.</t>
  </si>
  <si>
    <t>Frontiers in Reproductive Health is a multidisciplinary journal that publishes research from all scientific, clinical, and policy perspectives relevant to human reproductive health. The journal aims to bring together research from different backgrounds, including biologic, sociologic, clinical care and systems, and policy, to bridge gaps in understanding and improve reproductive health outcomes across the human lifecourse. Led by Field Chief Editor Prof. Stacey A Missmer, (College of Human Medicine, Michigan State University, Grand Rapids, Michigan, USA), Frontiers in Reproductive Health welcomes research contributions in the various domains of reproductive health, from gynecologic health, fertility, menstrual and reproductive transitions, sexually transmitted infections; nutritional, behavioral, and environmental factors; policy, access to care, and ethics; and social science research. Current Section Topics include: The journal welcomes submissions that support and advance the UN's Sustainable Development Goals, particularly SDG 3: good health and well-being and SDG 5: Gender Equality, which identifies reproductive health and rights and as a key area for ensuring and promoting good health and well-being for all. Manuscripts that focus on general medical care or sociologic or policy implications for medical care or biologic understanding without relevance to reproductive health and/or its relation to health across the lifecourse are not suitable for publication in this journal. The journal's scope requires that submissions contribute to the understanding of reproductive biology or related to reproductive health. Frontiers in Reproductive health is committed to advancing developments in the field of reproductive health by ensuring unrestricted access to articles, allowing researchers and the public alike to access and benefit from scientific knowledge. By enabling the dissemination of scientific breakthroughs, we strive to contribute to the improvement of reproductive health worldwide.</t>
  </si>
  <si>
    <t>Frontiers in Smart Grids is a multidisciplinary journal that focuses on the development and integration of renewable energy sources (RES) and distributed energy resources (DER) in modern and future power systems. The complexity of these systems requires the wide employment of ICT technologies and the application of advanced control techniques to deal with the high intermittency and variability of volatile RES. The exploitation and coordination of flexibility resources at all system levels becomes of primary importance. Led by Field Chief Editor Nikos Hatziargyriou from National Technical University of Athens, Frontiers in Smart Grids welcomes research contributions in the various domains of smart grid technologies, which combine the employment of ICT solutions and advanced control techniques to achieve sustainable, cost-efficient, and secure operation of energy systems. Topics include, but are not limited to: The journal welcomes submissions that support and advance SDG 7: Affordable and Clean Energy. By promoting research and innovation in smart grid technologies, the journal contributes to the global effort of increasing access to affordable, reliable, sustainable, and modern energy for all. Furthermore, the journal's focus on power system resilience, intelligent distribution networks, and secure power system operation aligns with the targets of SDG 9: Industry, Innovation, and Infrastructure, and SDG 13: Climate Action. Manuscripts on topics focusing solely on individual component technologies without considering system integration, and long-term socio-economic and policy studies, are outside the scope of Frontiers in Smart Grids. Frontiers in Smart Grids is committed to advancing developments in the field of smart grid technologies by allowing unrestricted access to articles and communicating scientific knowledge to researchers and the public alike, to enable the scientific breakthroughs of the future.</t>
  </si>
  <si>
    <t>Frontiers in Surgery is a multidisciplinary journal publishing advances and research findings in surgical practice to improve clinical management of patients and foster surgical innovation. The journal is indexed in PubMed Central (PMC), Scopus, and Web of Science (SCIE) among others. Led by Field Chief Editor Dr Dennis Paul Orgill (Harvard Medical School, USA), Frontiers in Surgery seeks to assemble clinical and experimental research across all surgical specialties to foster a collaborative dialogue amongst the surgical community. Although the advanced skills now required from surgeons have led to ever increasing specialization, these still share important fundamental principles. Topics include: In particular, the journal welcomes submissions which support and advance the UN’s Sustainable Development Goal (SDG), notably SDG 3: ensure healthy lives and promote well-being for all at all ages. Manuscripts that focus solely on the prognosis of diseases, the efficacy of non-surgical treatments, or the statistical analysis of patient outcomes without a relevance to surgical procedures or advancements are not suitable for publication in this journal. Studies that do not directly contribute to the field of surgery, such as those primarily concerned with general medical care or disease diagnosis, are also outside the journal's scope. Frontiers in Surgery is committed to advancing developments in the field of surgery by allowing unrestricted access to articles, and communicating scientific knowledge to researchers and the public alike, to enable the scientific breakthroughs of the future.</t>
  </si>
  <si>
    <t>Frontiers in Environmental Engineering is a multidisciplinary journal that focuses on the latest advancements in environmental engineering. Led by Field Chief Editor Bing-Jie Ni from the University of New South Wales, Frontiers in Environmental Engineering welcomes research contributions in various domains of environmental engineering, which bridge the gap between scientific principles and engineering tools for maintaining and improving natural ecosystems. Topics include, but are not limited to: The journal's emphasis on developing new techniques for treating and controlling pollutants across various environmental matrices, including water, aligns with the Sustainable Development Goal (SDG) 6: Clean Water and Sanitation. Additionally, the journal's focus on addressing major environmental challenges contributes to several other SDGs, such as: Manuscripts that do not significantly contribute to the advancement of environmental engineering or the mitigation of environmental challenges are considered out of scope for this journal. Frontiers in Environmental Engineering is committed to advancing developments in the field of environmental engineering by allowing unrestricted access to articles and communicating scientific knowledge to researchers and the public alike, enabling the scientific breakthroughs of the future.</t>
  </si>
  <si>
    <t>Frontiers in Tropical Diseases  is a collaborative and multidisciplinary journal publishing cutting-edge research on the pathophysiology and control of diseases that occur solely or predominantly in tropical regions of the world with a focus on integrative prevention, control and treatment methods as well as the challenges associated with them in the most vulnerable populations. By bringing together international input across all disciplines of tropical medicine involving clinicians, parasitologists, entomologists, infectious diseases specialists, epidemiologists, policy experts, health economists and medical anthropologists in one place, we aim to provide a comprehensive and open access platform on the latest research in tropical diseases.  </t>
  </si>
  <si>
    <t>Frontiers in Analytical Science is a multidisciplinary journal that focuses on the development and application of techniques for detecting, analyzing, and monitoring chemicals and chemical/biochemical systems. Led by Field Chief Editor Prof Huan-Tsung Chang (Chang Gung University, Taiwan), the journal welcomes research contributions in bioanalytical chemistry, chemical analysis, environmental sciences, forensics, food science, and medical sciences. Topics include, but are not limited to: In particular, the journal welcomes submissions which support and advance the UN’s Sustainable Development Goals (SDGs), notably SDG 2: zero hunger; SDG 3: good health and well-being; SDG 6: clean water and sanitation; SDG 7: affordable and clean energy; SDG 9: industry, innovation and infrastructure; SDG 12: responsible consumption and production; SDG 13: climate action; SDG 14: life below water; and SDG 15: life on land. Frontiers in Analytical Science is committed to advancing practical applications in the field by allowing unrestricted access to articles and communicating scientific knowledge to researchers and the public alike, to enable the scientific breakthroughs of the future.</t>
  </si>
  <si>
    <t>Frontiers in Cellular Neuroscience is a multidisciplinary journal publishing research that advances our understanding of the cellular mechanisms underlying the function of neural and glial cells in the nervous system across all species. Led by Field Chief Editors Prof Egidio D‘angelo (University of Pavia, Italy) and Prof Christian Hansel (University of Chicago, USA), and indexed in PubMed Central (PMC), Scopus, and Web of Science (SCIE), the journal welcomes submissions of multidisciplinary studies of cellular function in vertebrates and invertebrates, in cell culture,  in vivo , or using slices, and involving genetically amenable species, such as Drosophila, C. elegans, mice, and zebrafish, as well as any other species suited to elucidate fundamental principles of cellular function in neural and glial cells. Topics of interest include, but are not limited to: Studies on basic neural functions, such as the generation of action potentials, synaptic transmission, biophysical and biochemical aspects of receptor activation, ionic channel functions, synaptic plasticity, intra- and inter-cell signaling related to the emergent functions of cells, glial-neuronal signaling, and synaptic and dendritic integration, are welcome. Likewise of interest is research on the morphology of cells and how this relates to the emergent functions of neurons and glial cells, on developing adult and aging cells, and on cellular changes in diseases. The journal welcomes research that aims to bridge molecular and cellular physiology and integrative neuroscience, so as to understand the impact of cellular and molecular properties of neurons and glial cells on circuit functions and behavior. Furthermore, the journal is particularly interested in research that pays special attention to novel technical approaches able to shed light on yet unresolved neuroscientific issues. While the journal’s primary focus is on experimental studies, the journal welcomes the addition of computational models to further explore experimental findings. Frontiers in Cellular Neuroscience also encourages submissions which support and advance the UN’s Sustainable Development Goals (SDGs), notably SDG 3: good health and well-being. Manuscripts that focus on clinical studies, patient-based research, or epidemiological studies are not suitable for publication in this journal. Additionally, studies that primarily focus on the molecular mechanisms of diseases, without a fundamental basis in cellular neuroscience, are not within the scope of this journal. Frontiers in Cellular Neuroscience is committed to advancing developments in the field by communicating scientific knowledge to both researchers and the public, to enable the scientific breakthroughs of the future.</t>
  </si>
  <si>
    <t>Frontiers in Neuroergonomics is an interdisciplinary journal that explores the neural mechanisms underlying human perceptual, cognitive, and motor functioning in natural and synthetic settings. This DOAJ indexed journal is led by Field Chief Editors Prof Hasan Ayaz (Drexel University, USA), Prof Frederic Dehais (Institut Supérieur de l'Aéronautique et de l'Espace, ISAE-SUPAERO, France), and Prof Waldemar Karwowski (University of Central Florida, USA). Frontiers in Neuroergonomics seeks submissions that advance the application of neuroscience and neuroengineering to human factors, ergonomics, and engineering. Topics of interest include, but are not limited to: The journal particularly welcomes studies on novel approaches, design tools, methodologies, techniques, and solutions for understanding the human brain at work and in everyday life. It also welcomes studies that support and advance the UN’s Sustainable Development Goals (SDGs), notably SDG 3: good health and well-being; and SDG 9: industry, innovation, and infrastructure. Frontiers in Neuroergonomics is committed to the theory and application of neuroscience and neuroengineering to ergonomics and everyday settings by communicating scientific knowledge to researchers and the public alike, to enable the scientific breakthroughs of the future. AI for Neuroergonomics Prize Sponsored by Artificial and Natural Intelligence Toulouse Institute (ANITI), Frontiers in Neuroergonomics launched the  AI for Neuroergonomics Prize  for the best paper to showcase the innovative use of artificial intelligence in the complex real-life situations. The prize invites submissions from researchers in the field of Neuroergonomics, including but not limited to neuroscientists, psychologists, engineers, and computer scientists.  Eligible articles must be  submitted  to Frontiers in Neuroergonomics by 31 December 2024, and published by May 2025. Submissions will be evaluated by a panel of experts in the field, with the winner announced in 2025. For any questions, please contact us at  neuroergonomics@frontiersin.org .</t>
  </si>
  <si>
    <t>Frontiers in Membrane Science and Technology is a multidisciplinary journal that focuses on all topics related to synthetic membranes. The journal is led by Field Chief Editor Prof Michael D Guiver (Tianjin University, China) and welcomes research contributions that bridge the gap between theory, materials science, process design, and engineering in the domain of membrane science. The journal covers the following subject areas: Submissions should emphasize novelty of the approach, practical aspects, comparisons with current state-of-the-art membranes, and new insights and fundamental understanding gained. Membrane materials research should directly be linked to demonstrated practical applications. In particular, the journal welcomes contributions which support and advance the UN’s Sustainable Development Goals (SDGs), notably SDG 2: zero hunger; SGD 3: good health and well-being; SGD 6: clean water and sanitation; and SGD 7: affordable and clean energy. Manuscripts relating to biological membranes are not suitable for publication in this journal. Frontiers in Membrane Science and Technology is committed to advancing developments in the field by communicating scientific knowledge to researchers and the public alike, to enable the scientific breakthroughs of the future.</t>
  </si>
  <si>
    <t>Frontiers in Bee Science is a multidisciplinary journal that explores innovative concepts and presents new information on all aspects of bee biology worldwide. Led by Field Chief Editors Vera Lucia Imperatriz-Fonseca and Peter Kevan from the University of São Paulo and the University of Guelph, Frontiers in Bee Science welcomes research contributions in various domains of bee biology, which bridge the gap between traditional research and emerging frontiers. Topics include, but are not limited to: The journal welcomes submissions that support and advance SDG 15: Life on Land. Frontiers in Bee Science aims to contribute to the protection, restoration, and sustainable use of terrestrial ecosystems, with a particular emphasis on bee protection, health, physiology, pollination, and genetics. By advancing knowledge in these areas, the journal supports efforts to conserve and sustainably manage the world's bee populations, which play a vital role in maintaining biodiversity and supporting agricultural productivity. Frontiers in Bee Science is committed to advancing developments in the field of bee biology by allowing unrestricted access to articles and communicating scientific knowledge to researchers and the public alike, to enable the scientific breakthroughs of the future.</t>
  </si>
  <si>
    <t>Frontiers in Genome Editing is a multidisciplinary journal that explores innovations in, and the applications of, genome and epigenome editing technologies within human health, animal science, and plant science. We encourage the submission of reviews, opinions, policy and ethics related to these topics. Led by Field Chief Editor Prof. David Jay Segal (University of California, USA), the journal is indexed in the Web of Science Emerging Sources Citation Index (ESCI), PubMed Central (PMC), Scopus and the DOAJ. Frontiers in Genome Editing welcomes research on existing and emerging genome editing technologies and their implications across wide-ranging areas of research, industry, and clinical translations. Fields of research welcome include, but are not limited to: In addition, the journal is particularly interested in research covering existing and emerging gene editing technologies including but not limited to CRISPR/Cas systems, ZFNs, TALENs, meganucleases. The journal also welcomes submissions which support and advance the UN’s Sustainable Development Goals (SDGs), notably SDG 2: Zero Hunger and SDG 3: Good Health and Well-Being. Manuscripts relating to studies in which gene editing is used but is not a major part of the study, are not suitable for publication in this journal. Frontiers in Genome Editing is committed to advancing developments in the field by allowing unrestricted access to articles and communicating scientific knowledge to researchers and the public alike, to enable the scientific breakthroughs of the future.</t>
  </si>
  <si>
    <t>Frontiers in Industrial Engineering is a multidisciplinary journal that focuses on the optimization of complex processes, systems, and organizations. Led by Field Chief Editor Mitsuo Gen from Fuzzy Logic Systems Institute and Tokyo University of Science, Frontiers in Industrial Engineering welcomes research contributions in various domains of Industrial Engineering that bridge the gap between academic and industrial research. Topics include, but are not limited to: Industrial Engineers use specialized knowledge and skills in the mathematical, physical, and social sciences, and computer science together with the principles and methods of engineering analysis and design, to specify, predict, and evaluate the results obtained from systems and processes. The journal welcomes submissions supporting and advancing the Sustainable Development Goal (SDG) 9: Industry, Innovation, and Infrastructure. FIE focuses on the optimization of complex processes, systems, and organizations, which aligns with the goal of building resilient infrastructure, promoting inclusive and sustainable industrialization, and fostering innovation. By publishing research and promoting collaboration across various aspects of Industrial Engineering, FIE contributes to the advancement of knowledge and the development of innovative solutions that can help achieve SDG 9. Manuscripts outside the scope of Frontiers in Industrial Engineering encompass those unrelated to industrial engineering or lacking contribution to advancing research within this discipline, as well as submissions not aligning with the optimization of complex processes, systems, and organizations, which are the primary focus areas of the journal. Frontiers in Industrial Engineering is committed to advancing developments in the field of Industrial Engineering by providing unrestricted access to articles, and communicating scientific knowledge to researchers and the public alike, enabling the scientific breakthroughs of the future.</t>
  </si>
  <si>
    <t>Frontiers in Neuroanatomy publishes research revealing important aspects of the anatomical organization of all nervous systems across all species. Led by Specialty Chief Editor Prof. Javier De Felipe (Cajal Institute, CSIC, Spain) and supported by an outstanding editorial board of international experts, Frontiers in Neuroanatomy is indexed in PubMed Central (PMC), Scopus, Web of Science (SCIE), and DOAJ. The journal invites submissions that advance our understanding of the organization of the nervous system. Classical and modern techniques are welcomed, including: We encourage studies that employ modern quantitative anatomical techniques in combination with experimental studies, but submissions of descriptive neuroanatomy and theories of neuroanatomical design are also welcome. The journal also encourages anatomical papers that are complemented by theoretical studies to better understand the anatomical design principles of the brain. The editors request that authors emphasize high-quality imaging and powerful illustrations in their submissions. Frontiers in Neuroanatomy encourages comparative studies between brain regions, between species, and also between health and disease, but is not concerned with studies that have a primary clinical focus or studies involving the development of surgical procedures. Frontiers in Neuroanatomy is committed to advancing developments in the field of neuroanatomy by communicating scientific knowledge to both researchers and the public, to enable the scientific breakthroughs of the future.</t>
  </si>
  <si>
    <t>Frontiers in Neuroanatomy</t>
  </si>
  <si>
    <t>Frontiers in Electronics is a DOAJ indexed journal, which publishes on the increasingly prevalent role of electronics in advancing technological innovations - enabling healthier, more secure, and smarter living. The journal is led by Field Chief Editor Kaustav Banerjee (University of California, USA) and welcomes submissions of novel ideas, critical analyses, and inventions covering both fundamental and applied aspects of electronics research, from materials and devices to circuits, systems, and electronic architectures. Topics of interest include, but are not limited to: Frontiers in Electronics encourages submissions of suitably extended versions of work presented at select international conferences such as the IEEE International Electron Devices Meeting (IEDM) and the IEEE International Solid-State Circuits Conference (ISSCC). Frontiers in Electronics is committed to advancing developments in the field of electronics by allowing unrestricted access to articles, and communicating scientific knowledge to researchers and the public alike, to enable the scientific breakthroughs of the future.</t>
  </si>
  <si>
    <t>Frontiers in Cancer Control and Society is a multidisciplinary journal that focuses on primary, secondary, and tertiary prevention of cancer. Led by Field Chief Editor Eero Pukkala from Finnish Cancer Registry - Institute of Statistical and Epidemiological Cancer Research Helsinki, Frontiers in Cancer Control and Society welcomes research contributions in various domains of cancer prevention and control, aiming to bridge the gap between understanding cancer risk factors and implementing effective strategies. Topics include, but are not limited to: The journal supports and advances the Sustainable Development Goal (SDG) 3: Good Health and Well-being. By focusing on cancer control and prevention, early diagnosis, effective treatment, and addressing socioeconomic disparities in cancer survival, the journal aligns with the objective of improving overall health and well-being. The promotion of research and sharing of knowledge on cancer control strategies contribute to the global effort to reduce the burden of cancer and improve the quality of life for individuals affected by the disease. Manuscripts relating to basic science or cancer diagnostics and treatment without elements linking these issues to cancer control activities in society are not suitable for publication in this journal. Additionally, case reports of small groups of people are not of interest unless they demonstrate a method that can be generalized to large population groups to serve cancer control programs. Frontiers in Cancer Control and Society is committed to advancing developments in the field of cancer prevention and control by allowing unrestricted access to articles and communicating scientific knowledge to researchers and the public alike, enabling the scientific breakthroughs of the future.</t>
  </si>
  <si>
    <t>Frontiers in Geochemistry is a multidisciplinary journal that focuses on the study of chemical processes within geological systems on Earth and beyond. Led by Field Chief Editor Charles Langmuir from Harvard University, Frontiers in Geochemistry welcomes research contributions in various domains of geochemistry, aiming to bridge the gap between understanding past and present chemistries and their implications for the environment and society. Topics include, but are not limited to: The journal welcomes submissions that support and advance the Sustainable Development Goals (SDGs), such as: Manuscripts unrelated to the study of chemical processes within geological systems on Earth and beyond, or those that do not align with the journal's focus on advancing research in geochemistry will not be considered for publication. Frontiers in Geochemistry is committed to advancing developments in the field of geochemistry by allowing unrestricted access to articles and communicating scientific knowledge to researchers and the public alike, to enable the scientific breakthroughs of the future.</t>
  </si>
  <si>
    <t>Frontiers in Cognition is a multidisciplinary journal that focuses on all research areas of cognition, from theory to data, models to the mind, and behavior to brain function. Led by Field Chief Editor Prof George R Mangun, (University of California, Davis, USA) the journal welcomes research contributions in the various domains of cognitive science, including cognitive neuroscience, computational cognitive neuroscience, and developmental cognitive neuroscience. The journal aims to bridge the gap between empirical studies and theoretical work on major cognitive functions from a multidisciplinary and interdisciplinary perspective. Topics covered in Frontiers in Cognition include, but are not limited to: The journal encourages studies involving healthy and patient populations that focus on understanding the basic mechanisms of cognition. Research in animal models or computational models is also welcome. Reports focused on disease mechanisms, clinical outcomes, or cases studies are not appropriate for the journal. The journal particularly welcomes innovative submissions that advance the UN’s Sustainable Development Goals (SDGs), notably SDG 3: good health and well-being. Frontiers in Cognition is committed to advancing developments in the field of cognition by allowing unrestricted access to articles and communicating scientific knowledge to researchers and the public alike. The journal aims to enable the scientific breakthroughs of the future in understanding the functional aspects of the mind.</t>
  </si>
  <si>
    <t>Frontiers in Molecular Neuroscience is a PubMed Central, Scopus, and SCIE-indexed journal, that explores the brain's molecular structure, design, and function. Frontiers in Molecular Neuroscience is led by Field Chief Editors Robert J. Harvey (University of the Sunshine Coast, Queensland, Australia) and Jochen C. Meier (Technische Universitat Braunschweig, Germany). This multidisciplinary journal seeks to identify how key molecules function and interact to understand the brain's structure, design, and function across all levels. Topics of interest include: Frontiers in Molecular Neuroscience is particularly interested in submissions on human brain diseases, and genetically engineered model organisms – such as C. elegans, Drosophila, zebrafish, and rodents – in which alterations in key molecules underlying cellular and synaptic function and plasticity produce defined anatomical, physiological or behavioral changes. Research on genetic alterations in specific neural circuits (e.g., olfactory bulb, motor cortex, cortical layers, hippocampal subfields, cerebellum, brainstem, spinal cord) and compensatory or homeostatic mechanisms are of particular interest. Equally important, the journal encourages submissions that advance the UN's Sustainable Development Goals (SDGs), specifically SDG 3: good health and well-being, promoting our biological understanding of brain health. Manuscripts that focus on clinical practice, genetics, neurological function, cognitive function, and cell proliferation without a clear connection to molecular neuroscience are not suitable for publication in this journal. Similarly, studies on complementary/alternative medicine, e.g., acupuncture/electroacupuncture will not be considered. Studies that do not provide novel insights into the molecular mechanisms underlying neurological processes are also out of scope. For example, research on stem cells or genetic causes of disease without a direct link to molecular neuroscience will not be considered. Frontiers in Molecular Neuroscience is also committed to advancing research in the field of molecular neuroscience by allowing unrestricted access to articles and communicating scientific knowledge to researchers and the public to enable future scientific breakthroughs. --------- Ethics statement All manuscripts submitted to Frontiers in Molecular Neuroscience that have been conducted in human subjects must conform with current regulations and the Declaration of Helsinki. Ethics committee approval and informed patient consent are required for studies involving human subjects. Ethics committee approval is also needed for studies involving animals. Phase I - Phase IV clinical trials submitted for publication in Frontiers in Molecular Neuroscience must have been registered with an appropriate public trials registry at the time or before the first patient enrolment. The information on the clinical trial registration (Unique Identifier and URL) must be included in the abstract. Authors are required to disclose all apparent or potential conflicts of interest according to the ICMJE guidelines and those of Frontiers.  Frontiers endeavors to follow the guidelines and best practice recommendations published by the Committee on Publication Ethics (COPE). Authors should refer to the author guidelines for full details.</t>
  </si>
  <si>
    <t>Frontiers in Research Metrics and Analytics is a multidisciplinary journal exploring the different methods and assessment techniques which drive improvements to research efficiency, reliability, and transparency.
 Led by Field Chief Editor Chaomei Chen (Drexel University, USA), the journal welcomes submissions in all areas of research metrics and analytics which focus on theories and practices that have the potential to measure, evaluate, and improve research quality, scientific inquiry, and its applications across multiple disciplines. Topics of interest include, but are not limited to: The journal is highly interdisciplinary in nature and encourages contributions from across all scientific boundaries that may bring profound theoretical and practical insights to research and innovation beyond a single discipline. Submissions may relate to any field of study; however, they must clearly demonstrate relevance to methods of analysis, effectiveness of research processes, research assessments, and/or research policies. Studies which do not address research methods, assessments, or analytics in any way are not suitable for publication in the journal. Manuscripts that focus solely on the analysis of bibliometric data or the use of specific databases for research purposes, without a foundation in the development or application of research metrics and analytics, will also not be considered. Frontiers in Research Metrics and Analytics is committed to advancing developments in the field by allowing unrestricted access to articles, and communicating scientific knowledge to researchers and the public alike, to enable the scientific breakthroughs of the future.</t>
  </si>
  <si>
    <t>Frontiers in Epigenetics and Epigenomics publishes interdisciplinary research on fundamental biological processes united by the concepts of cellular memory and differentiation. Led by Field Chief Editor Professor Steven Henikoff (Fred Hutchinson Cancer Research Center, USA) the journal aims to advance exciting technological advances in epigenomics, driving progress in understanding cell biology, development, and disease. Subjects of interest include but are not limited to: Articles that advance the UN’s Sustainable Development Goals (SDGs), especially SDG 3: good health and wellbeing, are particularly welcome. Frontiers in Epigenetics and Epigenomics is proud to sponsor the  Epigenetics Society , which connects and informs community members to further epigenetics research. Frontiers in Epigenetics and Epigenomics is committed to advancing developments in the field of epigenetics and epigenomics by communicating scientific knowledge to researchers and the public alike, to enable the scientific breakthroughs of the future.</t>
  </si>
  <si>
    <t>Frontiers in Veterinary Science bridges animal and human health, takes a comparative approach to medical and surgical challenges, and advances innovative biotechnology and therapy. Scientific contributions concerned with the assessment, education, outreach, prevention, control, diagnosis, and treatment of diseases, forces, or conditions affecting the health of animals and with the evaluation, prevention or mitigation of the impact of animal diseases on people at the individual or population levels are welcome. Veterinary research today is interdisciplinary, collaborative, and socially relevant, transforming how we understand and investigate animal health and disease. Led by Field Chief Editor Prof. Andres M Perez (University of Minnesota Twin Cities, USA), Frontiers in Veterinary Science is indexed in PubMed Central (PMC), Scopus, and the DOAJ. The journal brings all relevant veterinary sciences together on a single platform with the goal of improving animal and human health. The journal welcomes articles across a wide spectrum of translational, foundational, and clinical research at both individual and population levels. Subjects of interest include, but are not limited to: Articles that advance the UN’s Sustainable Development Goals (SDGs), especially SDG 12: life on land, are particularly welcome. Manuscripts that focus on human medicine, human nutrition, or non-veterinary microbiology are not suitable for publication in this journal. Additionally, research that is primarily focused on  in vitro  or  ex vivo  models without a relevance to animal health or disease will not be considered. Frontiers in Veterinary Science is committed to advancing developments in the field of veterinary science by communicating scientific knowledge to both researchers and the public, to enable the scientific breakthroughs of the future.</t>
  </si>
  <si>
    <t>Frontiers in Physics explores the entire field of physics, from experimental to computational to theoretical physics. This multidisciplinary journal is led by Field Chief Editor Professor Alex Hansen (Norwegian University of Science and Technology, Norway) and indexed in Scopus, Web of Science (SCIE), the DOAJ, the Astrophysics Data System (SAO/NASA ADS), and more. From subatomic particles to the physics of earthquakes, Frontiers in Physics seeks to understand the behavior and constitution of all matter and forces that form the building blocks of the universe. Topics of interest include, but are not limited to: Manuscripts that focus on engineering problems without connection to general physical principles are not suitable for publication in this journal. Furthermore, manuscripts on medical treatments, patient care, surgical procedures, or healthcare economics are also not suitable for publication by the journal. Manuscripts that primarily deal with the development and application of machine learning technologies in non-physics domains, or the operation and optimization of power grids, also do not fall within the scope of this journal. Finally, Frontiers in Physics is firmly committed to peaceful scientific advancement and will not publish manuscripts describing research that focuses on methods to harm people or promote violence. Frontiers in Physics is committed to advancing developments in the field by allowing unrestricted access to articles and communicating scientific knowledge to researchers and the public alike, to enable the scientific breakthroughs of the future.</t>
  </si>
  <si>
    <t>Frontiers in Industrial Microbiology is a multidisciplinary journal that focuses on the critical examination of microorganisms and enzymes in large-scale applications. Led by Field Chief Editor Michael E. Himmel, Frontiers in Industrial Microbiology welcomes research contributions in various domains of industrial microbiology, aiming to bridge the gap between scientific knowledge and practical applications. Topics include, but are not limited to: The journal welcomes submissions that support and advance the Sustainable Development Goals (SDGs), including: Manuscripts outside the scope of Frontiers in Industrial Microbiology include those unrelated to industrial microbiology or not aligned with the journal's focus on examining microorganisms and enzymes in large-scale applications. Frontiers in Industrial Microbiology is committed to advancing developments in the field by providing unrestricted access to articles and communicating scientific knowledge to researchers and the public alike, enabling the scientific breakthroughs of the future.</t>
  </si>
  <si>
    <t>Frontiers in Hematology is a multidisciplinary platform dedicated to the dissemination of high-quality scientific articles in hematology, bringing together experts to inspire and promote cutting-edge research. Led by Field Chief Editor Hans Hasselbalch (University of Copenhagen, Denmark), Frontiers in Hematology seeks to advance our knowledge of all the factors that determine the presence or absence of hematological diseases and disorders. Frontiers in Hematology welcomes contributions in the various domains of hematological research, from basic to clinical studies. Topics of interest include: Articles that advance the UN’s Sustainable Development Goals (SDGs), especially SDG 3: good health and wellbeing, are particularly welcome. Frontiers in Hematology aims to be at the forefront of disseminating and communicating scientific advancements and impactful discoveries in the field of hematology to researchers, academics, clinicians, and the public worldwide.</t>
  </si>
  <si>
    <t>Frontiers in RNA Research is a multidisciplinary journal that focuses on the chemistry, generation, and functional roles of RNA molecules in intra- and intercellular environments. Led by Field Chief Editor Thomas Raymond Gingeras from Cold Spring Harbor Laboratory, Frontiers in RNA Research welcomes research contributions in various domains of RNA studies, aiming to examine the roles of RNA in genetics, genomics, and epigenomics. Topics include, but are not limited to: In the areas of: The journal welcomes submissions that support and advance the Sustainable Development Goal (SDG) # 3: Good Health and Well-being. This goal aims to ensure healthy lives and promote well-being for all. The research published in this journal contributes to the understanding of RNA's involvement in various biological processes, ultimately leading to the development of new therapies and treatments for various diseases and health conditions. Manuscripts relating to chemical synthesis and commercial utilization of RNA, as well as the diagnostic roles of RNA, are not suitable for publication in this journal. Such topics should be submitted to more specialized journals or one of the sister journals, such as Frontiers in Cardiovascular Medicine, Endocrinology, Epidemiology, Gastroenterology, Hematology, Immunology, Medicine, Nephrology, Neurology, Oncology, Ophthalmology, Pediatrics, Psychiatry, and Urology. Frontiers in RNA Research is committed to providing unrestricted access to articles and communicating scientific knowledge to researchers and the public alike, so as to enable the scientific breakthroughs of the future.</t>
  </si>
  <si>
    <t>Frontiers in Protistology is a multidisciplinary journal that explores the diverse world of protists and their ecological and evolutionary significance. Led by Field Chief Editor Shauna Ann Murray from University of Technology Sydney, Frontiers in Protistology welcomes research contributions in various domains of protistology, aiming to bridge the gap between different research fields to enhance our understanding of aquatic and terrestrial ecosystems. Protists are eukaryotic species that are not animals, plants or fungi: variously termed algae, protozoa, and eukaryotic microbes. Environmental ‘-omics’ surveys have revealed that most eukaryotic diversity in both aquatic and terrestrial ecosystems worldwide is protistan – about 80%. Topics include, but are not limited to: The journal's focus is on Sustainable Development Goals (SDG) 14: Life Below Water emphasizes the importance of conserving and sustainably using oceans, seas, and marine resources for sustainable development; SDG 15 Life on Land, with an emphasis on terrestrial ecosystems, and SDG 6, with a focus on clean freshwater. Research areas covered in this journal, such as harmful algal blooms, microbial ecology, symbiosis and parasitism, and eukaryotic evolution and genomics, directly contribute to our understanding of aquatic and terrestrial ecosystems and their conservation. Additionally, the journal's focus on biotechnology applications of protists, including algae, has the potential to contribute to the sustainable use of biological resources. By bridging the gap between various research fields and promoting interdisciplinary research, Frontiers in Protistology aims to support the achievement of SDG 14, 15 and 6 and enhance our understanding of biotic systems. Manuscripts relating to topics not directly related to protistology, such as research that focuses primarily on animals, plants, or fungi, are not suitable for publication in this journal. However, research on protist communities symbiotic or parasitic in animals, plant or fungal hosts is within scope. Frontiers in Protistology is committed to advancing developments in the field of protistology by allowing unrestricted access to articles and communicating scientific knowledge to researchers and the public alike, to enable the scientific breakthroughs of the future.</t>
  </si>
  <si>
    <t>Frontiers in Oral Health forges new pathways to improve oral and cardiometabolic health which in turn impact overall health and wellness. Led by Field Chief Editor Dr Kaumudi Joshipura (Ahmedabad University, India), the mission of Frontiers in Oral Health is to foster new interdisciplinary and multidisciplinary initiatives focusing on oral health to improve the diagnosis and treatment of oral diseases. The scope and focus areas include the spectrum of oral diseases across the lifespan and cardiometabolic health, as well as modifiable lifestyle and other risk/preventive factors for these diseases including diet, physical activity, adiposity, microbiome, oral hygiene, inflammation, environmental risk factors, and endothelial function. Focus areas include, but are not limited to: Frontiers in Oral Health and  Frontiers in Dental Medicine  are complementary journals with a common goal of synergistically improving health and quality of life globally. Population-oriented research and public health articles should be submitted to Frontiers in Oral Health, whereas articles with a more basic science approach, should be submitted to  Frontiers in Dental Medicine . The editors invite manuscripts covering patient-oriented research such as randomized clinical trials and epidemiological studies (descriptive as well as analytical studies to understanding disease etiology and novel risk/preventive factors), as well as policy, implementation, and dissemination research. We also welcome methodological articles related to design, conduct and analyses of population based studies. Submissions which support and advance the UN’s Sustainable Development Goals (SDG), notably SDG 3: good health and wellbeing, are particularly welcome, however, all SDGs are directly or indirectly related to the journal's scope. We also specifically encourage articles that highlight the relationships between different SDGs and oral health. Frontiers in Oral Health is indexed in Scopus, DOAJ, Web of Science, and PubMed. Manuscripts focusing on basic science aspects of oral health are not suitable for publication in this journal. Frontiers in Oral Health is committed to advancing developments in the field of oral health by allowing unrestricted access to articles, and communicating scientific knowledge to researchers and the public alike, to enable the scientific breakthroughs of the future.</t>
  </si>
  <si>
    <t>Frontiers in Environmental Chemistry is a multidisciplinary journal focusing on the fate, characterization, analysis, monitoring, prevention, transportation, treatment, and control of anthropogenic and natural contaminants across all environmental matrices (air, water, soil, and sediment). Indexed in Web of Science Emerging Sources Citation Index (ESCI), Scopus, and in the DOAJ and led by Field Chief Editor Prof Sébastien Sauvé (Université de Montréal, Canada), the journal welcomes research, modeling, and theoretical studies on the fate of contaminants in the environment and their removal by physicochemical processes. Topics of interest include, but are not limited to: The journal is particularly interested in studies relating to the chemistry, transformation and fate of inorganic and organic pollutants which is fundamental to our understanding of the human influences on the environment. Additionally, Frontiers in Environmental Chemistry covers the environmental analytical methods associated with the characterization and evaluation of biogeochemical phenomena and better understand how contaminants move, transform and are potentially absorbed by biological organisms. Frontiers in Environmental Chemistry particularly encourages studies on cutting-edge chemical technologies and tools, and which support and advance the UN’s Sustainable Development Goals (SDGs) – notably: Both fundamental research, applied studies and modelling efforts are within the journal’s scope. Frontiers in Environmental Chemistry, concentrates on the exploration of chemical processes and compounds within the environment. Contributions that focus on climate change, microbiology or biotechnology, toxicology, health impacts, public health and epidemiology should integrate some clear chemistry components or should be submitted to another journal. Frontiers in Environmental Chemistry is committed to advancing our understanding of the chemistry of contaminants in water, air, terrestrial, and living environments by communicating scientific knowledge to researchers and the public alike, to enable the scientific breakthroughs of the future.</t>
  </si>
  <si>
    <t>Frontiers in Systems Neuroscience is a multidisciplinary journal devoted to understanding the whole systems of the brain, such as those involved in spontaneous dynamics in different brain states or in sensation, movement, learning and memory, attention, reward, decision-making, reasoning, executive functions, and emotions. With an international Editorial Board led by Chief Editors Maria V Sanchez-Vives (Biomedical Research Institute August Pi i Sunyer, Spain) and Olivia Gosseries (University of Liège, Belgium), this journal addresses the structural and functional architecture and dynamics of brain systems, as well as the principles of information processing, storage, and retrieval at the systems level. Indexed in PubMed Central (PMC), Scopus, Web of Science (SCIE), and the DOAJ, the journal covers the analysis of individual regions and multiple levels and nodes of information processing. The journal covers the full range of systems neuroscience research, including: Frontiers in Systems Neuroscience is also interested in approaches addressing the following: The journal also welcomes submissions that advance the UN's Sustainable Development Goals (SDGs), specifically SDG 3: good health and well-being, promoting our biological understanding of brain health. Frontiers in Systems Neuroscience is committed to forwarding the study of the whole systems of the brain by allowing unrestricted access to articles and communicating scientific knowledge to researchers and the public to enable future scientific breakthroughs.</t>
  </si>
  <si>
    <t>Frontiers in Systems Neuroscience</t>
  </si>
  <si>
    <t>Frontiers in Chemistry is a PubMed Central (PMC), Scopus and Web of Science (SCIE) indexed journal that explores the role of chemistry in our everyday lives. Led by Field Chief Editor Prof Steve Suib (University of Connecticut, USA), Frontiers in Chemistry welcomes original research articles, review articles, commentaries, and ideas about all aspects of chemistry, from electronics and manufacturing to health and well-being. The journal covers all areas of the chemical sciences and aims to advance our understanding of how atoms, ions, and molecules come together and come apart. Frontiers in Chemistry covers a wide range of topics including, but not limited to: Collaborative research across areas of Chemistry is highly encouraged, particularly those covering specific subdisciplines such as analytical, inorganic, organic and physical chemistries. The journal actively welcomes submissions which support and advance the UN’s Sustainable Development Goals (SDGs), notably SDG 9: industry, innovation and infrastructure. Manuscripts that focus primarily on biological or medical applications, such as cell culture studies, cancer research, tissue engineering, or drug delivery systems, are not suitable for publication in this journal. Similarly, studies that are primarily concerned with the physical properties of materials, such as Fourier transform or photoelectron spectroscopy, without a relevance to chemical principles or reactions, are also outside the scope of this journal. Frontiers in Chemistry is committed to advancing developments in the field by allowing unrestricted access to articles and communicating scientific knowledge to researchers and the public alike, to enable the scientific breakthroughs of the future. Authors are encouraged to submit the Characterization Checklist alongside their manuscript (.xlsx file). This will not be published, but helps Review Editors and Associate Editors to assess the completeness of the presented data.</t>
  </si>
  <si>
    <t>Frontiers in Quantum Science and Technology publishes research in the rapidly growing field of quantum technologies to provide modern society with technological breakthroughs enabled by quantum properties of nature, such as entanglement and coherence. Led by Field Chief Editor Prof Fedor Jelezko (University of Ulm, Germany), this DOAJ indexed journal explores innovation and tools enabled by quantum properties of nature and welcomes interdisciplinary efforts linking quantum theory and experimental quantum science. Topics include, but are not limited to: The journal is particularly interested in research on future computers, secure communication protocols, and sensors, as well as quantum engineering which integrates quantum devices and quantum materials. The journal also welcomes submissions which support and advance the UN’s Sustainable Development Goals (SDGs), notably SDG 9: industry, innovation and infrastructure. Frontiers in Quantum Science and Technology is committed to advancing developments in the field by allowing unrestricted access to articles and communicating scientific knowledge to researchers and the public alike, to enable the scientific breakthroughs of the future.</t>
  </si>
  <si>
    <t>Frontiers in Control Engineering is a multidisciplinary journal that investigates control systems and their applications in science and engineering. Led by Field Chief Editor Hendrik Nijmeijer (Eindhoven University of Technology, Netherlands), this DOAJ-indexed journal encompasses all aspects of control systems that play a fundamental role in automating and regulating engineering processes. Topics covered include, but are not limited to: Frontiers in Control Engineering welcomes submissions that support the UN’s Sustainable Development Goals (SDGs), in particular SDG 8: decent work and economic growth and SDG 9: industry, innovation, and infrastructure. All contributions must provide insights into control engineering from a fundamental or applications-oriented side. Papers not related to control engineering are out of the scope of this journal. Frontiers in Control Engineering is committed to advancing developments in control engineering research by allowing unrestricted access to articles and communicating scientific knowledge to researchers and the public, enabling future scientific breakthroughs.</t>
  </si>
  <si>
    <t>Frontiers in Agronomy is an interdisciplinary disciplinary journal that focuses on cropping systems for food, feed, fuel, and fibre production. Led by Field Chief Editor Professor Dr John R Porter (University of Copenhagen, Denmark, Fellow of the European Academy of Sciences) and indexed in Scopus, Web of Science (ESCI), and the DOAJ, the journal welcomes studies on all aspects of crop and plant production as applied to farming and food systems – spanning biology, ecology, soil and earth sciences, pests and pathology, crop science and genetics as the building blocks of farming and food systems. Topics of interest include, but are not limited to: The journal welcomes submissions for agronomic systems that produce enough food, fodder and fibre, waste less, recycle more, and save more – and so advance the UN’s Sustainable Development Goals (SDGs). Notable agronomic connections are to: SDG 2: zero hunger; SDG 3: good health and well-being; SDG 12; responsible consumption and production; and SDG 15: life on land.  The journal welcome papers that are based on research made in the field; the best agronomic science occurs in the field, performed by people and at large spatial and temporal scales. Social aspects of food security are welcome, as referred to in the SDGs. Manuscripts solely reporting short-term studies from laboratory work are out-of-scope for Frontiers in Agronomy and are not suitable for publication in this journal. However, contributions that describe and discuss cutting edge research and provide an identified and clear prospectus for advances in the technology of food production are welcome, such as controlled environment studies and those involving modelling and proximal and remote sensing. Furthermore, the journal welcomes multi-year and multi-location studies across all spatial scales and levels of plant hierarchy, from crop organs to populations and communities. Field studies are best that cover several years or sites, they will have well described statistics and methods, they will contribute new thinking and knowledge and they will be relevant to the challenges from such issues as global heating and the UN sustainable development goals. Studies purely focused on livestock production systems are considered out-of-scope. Frontiers in Agronomy is committed to advancing agronomy in the 21st century by allowing unrestricted access to articles and communicating scientific knowledge to researchers and the public alike.</t>
  </si>
  <si>
    <t>Frontiers in Mechanical Engineering is a multidisciplinary journal that aims to capture and bridge the gap between various areas of research in the field of mechanical engineering. The journal is led by Field Chief Editor Prof Michael Khonsari (Louisiana State University, USA). Indexed in Scopus, the DOAJ, Web of Science Emerging Sources Citation Index (ESCI), and others, this journal welcomes research contributions that advance developments in mechanical sciences and their engineering applications. Topics of interest include, but are not limited to: Frontiers in Mechanical Engineering accepts original, theoretical, experimental, and applied methods of research related to mechanical sciences and their engineering applications, and welcomes submissions in proven and replicable discoveries, reviews and commentaries across the field. Research of an inter-or multidisciplinary nature is encouraged. As well as original research papers, the journal welcomes brief research reports, corrections, data reports, editorials, hypothesis &amp; theory, methods, mini reviews, opinions, perspectives, reviews, systematic reviews, technology and codes. Manuscripts that focus solely on theoretical aspects of digital technology, frequency analysis, or methodology without a relevance to mechanical engineering are not suitable for publication in this journal. The journal's scope does not include purely theoretical or abstract studies that lack relevance to practical applications in the field of mechanical engineering. Frontiers in Mechanical Engineering is committed to advancing developments in the field of mechanical engineering by allowing unrestricted access to articles, and communicating scientific knowledge to researchers and the public alike, to enable the scientific breakthroughs of the future.</t>
  </si>
  <si>
    <t>Frontiers in Forests and Global Change publishes the latest, most critical research in the major disciplines that comprise forest science – spanning from molecules to ecosystems to the biosphere, and from the pure-basic research to the highly applied. Forests are a dominant feature of our planet. Like oceans, they are clearly visible from space. While they have expanded and contracted over geological time, today they continue to drive global biogeochemical cycles and dictate climates at a range of scales. In much of the world, forests command deep respect, even reverence for what they provide. Ancient forests still supply much of the energy that drives today’s industry and society, and improved livelihoods for billions of people. For the foreseeable future, the world’s forests will continue to provide a vast array of services and products that are essential to humankind. Indexed in the DOAJ and led by Field Chief Editor Professor Mark Andrew Adams (Swinburne University of Technology and University of Sydney, Australia), Frontiers in Forests and Global Change informs and promotes sustainable management of the world’s forests. Topics of interest include, but are not limited to: Articles that advance the UN’s Sustainable Development Goals (SDGs), especially SDG 12: life on land, are particularly welcome. Manuscripts that focus on industrial processes, human-centric urban planning, or the development of online tools and platforms are not suitable for publication in this journal. Additionally, studies that solely focus on the measurement and monitoring of environmental factors without a relevance to forest ecosystems or global change are not within the scope of this journal. Frontiers in Forests and Global Change is committed to advancing developments in the field of forest science by communicating scientific knowledge to researchers and the public alike, to enable the scientific breakthroughs of the future.</t>
  </si>
  <si>
    <t>Frontiers in Water is a multidisciplinary journal that focuses on advancing research and understanding in the field of water resources. Led by Prof Praveen Kumar (University of Illinois at Urbana-Champaign Champaign, USA) our journal welcomes contributions from various domains of water research, bridging the gap between scientific knowledge and practical applications. Our journal covers a wide range of topics related to water resources, including but not limited to: In particular, the journal welcomes submissions which support and advance the UN’s Sustainable Development Goal (SDG), notably 6: clean water and sanitation. Frontiers in Water is committed to deepening scientific understanding, detect nuanced patterns and trends, and develop effective solutions for the challenges facing water resources. It aims to do so by allowing unrestricted access to articles, and communicating scientific knowledge to researchers and the public alike, to enable the scientific breakthroughs of the future.</t>
  </si>
  <si>
    <t>Frontiers in Human Dynamics publishes rigorously peer-reviewed research that aims to address the sociological and demographic patterns of resilience and adaptation to our ever-changing societies and environment. Three key areas of focus are: Human response to global change The modification of our environment to pave the way for our needs as consumers has resulted in unprecedented environmental challenges. We encourage submissions investigating the interrelation of our needs and the environment, the impact on our societies and the ability/inability of humans to respond to global change.  Modernization of our societies We are witnessing a surge of socio-urban innovations, including gentrification, digitalization, and automation of jobs. The journal explores how these developments are transforming our societies; informing our cultural, personal and social identities; and reducing or reinforcing inequalities. Social impact and identity issues Economic opportunities and growing disparities between rural and urban areas are influencing migration on a global scale. Political tension and transboundary resource-use also lead to conflict and refugeeism. We welcome studies from all aspect of these population shifts, from displacement of people(s) to persistent inequalities of race, ethnicity, gender and class worldwide.</t>
  </si>
  <si>
    <t>Frontiers in Space Technologies is a multidisciplinary, Web of Science (ESCI) and DOAJ indexed journal, that publishes fundamental and applied research, as well as articles on engineering applications, business perspectives, and initiatives and policies relating to space technologies and its applications. Led by Field Chief Editor Guglielmo S. Aglietti (University of Auckland, New Zealand) the journal advances developments in space technologies and their commercialization, welcoming research contributions in all areas of space technologies, from weather forecasting to satellite navigation. In particular, the journal welcomes submissions which aim to bridge the gap between scientific research and private enterprise. Topics include, but are not limited to: If the focus of a proposed article is on a different topic, and the relevance to the topics above is marginal, potential contributors may be invited to consider the other sections of this journal. Review papers, which give a systematic and critical account of the state of the art in particular areas, are also acceptable contributions. Industrial reports and companies' promotional articles are not acceptable however, may be considered if they contain material of significance; authors should shape such material in an academically rigorous and impartial format before submitting. Frontiers in Space Technologies is committed to advancing developments in the field of space technology research by allowing unrestricted access to articles, and communicating scientific knowledge to researchers and the public alike, to enable the scientific breakthroughs of the future.</t>
  </si>
  <si>
    <t>Frontiers in Lab on a Chip Technologies is a multidisciplinary journal that focuses on the development and application of micro-total analytical systems (µ-TAS). Led by Field Chief Editor Prof. Jonathan Cooper (University of Glasgow, UK), Frontiers in Lab on a Chip Technologies is a DOAJ-indexed journal that welcomes research contributions in the various domains of microfluidics and miniaturized systems, bridging the gap between fundamental studies and real-world applications. Topics include, but are not limited to: Frontiers in Lab on a Chip Technologies encompasses cross-disciplinary research spanning chemistry, biology, engineering, computing science and molecular biology as well as the environmental, clinical and veterinary sciences. The journal has a broad remit ranging from fundamental studies in fluids and material science to real-world applications. This includes the use of expert systems with deep learning/artificial intelligence to provide users with decision support, helping to guide or inform clinical or environmental analysis in the field, particularly in remote and often low-resource settings where laboratory facilities are unavailable. Furthermore, the journal targets developments in lab-on-a-chip technologies for sustainability and achieving net-zero goals, including environmental impact analysis, methods and materials for reducing single-use plastics, and the adoption of low-power, recyclable microsystems technologies. The journal supports and advances the Sustainable Development Goals (SDGs): Good health and well-being (SDG 3), Quality education (SDG 4), Clean water and sanitation (SDG 6), Reduced inequalities (SDG 10), Sustainable cities and communities (SDG 11), Responsible consumption and production (SDG 12), Climate action (SDG 13), Life below water (SDG 14), Life on land (SDG 15), and Partnerships for the goals (SDG 17). Manuscripts that do not focus on combining analytical techniques with microfluidics and miniaturized systems or their applications are not suitable for publication in this journal. Topics which, whilst potentially closely related, may be considered out of scope would include outputs where “integration” is not clearly shown (for example the development of a sensor, without demonstrating a “sample to answer” workflow). Frontiers in Lab on a Chip Technologies is committed to advancing developments in the field of microfluidics and miniaturized systems by allowing unrestricted access to articles and communicating scientific knowledge to researchers and the public alike, to enable the scientific breakthroughs of the future.</t>
  </si>
  <si>
    <t>Frontiers in Communications and Networks is a multidisciplinary, DOAJ indexed journal that focuses on the advancements in the field of telecommunication systems and networks across wireless and wired domains. Led by Field Chief Editor Mohamed-Slim Alouini (King Abdullah University of Science and Technology, Saudi Arabia), the journal welcomes submissions covering all critical branches of contemporary telecommunications, ranging from the physical layer to cross-layer and networking design, performance evaluation, and validation. Topics include, but are not limited to: The journal also welcomes submissions with theoretical contributions and encourages those that focus on applications and experimental demonstrations. In particular, the journal welcomes submissions which support and advance the UN’s Sustainable Development Goals (SDGs), notably SDG 9: industry, innovation and infrastructure. Manuscripts that do not emphasise communication processes and communication systems are not suitable for publication in this journal. Frontiers in Communications and Networks is committed to advancing developments in the field by allowing unrestricted access to articles, and communicating scientific knowledge to researchers and the public alike, to enable the scientific breakthroughs of the future.</t>
  </si>
  <si>
    <t>Frontiers in Drug Discovery is a multidisciplinary journal focused on the discovery and development of new drugs and therapies. Led by Field Chief Editor Bruno Villoutreix (Institut National de la Santé et de la Recherche Médicale, INSERM, France), this DOAJ indexed journal fosters studies across disciplines, with a primary focus on investigations dedicated to a wide range of therapeutic agents and their mode of action, including small molecules and biologics, along with cutting-edge technologies critical to drug discovery and development. Topics of interest include, but are not limited to: Frontiers in Drug Discovery is also interested in studies on personalized and stratified medicine, pharmacoeconomics, project mining, management and strategic planning, ecosystem mapping, public-private partnerships, academic drug discovery and translational medicine, training and education, empowering citizen and patients to contribute to the drug discovery process, and increasing the awareness of politicians and mass media about drug discovery. Furthermore, the journal welcomes submissions which support the UN’s Sustainable Development Goals (SDGs), notably SDG 3: good health and well-being. Manuscripts related to healthcare policy, drug delivery, molecules discovered  in silico  that have not been validated experimentally, pharmacoeconomics, drug manufacturing, drug marketing or ethics of drug development are not suitable for publication in this journal. Frontiers in Drug Discovery is committed to advancing the discovery and development of new drugs and therapies by allowing unrestricted access to articles, and communicating scientific knowledge to researchers and the public alike.</t>
  </si>
  <si>
    <t>Frontiers in Astronomy and Space Sciences is a multidisciplinary journal that unravels the mysteries of the universe by exploring all areas of astronomy and space sciences. Led by Field Chief Editor Julio Navarro (University of Victoria, Canada) and supported by an outstanding editorial board of international experts, this broad-scope journal is indexed in Web of Science (SCIE), and the DOAJ, and covers all areas of astronomy and space science from planetary science to extragalactic astronomy, to high-energy and astroparticle physics. The journal welcomes submissions across a range of specialties. Topics include, but are not limited to: Manuscripts whose content does not have a fundamental basis in the advancement of astronomy and space sciences are not within the scope of this journal. Examples of such articles include, but are not restricted to, articles whose primary focus is the development or application of statistical or computational methods, or those that primarily focus on organizational or communication aspects without a firm grounding on astronomy and space sciences. Frontiers in Astronomy and Space Sciences aims to publish articles that advance scientific developments in these fields, and to make them widely available by allowing unrestricted access to researchers and general public alike.</t>
  </si>
  <si>
    <t>Frontiers in Tuberculosis is a multidisciplinary journal that focuses on research and advancements in the understanding, prevention, and treatment of tuberculosis and mycobacterial infections, caused by non-tuberculous mycobacteria (Runyon classification). Led by Field Chief Editor Harald Gotten Wiker from University of Bergen, Frontiers in Tuberculosis welcomes research contributions in various domains of tuberculosis and non-tuberculosis mycobacterial diseases, aiming to bridge the gap between scientific knowledge and impactful discoveries. Topics include, but are not limited to: The journal's commitment to the Sustainable Development Goal (SDG) 3: Good Health and Well-being is evident in its focus on research and advancements in the understanding, prevention, and treatment of tuberculosis and non-tuberculosis mycobacterial infections. By contributing to global efforts in combating these diseases, the journal supports the achievement of SDG 3, which aims to ensure healthy lives and promote well-being for all at all ages. In particular, the journal's alignment with the WHO's End TB Strategy highlights its commitment to Target 3.3 of SDG 3, which seeks to end the epidemics of AIDS, tuberculosis, malaria, and neglected tropical diseases by 2030. Manuscripts relating to papers on leprosy and leprosy bacilli are welcome, however submissions on tropical diseases that are not caused by mycobacteria are not suitable for publication in Frontiers in Tuberculosis. Frontiers in Tuberculosis is committed to advancing developments in the field of tuberculosis and mycobacterial infections by allowing unrestricted access to articles and communicating scientific knowledge to researchers and the public alike, enabling the scientific breakthroughs of the future.</t>
  </si>
  <si>
    <t>Frontiers in Disaster and Emergency Medicine is a multidisciplinary journal that focuses on advancing research and knowledge in disaster and emergency medicine. Led by Field Chief Editor Charles Cairns from Drexel University, Frontiers in Disaster and Emergency Medicine welcomes research contributions in various domains of disaster and emergency medicine, aiming to bridge the gap between emergency healthcare systems and the overall health of populations affected by disasters and emergencies. Topics include, but are not limited to: The journal also welcomes submissions that support and advance the Sustainable Development Goal (SDG) 3: Good Health and Well-being by addressing key aspects of disaster and emergency medicine relevant to enhancing health outcomes and ensuring the well-being of individuals and communities affected by disasters and emergencies. Contributions may include but are not limited to, research on improving emergency healthcare delivery systems, enhancing disaster preparedness and response strategies, optimizing clinical interventions in emergency settings, mitigating the impact of emergencies on vulnerable populations, and promoting resilience and recovery in the aftermath of disasters. All studies must contribute insights into disaster and emergency medicine relevant to clinical practice and disaster response. Frontiers in Disaster and Emergency Medicine is committed to advancing developments in the field of disaster and emergency medicine by allowing unrestricted access to articles and communicating scientific knowledge to researchers and the public alike, to enable the scientific breakthroughs of the future. We are pleased to announce BeSEDiM (Belgian Society of Emergency and Disaster Medicine) as an affiliated partner. The goal of BeSEDiM is to promote the scientific development of emergency medicine and disaster medicine in Belgium through training, education, and clinical research. We look forward to a fruitful collaboration together.</t>
  </si>
  <si>
    <t>Frontiers in Microbiology is a leading journal in its field, exploring strategies to mitigate the detrimental effects of anthropogenic activities on the abundance, diversity, and activity of microbial communities. Indexed in PubMed Central (PMC), Scopus and the DOAJ, the journal explores the habitable world and the potential of microbial life. Led by Field Chief Editor Prof Paul D. Cotter (Co-founder and CTO of SeqBiome; Senior Principal Research Office, Teagasc Food Research Centre), this multidisciplinary journal welcomes submissions across the entire spectrum of microbiology and advances our understanding of the role microbes play in human lives, from health care to climate change. Topics include, but are not limited to: Manuscripts that focus solely on clinical aspects of diseases, such as treatment outcomes, clinical trials, patient management, and epidemiological studies, are not suitable for publication in this journal. Additionally, studies that are purely descriptive, such as the characterization of bacterial isolates or the description of new methods, without providing significant biological insights, are not within the scope of this journal. Frontiers in Microbiology is committed to advancing developments in microorganism interactions by allowing unrestricted access to articles and communicating scientific knowledge to researchers and the public alike, to enable the scientific breakthroughs of the future.</t>
  </si>
  <si>
    <t>Frontiers in Sociology is a multidisciplinary journal that highlights and explores the key challenges of human societies that connect personal troubles with wide social and economic processes. How do human relationships and social structures interact to form society in terms of hierarchies, networks, movements, inequalities and collaborations. Led by Field Chief Editor Hannah Bradby (Uppsala University, Sweden), the journal is indexed in PubMed Central (PMC), Scopus, DOAJ, and Web of Science (ESCI), among others. Frontiers in Sociology welcomes research with a focus on ideas, models, and literatures of sociology, but also political science, economics, history, philosophy, psychology, anthropology, and statistics. The journal welcomes critical and analytic approaches to understanding the social. Topics include, but are not limited to: Research contributions that bridge the gap between theory and empirical investigation within various domains of sociology are encouraged and innovative research design is welcome. Manuscripts that focus solely on medical or clinical aspects of disease, without a clear sociological perspective, are not suitable for publication in this journal. Similarly, studies that are purely mathematical or statistical in nature, without a clear sociological application or relevance, are not appropriate for this journal. Research that is primarily policy-oriented, without a clear sociological framework or analysis, is also not suitable for this journal. Research that is purely descriptive, without a clear analytic approach is not likely to be suitable for this journal. Frontiers in Sociology is committed to advancing developments in the field by allowing unrestricted access to articles and communicating scientific knowledge to researchers and the public alike, to enable the scientific breakthroughs of the future.</t>
  </si>
  <si>
    <t>Frontiers in Epidemiology is a multidisciplinary, DOAJ-indexed journal seeking to improve health at the clinical and population levels. The journal publishes research at the intersection of clinical medicine and population/public health that actively develops suitable methods to address the pressing questions about medicine and population health that have a regional, national, or global relevance. The journal welcomes submissions in all areas of epidemiological research focusing on topics including health conditions, underlying causes of diseases, health outcome prediction, social inequalities, climate change impact on health, and innovative solutions for data analysis and interpretation. The editorial board is led by Tobias Kurth, MD, ScD (Charité - Universitätsmedizin Berlin, Germany). The journal covers the following subject areas: Contributions and active involvement from early career researchers in all stages of the review and editorial processes are encouraged. In particular, the journal welcomes submissions which support and advance the UN’s Sustainable Development Goals (SDGs), notably SDG 3: good health and well-being. Manuscripts that focus solely on randomized clinical trials, medical treatments, or health outcomes without a relevance to epidemiological research are not suitable for publication in this journal. Additionally, studies that are purely theoretical or computational, without a relevance to real-world epidemiological issues, are not appropriate for this journal. Frontiers in Epidemiology is committed to advancing developments in the field of epidemiology by communicating scientific knowledge to researchers and the public alike, enabling future scientific breakthroughs.</t>
  </si>
  <si>
    <t>Frontiers in Parasitology is a multidisciplinary journal indexed in DOAJ, which investigates the most important challenges in parasitology and parasitism, and particularly how parasites impact humans, animals, and plants. Led by Field Chief Editor Prof Alex Loukas (Australian Institute of Tropical Health and Medicine, James Cook University, Australia), the journal welcomes research on socially and economically relevant parasites and host-parasite relationships that impact the planet. Topics include, but are not limited to: Frontiers in Parasitology encourages the involvement of early and mid-career researchers at both editorial and authorship levels. The journal also welcomes submissions which support and advance the UN’s Sustainable Development Goals (SDGs), notably SDG 3: good health and well-being; SDG 6: clean water and sanitation; SDG 14: life below water; and SDG 15: life on land. Manuscripts relating to pathogenic viruses, bacteria, fungi and parasitoid insects are not suitable for publication in this journal. Frontiers in Parasitology is committed to advancing developments in the field by allowing unrestricted access to articles and communicating scientific knowledge to researchers and the public alike, to enable the scientific breakthroughs of the future.</t>
  </si>
  <si>
    <t>Frontiers in Ocean Sustainability is a multidisciplinary journal that focuses on promoting sustainable use of the ocean through scientific and technological knowledge. Led by Field Chief Editor Angel Borja from AZTI Foundation, Marine Research Division, Pasaia (Spain), Frontiers in Ocean Sustainability welcomes research contributions in various domains of ocean sustainability, aiming to bridge the gap between science and policy and develop practical solutions for the sustainable use of the ocean. Topics include, but are not limited to: In particular, the journal welcomes submissions that support and advance the Sustainable Development Goal 14 (to conserve and sustainably use the oceans, seas, and marine resources for sustainable development) and foster international collaboration on scientific research for a sustainable ocean. Special consideration will be given to contributions coming from the global south, early career scientists and indigenous scientists. Manuscripts unrelated to the promotion of sustainable use of the ocean or those that do not align with the journal's focus on scientific and technological knowledge related to ocean sustainability will not be considered for publication. Frontiers in Ocean Sustainability is committed to advancing developments in the field by providing unrestricted access to articles and communicating scientific knowledge to researchers and the public alike, to enable the scientific breakthroughs of the future. The journal operates in close collaboration with sister journals, including Frontiers in Sustainability, Frontiers in Sustainable Resource Management, and Frontiers in Marine Science.</t>
  </si>
  <si>
    <t>Frontiers in Social Psychology is a multidisciplinary journal that focuses on the publication of conceptual, theoretical, methodological, and empirical work in social psychology. Led by Field Chief Editor John T. Jost from New York University, Frontiers in Social Psychology welcomes research contributions in various domains of social psychology, aiming to bridge the gap between scientific rigor, social relevance, and intellectual humility. Topics include, but are not limited to: The journal welcomes submissions that support and advance the Sustainable Development Goals (SDGs), specifically: Manuscripts that do not directly pertain to the core principles, theories, or empirical research within the field of social psychology, or those that deviate from the journal's defined scope and focus, will not be considered for publication in Frontiers in Social Psychology. Frontiers in Social Psychology is committed to advancing developments in the field of social psychology by allowing unrestricted access to articles and communicating scientific knowledge to researchers and the public alike, to enable the scientific breakthroughs of the future.</t>
  </si>
  <si>
    <t>Frontiers in Fuels is a multidisciplinary journal that focuses on sustainable generation and applications of fuels. Led by Field Chief Editor Mohamed Pourkashanian from the University of Sheffield, Frontiers in Fuels welcomes research contributions in various domains of fuel science, aiming to bridge the gap between sustainability and fuel development. Topics include, but are not limited to: In particular, the journal welcomes submissions that support and advance the focus areas of sustainable and alternative fuel generation, utilization, and applications. The journal supports and advances the Sustainable Development Goal (SDG) 7: Affordable and Clean Energy. By focusing on sustainable generation, utilization, and applications, of fuels, Frontiers in Fuels directly contributes to the objectives of SDG 7 by promoting the development and adoption of clean and renewable energy sources, such as solar fuels, low/zero-carbon-based fuels, synfuels, and biofuels. Through research contributions in fuel science, the journal plays a vital role in advancing sustainable energy solutions and facilitating the transition towards a more sustainable energy future. Manuscripts relating to direct use of traditional fossil fuels and their fundamentals and applications are not suitable for publication in this journal. Frontiers in Fuels is committed to advancing developments in the field of fuel science by allowing unrestricted access to articles and communicating scientific knowledge to researchers and the public alike, to enable the scientific breakthroughs of the future.</t>
  </si>
  <si>
    <t>Frontiers in Acoustics is a multidisciplinary journal that focuses on the diverse aspects of acoustics research. Led by Field Chief Editor Massimo Ruzzene from University of Colorado Boulder, Frontiers in Acoustics is indexed in the DOAJ and welcomes research contributions in various domains of acoustics, aiming to bridge the gap between theoretical, numerical, experimental, applied, and clinical research. Topics include, but are not limited to: Frontiers in Acoustics is organized into Specialty Sections that cover different areas of research and is particularly interested in receiving articles that convey the importance of the discipline through novel and advanced concepts of broad appeal. The journal promotes the publication of rigorous and reproducible science, with an emphasis on multi-disciplinary studies that address the most important questions and challenges in the field. The journal supports and advances the Sustainable Development Goal (SDG) 9: Industry, Innovation, and Infrastructure by fostering innovation and advancements in the field of acoustics, which can have significant implications for various industries and infrastructures. Manuscripts submitted to Frontiers in Acoustics must demonstrate clear relevance to the field of acoustics research, encompassing topics such as acoustic metamaterials, sound control in fluidic systems, medical ultrasound imaging, non-destructive evaluation, and noise control. Contributions lacking direct relevance to these areas or failing to advance the understanding or application of acoustics will not be considered for publication. Frontiers in Acoustics is committed to advancing developments in the field of acoustics by allowing unrestricted access to articles and communicating scientific knowledge to researchers and the public alike, enabling the scientific breakthroughs of the future.</t>
  </si>
  <si>
    <t>Frontiers in Audiology and Otology is a multidisciplinary journal that focuses on unraveling the mysteries of the inner ear and its role in hearing and balance. Led by Field Chief Editor Anil K. Lalwani from Columbia University, Frontiers in Audiology and Otology welcomes research contributions in various domains of audiology and otology, aiming to bridge the gap between understanding the inner ear's function and dysfunction and identifying effective treatments for related disorders. Topics include, but are not limited to: The journal supports and advances the Sustainable Development Goal (SDG) 3: Good Health and Well-being by promoting research and knowledge in audiology and otology, ultimately improving the quality of life for individuals affected by auditory and vestibular disorders. Manuscripts that do not focus on the aforementioned topics or do not contribute to the understanding, diagnosis, treatment, and prevention of auditory and vestibular disorders are not suitable for publication in this journal. Frontiers in Audiology and Otology is committed to advancing developments in the field of audiology and otology by providing unrestricted access to articles and communicating scientific knowledge to researchers and the public alike, enabling future scientific breakthroughs.</t>
  </si>
  <si>
    <t>Frontiers in Blockchain is a multidisciplinary journal indexed in Web of Science (ESCI) and the DOAJ, that covers all theory and applications of blockchain technologies across society, industry and commerce. The journal is led by Field Chief Editors Prof Christopher Clack (University College London, UK) and Dr Olinga Ta’eed (Centre for Citizenship, Enterprise and Governance CCEG, UK) and welcomes submissions in all areas of blockchain technology research which provide an overview of state-of-the-art advancements and their applications. Frontiers in Blockchain aims to bridge academic and industry research and seeks original research, including theoretical, computational, and experimental research and development, applications, case studies and position papers. Areas of interest include: The broader agenda of the journal includes research relating to security, economics, finance, business, law, cryptocurrencies, tokenomics, governance, social innovation, and philosophical treatise. Technical sciences including cryptology, distributed systems, formal methods, code verification and validation, software and systems metrics are also welcome. In particular, the journal welcomes submissions which support and advance the UN’s Sustainable Development Goals (SDGs), notably SDG 9: industry, innovation, and infrastructure. Whilst the journal welcomes the spread of topics that lie between the movement of hard tangible and financial assets and soft intangible non-financial assets, nevertheless manuscripts which do not feature a significant usage of blockchain theory, technologies and applications are not suitable for publication in this journal. Frontiers in Blockchain is committed to advancing developments in the field of blockchain research by communicating scientific knowledge to researchers, practitioners, and the public alike, to enable the scientific breakthroughs of the future. As such, the journal is delighted to announce two best article prizes in collaboration with the  Yun Family Foundation . Frontiers in Blockchain has a partnership with the  Centre for Citizenship, Enterprise and Governance .</t>
  </si>
  <si>
    <t>Frontiers in Coatings, Dyes and Interface Engineering is a multidisciplinary journal that focuses on the latest research in coatings, dyes, pigments, and interface engineering. Led by Field Chief Editor Robert Wood from the University of Southampton, Frontiers in Coatings, Dyes and Interface Engineering encourages research contributions in and across the various domains of coatings, dyes, and interface engineering, aiming to bridge the gap between scientific knowledge and impactful discoveries. Topics include, but are not limited to: The journal supports and advances the Sustainable Development Goal (SDG) 9 - Industry, Innovation, and Infrastructure and aims to contribute to this goal by facilitating research and development in coatings, dyes, and interface engineering, thus fostering technological progress and sustainable industrialization. The journal also supports and advances SDG 7 - Affordable and Clean Energy, by facilitating research into low friction and low wear coatings, energy-efficient mechanical interface designs, and surfaces for smart photovoltaic, battery, and energy systems. Research-based contributions that contribute to the scientific understanding of paint functionality and performance are also welcomed. However, manuscripts relating to paints and coatings for packaging are not suitable for publication in this journal. Frontiers in Coatings, Dyes and Interface Engineering is dedicated to promoting advancements in the field by providing unrestricted access to articles and communicating scientific knowledge to researchers and the public, fostering future scientific breakthroughs.</t>
  </si>
  <si>
    <t>Frontiers in Artificial Intelligence is a multidisciplinary journal indexed in PubMed Central (PMC), Scopus, and the DOAJ, exploring the cutting-edge and disruptive technological revolution of Artificial Intelligence (AI). Led by Field Chief Editor Thomas Hartung (Bloomberg School of Public Health, Johns Hopkins University, USA), the journal explores the challenges and solutions of AI's enormous expansion into aspects of modern life such as finance, law, medicine, agriculture, and human learning. The journal welcomes submissions addressing the challenges and solutions that bring the AI suite of methods to practical use. Topics include, but are not limited to: Additionally, Frontiers in Artificial Intelligence welcomes research that facilitates: This publication also seeks submissions that advance the UN’s Sustainable Development Goals (SDGs), especially SDG 9: industry, innovation, and infrastructure. Manuscripts that focus on medical diagnostics, patient care, or social theory are not suitable for publication in this journal. Studies that do not directly contribute to the understanding, development, or application of artificial intelligence, including those that primarily utilize machine learning for data analysis in non-AI fields, are also outside the scope of this journal. The section Technology and Law doesn't accept papers focusing on the law of AI or the law of technology unless the papers also contain research on computational models and methods to support the law or legal practitioners. Please note that all submissions to Technology and Law must be considered in-scope of both this section and the journal to be considered for publication. Frontiers in Artificial Intelligence is committed to advancing developments in AI research by allowing unrestricted access to articles and communicating scientific knowledge to researchers and the public, enabling future scientific breakthroughs.</t>
  </si>
  <si>
    <t>Frontiers in Environmental Economics is a progressive, human-centric journal which publishes pioneering research to support the UN SDGs and better facilitate the transition to a sustainable interaction between the economy, society and nature. Led by Field Chief Editor Prof Phoebe Koundouri (Athens University of Economics and Business, Greece), the journal welcomes research that bridges the gap between environmental economics and the pressing global challenges we face today. Topics include, but are not limited to: In particular, the journal welcomes submissions which support and advance the UN’s Sustainable Development Goals (SDGs), notably SDG 8: promote sustained, inclusive and sustainable economic growth, full and productive employment and decent work for all. The journal also welcomes interdisciplinary work as long as the primary contribution of the paper focuses on economic questions and solution pathways. Additionally, Frontiers in Environmental Economics publishes literature reviews that synthesize lessons learned from recent research and provide economic analysis of environmental policy issues. Policy briefs that assess specific policies or sets of policies are also published. Manuscripts without a heavy focus on economic and econometric methods and/or applications are not suitable for publication in this journal. Frontiers in Environmental Economics is committed to advancing developments in the field by allowing unrestricted access to articles and communicating scientific knowledge to researchers and the public alike, to enable the scientific breakthroughs of the future.</t>
  </si>
  <si>
    <t>Frontiers in Sustainable Cities aims to develop a multi-disciplinary academic approach to life in contemporary and future urban environments. Led by Field Chief Editor Professor James Evans (University of Manchester, UK) and supported by an outstanding editorial board of international experts, Frontiers in Sustainable Cities brings together prominent scholars, policy makers and key opinion leaders. The journal publishes research on a broad range of topics, from infrastructure and technology to governance, climate change and health, with a focus on achieving sustainable living processes within future urban landscapes. This includes aspects of engineering, human geography and economics, urban and transport planning, urban studies and architecture, social and political science, public health, ecology and environmental science, computer science, and behavioral science. Topics of interest include: To achieve resilience, environmental health, inclusion, equality, and healthy living in the face of the challenges facing the world today, the journal welcomes research that advances the UN’s Sustainable Development Goals (SDGs), especially SDG 11: Sustainable cities and communities. Frontiers in Sustainable Cities is indexed in Scopus, Web of Science (ESCI) and the DOAJ Manuscripts that focus solely on the future predictions or performance enhancement without a fundamental basis in sustainable urban development are not suitable for publication in this journal. Additionally, studies that are primarily health-focused without a fundamental basis in urban sustainability are not within the scope of this journal. Frontiers in Sustainable Cities is committed to advancing developments in its field by communicating scientific knowledge to researchers and the public alike to enable the scientific breakthroughs of the future.</t>
  </si>
  <si>
    <t>Frontiers in Batteries and Electrochemistry is a multidisciplinary journal that focuses on advancing research in battery technologies and electrochemistry. Led by Field Chief Editor Jung Ho Kim from the University of Wollongong, Frontiers in Batteries and Electrochemistry welcomes research contributions in various domains of energy storage and electrochemistry, which bridge the gap between scientific understanding and practical applications of energy storage and electrochemistry. Topics include, but are not limited to: The journal supports and advances the Sustainable Development Goal (SDG) 7: Affordable and Clean Energy, which aims to ensure access to affordable, reliable, sustainable, and modern energy for all. The development of high-performance, cost-effective, and efficient batteries directly contributes to this goal by providing sustainable energy storage solutions for various applications, including electric vehicles and grid-scale storage. In addition to SDG 7, research published in Frontiers in Batteries and Electrochemistry may also contribute to other SDGs, such as SDG 9: Industry, Innovation, and Infrastructure, and SDG 11: Sustainable Cities and Communities, by promoting the development of innovative technologies and sustainable infrastructure for energy storage and distribution. Manuscripts relating to topics not suitable for publication in Frontiers in Batteries and Electrochemistry include those that do not focus on energy storage or electrochemistry. Frontiers in Batteries and Electrochemistry is committed to advancing developments in the field of energy storage and electrochemistry by allowing unrestricted access to articles and communicating scientific knowledge to researchers and the public alike, to enable the scientific breakthroughs of the future.</t>
  </si>
  <si>
    <t>Frontiers in Behavioral Economics is a multidisciplinary journal expanding the understanding of human behavior. Led by Field Chief Editor David Huffman (University of Pittsburgh, USA), the journal investigates how biases and cognitive limitations affect decision-making, spanning all areas of behavioral economics, from behavioral labor economics to culture and ethics. The journal covers the following subject areas: Frontiers in Behavioral Economics welcomes both theoretical and empirical studies on how cognitive limitations and biases affect decision-making, including researchers' own biases. Research that addresses the internal and external validity of findings and considers a wide range of individual and collective outcomes is also encouraged. Manuscripts relating to economics but without drawing on insights from behavioral economics, or contributing new insights to behavioral economics, are not suitable for publication in this journal. Manuscripts focused on fields outside of economics, such as psychology, or public health, are also outside the scope of the journal. Frontiers in Behavioral Economics is committed to advancing behavioral economics research by allowing unrestricted access to articles and communicating scientific knowledge to researchers and the public, enabling future scientific breakthroughs.</t>
  </si>
  <si>
    <t>Frontiers in Signal Processing is a DOAJ indexed journal that explores the detection, prediction, classification, as well as understanding of signal processing. Led by Field Chief Editor Prof Asoke K Nandi (Brunel University London, UK), the journal welcomes manuscripts on any (e.g., theoretical, practical, algorithmic, and implemental) aspect of signal processing and image processing. This journal covers a wide range of topics, including but not limited to: The journal covers both one-dimensional and multi-dimensional signals. All research addressing detection, estimation, prediction, classification, systems, and understanding of signal processing will be considered, including original research papers and review papers. Interdisciplinary manuscripts containing significant signal processing contributions are welcome. The journal actively welcomes submissions which support and advance the UN’s Sustainable Development Goals (SDGs), notably SDG 9: industry, innovation and infrastructure; and SDG 13: climate action. Frontiers in Signal Processing is committed to advancing developments in the field of signal processing by allowing unrestricted access to articles, and communicating scientific knowledge to researchers and the public alike, to enable the scientific breakthroughs of the future.</t>
  </si>
  <si>
    <t>Frontiers in Synthetic Biology is an interdisciplinary field that encompasses research, engineering, and technoscience. Its fundamental premise is that living cells, tissues, and organisms can be regarded as miniature programmable production units. In this analogy, DNA functions as the software that governs the synthesis of proteins, metabolites, and various small and complex molecules, collectively akin to its hardware. Realizing these objectives requires the integration of diverse disciplines, including biological, chemical, software, and mechatronic engineering. It also draws on fundamental sciences such as chemistry, biology, statistics, artificial intelligence, and biophysics, all converging under the umbrella of synthetic biology. Led by Field Chief Editor Ned Budisa from the University of Manitoba, Frontiers in Synthetic Biology understands the significance of being an open-access publisher and aims to contribute positively to the widespread dissemination of research in synthetic biology by bridging the gap between bioengineering, industrial research, and basic sciences, leveraging the interdisciplinary nature of the field. The journal aims to encompass various topics, including: The journal welcomes high-quality submissions that support and advance research conducted on both in vitro platforms, including microfluidic devices with a particular emphasis on bottom-up synthetic biology, as well as in vivo studies encompassing viruses, bacteria, mammals, plants, and animals in laboratory settings or environmental contexts. We recognize the significance of the integration of biology and digital technologies, which we anticipate will be a major focal point for humanity in the coming decades. This encompasses theoretical and in silico papers that present novel models, tools, and concepts, along with scientific proof-of-principle demonstrations and bioengineering advancements. Special perspective articles will be dedicated to iGEM student teams, companies, and observers from various fields, particularly the social sciences, providing a valuable resource for students and scholars interested in exploring the educational, industrial, and societal dimensions and implications of synthetic biology. Considering the inherent interdisciplinarity of synthetic biology, which often blurs the boundaries with other related research areas and biotechnology, we acknowledge the challenge of clearly differentiating it. To address this, we will foster close collaborations with Frontiers sister journals. This collaborative approach will ensure that we work together to minimize any potential overlap in research coverage, thereby optimizing the publication landscape in the field of synthetic biology.</t>
  </si>
  <si>
    <t>Frontiers in Medicine is a broad-scope, multidisciplinary journal covering all established medical disciplines to improve clinical practice and patient care. Led by Field Chief Editor Prof Michel Goldman (Université libre de Bruxelles, Belgium), Frontiers in Medicine is indexed in PubMed Central (PMC), Web of Science (SCIE), and Scopus, among others, and welcomes basic and clinical medical research that facilitate the translation of scientific advances into new therapies or diagnostic tools. Topics include, but are not limited to: In addition to papers that provide a link between basic research and clinical practice, a particular emphasis is given to studies that are directly relevant to patient care. As well as the established medical disciplines, Frontiers in Medicine aims to publish research that will facilitate: All studies must contribute insights into the field of medicine. Papers which do not primarily focus on a medical discipline are not suitable for publication in this journal. Manuscripts that focus solely on the molecular or cellular mechanisms of diseases without a foundation in clinical medicine are not suitable for publication in this journal. Similarly, studies that are purely descriptive or observational, without a clear hypothesis or mechanistic investigation, are not within the scope of this journal. Research that is primarily epidemiological or public health-oriented, without a foundation in the pathophysiology or treatment of disease, is also not appropriate for this journal. Frontiers in Medicine is committed to advancing developments in the field of medicine by allowing unrestricted access to articles and communicating scientific knowledge to researchers and the public alike, to enable the scientific breakthroughs of the future. Ethics Statement: All manuscripts submitted to Frontiers in Medicine that have been conducted in human subjects must conform with current regulations and the Declaration of Helsinki. Ethics committee approval and informed patient consent are required for studies involving human subjects. Ethics committee approval is also needed for studies involving animals. Phase I - Phase IV clinical trials submitted for publication in Frontiers in Medicine must have been registered with an appropriate public trials registry at the time or before the first patient enrolment. The information on the clinical trial registration (Unique Identifier and URL) must be included in the abstract. Authors are required to disclose all apparent or potential conflicts of interest according to the ICMJE guidelines and those of Frontiers. Frontiers endeavors to follow the guidelines and best practice recommendations published by the Committee on Publication Ethics (COPE). Authors should refer to the author guidelines for full details.</t>
  </si>
  <si>
    <t>Frontiers in Drug Delivery is a multidisciplinary, DOAJ-indexed journal that focuses on drug delivery concepts at a cell and tissue level, through to translational outcomes in preclinical and clinical studies for drug formulations and formulations combined with devices. The journal is led by Field Chief Editor Prof David Brayden (University College Dublin, Ireland) and welcomes submissions in all areas of drug delivery research focusing on key delivery routes as well as on important specific disease or product areas where delivery can play an important role. The following subject areas are covered: Submissions from the following research areas are also encouraged: In particular, the journal welcomes submissions which support and advance the UN’s Sustainable Development Goals (SDGs), notably SDG 3: good health and well-being. Manuscripts purely relating to drug discovery that is not associated with delivery aspects are not suitable for publication in this journal. Frontiers in Drug Delivery is committed to advancing developments in the field of drug delivery by communicating scientific knowledge to researchers and the public alike, to enable the scientific breakthroughs of the future.</t>
  </si>
  <si>
    <t>Frontiers in Built Environment is a multidisciplinary journal that focuses on the development of smart and sustainable methodologies for the design, construction and management of resilient buildings and infrastructure. Led by Field Chief Editor Prof Izuru Takewaki (Kyoto Arts and Crafts University, Japan), the journal welcomes submissions in all areas of built environment research across all areas of civil engineering, within and beyond urban spaces. It is currently indexed in DOAJ, Scopus, and Web of Science (ESCI) among others. The journal covers the following subject areas: In addition, submissions in the following areas are encouraged: In particular, the journal welcomes submissions which support and advance the UN’s Sustainable Development Goals (SDGs), notably SDG 9: industry, innovation, and infrastructure. Manuscripts that focus solely on climate change, human growth, education, or industry without a fundamental basis in the built environment are not suitable for publication in this journal. Additionally, studies that are purely engineering in nature, without considering the broader implications for the built environment, are also outside the journal's scope. Frontiers in Built Environment is committed to advancing developments in the field by communicating scientific knowledge to researchers and the public alike, to enable the scientific breakthroughs of the future.</t>
  </si>
  <si>
    <t xml:space="preserve">Frontiers in Medical Engineering is a multidisciplinary journal that focuses on the development of engineering solutions in medicine and healthcare. Led by Field Chief Editor Prof. Dominique P. Pioletti (Swiss Federal Institute of Technology Lausanne, Switzerland), Frontiers in Medical Engineering is a DOAJ-indexed journal welcoming research contributions in the various domains of medical engineering, which bridge the gap between engineering concepts and medical applications. Topics include, but are not limited to: In particular, the journal welcomes submissions covering the development of sophisticated imaging equipment, nanorobotics for molecular-level tasks, understanding organ systems for therapy development, engineering and biological approaches to therapies, and artificial intelligence in diagnostics and therapeutics. The journal supports and advances the Sustainable Development Goals (SDGs), specifically SDG 3: Good Health and Well-Being. Medical engineering plays a crucial role in advancing healthcare solutions, improving medical diagnostics, and developing innovative therapies to ensure healthy lives and promote well-being for all at all ages. By fostering interdisciplinary collaboration among scientists, engineers, and medical professionals, the journal promotes research and development in medical engineering, ultimately leading to better health outcomes and improved quality of life for individuals worldwide. Manuscripts relating to topics not directly connected to medical engineering, such as those focusing solely on the development and testing of the technology within the field, are not suitable for publication in this journal and should instead be submitted to Frontiers in Medical Technology.  Frontiers in Medical Engineering is committed to advancing developments in the field of medical engineering by allowing unrestricted access to articles and communicating scientific knowledge to researchers and the public alike, to enable the scientific breakthroughs of the future. </t>
  </si>
  <si>
    <t>Frontiers in Integrative Neuroscience publishes research that synthesizes multiple facets of brain-body structure and function, to better understand how multiple diverse functions are integrated to produce complex behaviors. Led by Specialty Chief Editor Prof Elizabeth B Torres (Rutgers University, USA) and indexed in PubMed Central (PMC), Scopus, and the DOAJ, the journal publishes research that furthers our understanding of the integrative mechanisms underlying brain-body functioning across one or more interacting levels of neural organization. Topics of interest include, but are not limited to: Research in any species and at any stage of development and aging that is focused on understanding integration mechanisms underlying emergent properties of the brain-body and behavior are welcome. The journal also encourages submissions which support and advance the UN’s Sustainable Development Goals (SDGs), notably SDG 3: ensuring healthy lives and well-being for all at all ages. Manuscripts that focus on alternative medicine or processes that do not have a fundamental basis in neuroscience are not suitable for publication in this journal. Frontiers in Integrative Neuroscience is committed to advancing developments in the field by allowing unrestricted access to articles and communicating scientific knowledge to researchers and the public alike, to enable the scientific breakthroughs of the future.</t>
  </si>
  <si>
    <t>Frontiers in Integrative Neuroscience</t>
  </si>
  <si>
    <t>Frontiers in Chemical Engineering is a multidisciplinary, DOAJ and Web of Science (ESCI) indexed journal that publishes high-impact research on all aspects of chemical engineering. Led by Field Chief Editor Prof Fengqi You (Cornell University, USA), the journal publishes fundamental and applied research related to chemical engineering aspects ranging across disciplines and scales, from the molecular level to the plant level, with a wider impact on global issues. Topics of interest include, but are not limited to: While there are many subtopics and specialties of chemical engineering, collaborative research across all specialty areas of chemical engineering is highly encouraged and supported. Modern chemical engineering spearheads new developments in energy systems, environmental solutions, medicine, biotechnology, microelectronics, advanced materials, consumer products, and manufacturing, by intimately linking with the fundamental subjects of chemistry, physics, biology, mathematics, and economics, and in close collaboration with fellow engineering disciplines like computer science, materials science, and mechanical, electrical, and civil engineering. Frontiers in Chemical Engineering is committed to advancing developments in the field of chemical engineering by allowing unrestricted access to articles, and communicating scientific knowledge to researchers and the public alike, to enable the scientific breakthroughs of the future.</t>
  </si>
  <si>
    <t>DomainId</t>
  </si>
  <si>
    <t>Aging Neuroscience</t>
    <phoneticPr fontId="18"/>
  </si>
  <si>
    <t>Applied Mathematics and Statistics</t>
    <phoneticPr fontId="18"/>
  </si>
  <si>
    <t>Artificial Intelligence</t>
    <phoneticPr fontId="18"/>
  </si>
  <si>
    <t>Astronomy and Space Sciences</t>
    <phoneticPr fontId="18"/>
  </si>
  <si>
    <t>Bioengineering and Biotechnology</t>
    <phoneticPr fontId="18"/>
  </si>
  <si>
    <t>Cardiovascular Medicine</t>
    <phoneticPr fontId="18"/>
  </si>
  <si>
    <t>Cell and Developmental Biology</t>
    <phoneticPr fontId="18"/>
  </si>
  <si>
    <t>Cellular and Infection Microbiology</t>
    <phoneticPr fontId="18"/>
  </si>
  <si>
    <t>Cellular Neuroscience</t>
    <phoneticPr fontId="18"/>
  </si>
  <si>
    <t>Chemistry</t>
    <phoneticPr fontId="18"/>
  </si>
  <si>
    <t>Communication</t>
    <phoneticPr fontId="18"/>
  </si>
  <si>
    <t>Computer Science</t>
    <phoneticPr fontId="18"/>
  </si>
  <si>
    <t>Digital Health</t>
    <phoneticPr fontId="18"/>
  </si>
  <si>
    <t>Earth Science</t>
    <phoneticPr fontId="18"/>
  </si>
  <si>
    <t>Ecology and Evolution</t>
    <phoneticPr fontId="18"/>
  </si>
  <si>
    <t>Education</t>
    <phoneticPr fontId="18"/>
  </si>
  <si>
    <t>Energy Research</t>
    <phoneticPr fontId="18"/>
  </si>
  <si>
    <t>Environmental Science</t>
    <phoneticPr fontId="18"/>
  </si>
  <si>
    <t>Forests and Global Change</t>
    <phoneticPr fontId="18"/>
  </si>
  <si>
    <t>Genetics</t>
    <phoneticPr fontId="18"/>
  </si>
  <si>
    <t>Human Neuroscience</t>
    <phoneticPr fontId="18"/>
  </si>
  <si>
    <t>Immunology</t>
    <phoneticPr fontId="18"/>
  </si>
  <si>
    <t>Marine Science</t>
    <phoneticPr fontId="18"/>
  </si>
  <si>
    <t>Materials</t>
    <phoneticPr fontId="18"/>
  </si>
  <si>
    <t>Medicine</t>
    <phoneticPr fontId="18"/>
  </si>
  <si>
    <t>Microbiology</t>
    <phoneticPr fontId="18"/>
  </si>
  <si>
    <t>Molecular Biosciences</t>
    <phoneticPr fontId="18"/>
  </si>
  <si>
    <t>Neurology</t>
    <phoneticPr fontId="18"/>
  </si>
  <si>
    <t>Neuroscience</t>
    <phoneticPr fontId="18"/>
  </si>
  <si>
    <t>Nutrition</t>
    <phoneticPr fontId="18"/>
  </si>
  <si>
    <t>Oncology</t>
    <phoneticPr fontId="18"/>
  </si>
  <si>
    <t>Oral Health</t>
    <phoneticPr fontId="18"/>
  </si>
  <si>
    <t>Pediatrics</t>
    <phoneticPr fontId="18"/>
  </si>
  <si>
    <t>Pharmacology</t>
    <phoneticPr fontId="18"/>
  </si>
  <si>
    <t>Physics</t>
    <phoneticPr fontId="18"/>
  </si>
  <si>
    <t>Plant Science</t>
    <phoneticPr fontId="18"/>
  </si>
  <si>
    <t>Political Science</t>
    <phoneticPr fontId="18"/>
  </si>
  <si>
    <t>Psychiatry</t>
    <phoneticPr fontId="18"/>
  </si>
  <si>
    <t>Psychology</t>
    <phoneticPr fontId="18"/>
  </si>
  <si>
    <t>Public Health</t>
    <phoneticPr fontId="18"/>
  </si>
  <si>
    <t>Sociology</t>
    <phoneticPr fontId="18"/>
  </si>
  <si>
    <t>Sports and Active Living</t>
    <phoneticPr fontId="18"/>
  </si>
  <si>
    <t>Veterinary Science</t>
    <phoneticPr fontId="18"/>
  </si>
  <si>
    <t>Virtual Reality</t>
    <phoneticPr fontId="18"/>
  </si>
  <si>
    <t>Water</t>
    <phoneticPr fontId="18"/>
  </si>
  <si>
    <t>journal</t>
    <phoneticPr fontId="18"/>
  </si>
  <si>
    <t>Aging Neuroscience Archive</t>
    <phoneticPr fontId="18"/>
  </si>
  <si>
    <t>Frontiers in Aging Neuroscience is a leading journal in its field, publishing rigorously peer-reviewed research that advances our understanding of the mechanisms of Central Nervous System aging and age-related neural diseases. Specialty Chief Editor Thomas Wisniewski at the New York University School of Medicine is supported by an outstanding Editorial Board of international researchers. This multidisciplinary open-access journal is at the forefront of disseminating and communicating scientific knowledge and impactful discoveries to researchers, academics, clinicians and the public worldwide.
Frontiers in Aging Neuroscience is a cutting-edge multidisciplinary journal aimed at fostering the understanding of mechanistic processes associated with CNS aging and age-related neuronal diseases. Another central role of the journal is to bring cohesion between disciplines and theories focused on understanding the fundamental processes of senescence. Special emphasis is placed on integrating findings of various sub disciplines in neuroscience to yield translational insight to the aging process and neurological diseases associated with senescence, and developing treatment strategies aimed at the conservation of neuronal function. This aspect is critical to advance our ability to understand, manage, and treat conditions associated with aging. Because of the integrative nature of the journal, the scope of articles that will be considered is broad, and includes work elucidating genetic, biophysical, genomic, proteomic, cellular, molecular, biochemical, endocrinal, immunological, physiological, pharmacological, and psychological/behavioral aspects of CNS aging and neurological diseases and pathological events connected to this process. Neuroimaging studies and clinical studies targeted to mechanistic aspects of neuronal aging/disease are also welcome.
Frontiers in Aging Neuroscience  is a member of the Committee on Publication Ethics.</t>
    <phoneticPr fontId="18"/>
  </si>
  <si>
    <t>Big Data and AI in High Energy Physics</t>
    <phoneticPr fontId="18"/>
  </si>
  <si>
    <t>Medicine and Public Health</t>
    <phoneticPr fontId="18"/>
  </si>
  <si>
    <t>The Big Data and AI in High Energy Physics section is dedicated to publishing research focused on addressing the challenges of processing large volumes of data in the field of high energy physics and enhancing its potential through artificial intelligence.
Led by Dr. Maria Girone from the European Organization for Nuclear Research (CERN) and Dr. Jean-Roch Vlimant from the California Institute of Technology, the Big Data and AI in High Energy Physics section welcomes submissions in various domains of big data and artificial intelligence, which contribute to the advancement of high energy physics research.
Topics considered in the scope of this section include:
advancements in scientific computation platforms and use of heterogeneous architectures
data compression and data transport
extreme data analysis workload management and interconnection with networking infrastructure
high volume data selection and efficient triggering
industry-graded big data software and their integration to experiment frameworks and scientific workflows
large scale simulation and high fidelity surrogate
Submissions should provide detailed, in-depth knowledge about the application of big data and artificial intelligence techniques in high energy physics research.
The section welcomes submissions which support and advance the SDG: SDG 9: Industry, Innovation and Infrastructure.
This multidisciplinary section is at the forefront of disseminating and communicating cutting-edge scientific knowledge and impactful discoveries in the field of big data and artificial intelligence to researchers, industry, policymakers, and the public worldwide.</t>
    <phoneticPr fontId="18"/>
  </si>
  <si>
    <t>The Medicine and Public Health section is dedicated to publishing research focused on the integration of big data and artificial intelligence in health and medicine.
Led by Dr. Thomas Hartung from Bloomberg School of Public Health, Johns Hopkins University, the Medicine and Public Health section welcomes submissions in various domains of health and medicine, which address the challenges and opportunities arising from the use of big data and artificial intelligence.
Topics considered in the scope of this section include:
data-mining technologies
evidence interpretation
modern data warehousing
quality assurance of data
Submissions should provide detailed, in-depth knowledge about the application of big data and artificial intelligence in medicine and public health, aiming to improve patient outcomes, disease prevention, and treatment.
In particular, the section welcomes submissions which support and advance the integration of big data and artificial intelligence in health and medicine, aiming to improve patient outcomes, disease prevention, and treatment (SDG 3: Good Health and Well-being).
The Medicine and Public Health section does not consider submissions focused on botany or social sciences, as these topics fall outside the scope of our section's primary focus on medical and public health research involving big data and artificial intelligence. However, we recognize that speech therapy may have relevance to our section's mission when it involves the application of big data and artificial intelligence in improving patient outcomes and treatment. Therefore, we will consider submissions related to speech therapy that align with our section's focus on big data and artificial intelligence. We encourage authors to submit their work to more appropriate sections within the Frontiers family of journals if their research does not align with our section's mission.
This multidisciplinary section is at the forefront of disseminating and communicating cutting-edge scientific knowledge and impactful discoveries in the field of health and medicine to researchers, industry, policymakers, and the public worldwide.</t>
    <phoneticPr fontId="18"/>
  </si>
  <si>
    <t>High-Energy and Astroparticle Physics</t>
    <phoneticPr fontId="18"/>
  </si>
  <si>
    <t>Fundamental Astronomy-Archive</t>
    <phoneticPr fontId="18"/>
  </si>
  <si>
    <t>Nuclear Physics​</t>
    <phoneticPr fontId="18"/>
  </si>
  <si>
    <t>The High-Energy and Astroparticle Physics section is dedicated to publishing research focused on exploring nature's mysteries at the subatomic scale.
Led by Dr. Jan De Boer from the University of Amsterdam and Dr. J. W. F. Valle from the Spanish National Research Council (CSIC), the High-Energy and Astroparticle Physics section welcomes submissions in the various domains of high-energy and astroparticle physics, which aim to deepen our understanding of the fundamental forces and particles in the universe.
Topics considered in the scope of this section include:
cosmic rays
dark matter
multimessenger astronomy
neutrino physics
particle physics
physics beyond the standard model
quantum field theory
quantum gravity
string theory
supersymmetry
The High-Energy and Astroparticle Physics section does not consider submissions that lack a strong connection to these areas. Research focusing on unrelated fields such as clinical studies, product efficacy, or sociological implications of high-energy physics research will be considered out of scope for this section. The section is dedicated to advancing the understanding of the fundamental forces and particles in the universe, and submissions should contain original research and/or a comprehensive original review based on detailed, in-depth knowledge about the various aspects of high-energy and astroparticle physics, contributing to the advancement of this fascinating field.
This multidisciplinary section is at the forefront of disseminating and communicating cutting-edge scientific knowledge and impactful discoveries in the field of high-energy and astroparticle physics to researchers, industry, policymakers, and the public worldwide.</t>
    <phoneticPr fontId="18"/>
  </si>
  <si>
    <t>Fundamental astronomy is an essential branch of modern gravitational physics, which explores the fundamental structure of space and time by studying the dynamics of massive bodies and elementary particles, such as photons, in gravitational field on time scales from one orbital revolution to the Hubble time. It establishes basic theoretical principles for high-accuracy calculation and interpretation of various astronomical effects and phenomena observed in gravitationally-bounded systems, for example, clusters of galaxies, the Milky Way, stellar clusters, binary and multiple stars, and the solar system and its sub-systems . It also provides definitions and models that describe reference systems and frames used in astronomy and geodesy.
Fundamental astronomy obtains physical information on celestial objects and investigates physical laws using the methods of astrometry, celestial mechanics and space geodesy which include long baseline radio and optical interferometry, laser and radio ranging, pulsar timing, Doppler tracking, space astrometry, atomic clocks and Global Positioning System (GPS), etc.
A special emphasis should be made on relativistic celestial mechanics and astrometry which are relatively new areas of research in fundamental astronomy that receive special attention in experimental gravitational physics in order. The development of theoretical and observational tools of relativistic celestial mechanics and astrometry are essential for further progress in testing general relativity and direct detection of gravitational waves to bring a deeper understanding of the nature of gravitational field and fundamental structure of the spacetime manifold.
Fundamental Astronomy, a specialty section of Frontiers in Astronomy and Space Sciences publishes scholarly and peer-reviewed articles containing high-quality, original research focused on observational, experimental, computational or theoretical celestial mechanics, astrometry and space geodesy. To accomplish its goals it takes advantage of an interactive review process focused exclusively on research and manuscript quality, and designed to bring out the best of both. Fundamental Astronomy welcomes manuscripts addressing scientific questions including but not limited to the following areas:
− Reference Frames
− Time Scales
− Ephemerides
− Dynamical Astronomy
− Celestial Mechanics
− Fundamental Catalogues
− Astronomical Standards and Constants
− Space Geodesy and Precise Navigation
− Very Long Baseline Interferometry
− Pulsar Timing
− Satellite astrometry
− Radial velocities
− Doppler Tracking
− Rotation of Celestial Bodies
− Earth Orientation Parameters
− Asteroids and Near-Earth Objects
− General Relativity (approximation methods and equations of motion of massive bodies and light, relativistic two-body problem, relativistic reference frames and time scales)
− Astronomical Tests of General Relativity</t>
    <phoneticPr fontId="18"/>
  </si>
  <si>
    <t>The Nuclear Physics section is dedicated to publishing research focused on exploring the complexities and unanswered questions in the field of nuclear physics.
Led by Dr. Jie Meng from Peking University, Beijing, China, the Nuclear Physics section welcomes submissions in various domains of nuclear physics, which aim to deepen our understanding and bridge the gap between theoretical and experimental aspects.
Topics considered in the scope of this section include:
compact astrophysical objects
dark matter and physics beyond the Standard Model
Electroweak interaction
hadronic physics and QCD
nuclear astrophysics
nuclear interactions and their connection with QCD
nuclear structure and nuclear reactions
novel numerical techniques for many-body quantum mechanical problems
relativistic heavy ion collisions
Submissions should provide detailed, in-depth knowledge about the various aspects of nuclear physics, contributing to the advancement of the field and its applications in related areas such as neutrino physics, astroparticle physics, and cosmology.
The section welcomes submissions in nuclear science which support and advance the SDG: SDG 9: Industry, Innovation and Infrastructure.
This multidisciplinary section is at the forefront of disseminating and communicating cutting-edge scientific knowledge and impactful discoveries in the field of nuclear physics to researchers, industry, policymakers, and the public worldwide.</t>
    <phoneticPr fontId="18"/>
  </si>
  <si>
    <t>Machine Learning and Artificial Intelligence</t>
    <phoneticPr fontId="18"/>
  </si>
  <si>
    <t>The Machine Learning and Artificial Intelligence section is dedicated to publishing research focused on the intersection of machine learning and artificial intelligence in the context of big data.
Led by Dr. Andrea Passerini from the University of Trento and Dr. Sebastian Ventura from the University of Cordoba, the Machine Learning and Artificial Intelligence section welcomes submissions in various domains of machine learning and artificial intelligence, which aim to enhance the understanding and application of these technologies in diverse fields.
Topics considered in the scope of this section include:
applied machine learning
automl and ai
classification, regression, recognition, and prediction
combinatorial optimization
constraint processing and learning
deep inference, learning, and architectures
explainable ml and ai
human-in-the-loop ai
learning, reasoning, and inference
learning to infer and to learn
learning to understand non-standard data
multi-agent inference and learning
problem solving and planning
program synthesis, probabilistic (logic) programming
reinforcement learning
robot learning
statistical relational ai
supervised and unsupervised machine learning
tractable inference and learning
trustworthy ai
visualization for and of ml
Submissions should provide detailed, in-depth knowledge about the intersection of machine learning and artificial intelligence in the context of big data.
The section welcomes submissions which support and advance the SDG: SDG 9: Industry, Innovation and Infrastructure.
The Machine Learning and Artificial Intelligence section does not consider submissions primarily focused on medical treatment, public health, or healthcare management, as these topics fall outside the scope of machine learning and artificial intelligence research. However, studies that emphasize the development and application of ML and AI techniques in the context of big data, including those that support and advance industry, innovation, and infrastructure, are welcome.
This multidisciplinary section is at the forefront of disseminating and communicating cutting-edge scientific knowledge and impactful discoveries in the field of machine learning and artificial intelligence to researchers, industry, policymakers, and the public worldwide.</t>
    <phoneticPr fontId="18"/>
  </si>
  <si>
    <t>Aortic Surgery and Endovascular Repair Archive</t>
    <phoneticPr fontId="18"/>
  </si>
  <si>
    <t>Pediatric Cardiology</t>
    <phoneticPr fontId="18"/>
  </si>
  <si>
    <t>The Aortic Surgery and Endovascular Repair - Frontiers in Cardiovascular Medicine section is dedicated to publishing research focused on the treatment of complex aortic pathology using surgical and endovascular techniques.
Led by Dr. Gianni Angelini from the University of Bristol, the Aortic Surgery and Endovascular Repair section welcomes submissions in the various domains of cardiovascular medicine, which aim to provide comprehensive coverage and current opinions on treatment modalities.
Topics considered in the scope of this section include:
collaboration between cardiac and vascular surgeons, cardiologists, interventional radiologists, imaging experts, and anesthetists
factors influencing the choice between conventional surgery and endovascular repair
minimally invasive endovascular grafting techniques
surgical and endovascular treatment of aortic aneurysms and dissections
Submissions should provide detailed, in-depth knowledge about the treatment of complex aortic pathology from ascending to distal aorta with surgery and endovascular techniques.
The section welcomes submissions which support and advance the SDG: SDG 3: Good Health and Well-being.
The Aortic Surgery and Endovascular Repair section does not consider submissions focused on valve surgeries, valve diseases, or general cardiovascular research. However, studies on peripheral vascular interventions and unrelated surgical techniques may be considered if they have strong clinical or technical relevance to the field of aortic surgery and endovascular repair. Research without such relevance will be considered outside the scope of this section.
This multidisciplinary section is at the forefront of disseminating and communicating cutting-edge scientific knowledge and impactful discoveries in the field of cardiovascular medicine to researchers, industry, policymakers, and the public worldwide.</t>
    <phoneticPr fontId="18"/>
  </si>
  <si>
    <t>The Pediatric Cardiology section is dedicated to publishing research focused on advancing knowledge in pediatric cardiology and related fields.
Led by Dr. Ruth Heying from the Department of Pediatric Cardiology at University Hospital Leuven, the Pediatric Cardiology section welcomes submissions in various domains of pediatric cardiology, which aim to enhance understanding and collaboration between subspecialties and the broader field of pediatrics.
Topics considered in the scope of this section include:
cardiac dysrhythmias and electrophysiology
cardiac surgery
early and late outcomes
experimental research
fetal diagnosis
genetics
intensive care management
interventional cardiology
invasive diagnostic techniques
morphology
neurodevelopment and psycho-social aspects
non-invasive diagnostic techniques
pulmonary hypertension, heart transplant, and mechanical assistance
structure, metabolism, and physiology
Submissions should provide detailed, in-depth knowledge about the various aspects of pediatric cardiology, aiming to contribute to education and continuous improvement of knowledge in this field.
In particular, the section welcomes submissions which support and advance the pediatric cardiology, cardiac dysrhythmias and electrophysiology, cardiac surgery, early and late outcomes, experimental research, fetal diagnosis, genetics, intensive care management, interventional cardiology, invasive diagnostic techniques, morphology, neurodevelopment and psycho-social aspects, non-invasive diagnostic techniques, pulmonary hypertension, heart transplant, and mechanical assistance, structure, metabolism, and physiology and SDG 3 (Good Health and Well-being).
The Pediatric Cardiology section does not consider submissions focused on emergency medicine, limb prosthetics, or general surgery, as these topics fall outside the scope of pediatric cardiology and its related subfields. However, submissions related to metabolic disorders may be considered if they have a direct impact on pediatric cardiology, cardiac dysrhythmias and electrophysiology, cardiac surgery, early and late outcomes, experimental research, fetal diagnosis, genetics, intensive care management, interventional cardiology, invasive diagnostic techniques, morphology, neurodevelopment and psycho-social aspects, non-invasive diagnostic techniques, pulmonary hypertension, heart transplant, and mechanical assistance, structure, metabolism, and physiology.
This multidisciplinary section is at the forefront of disseminating and communicating cutting-edge scientific knowledge and impactful discoveries in the field of pediatric cardiology to researchers, industry, policymakers, and the public worldwide.</t>
    <phoneticPr fontId="18"/>
  </si>
  <si>
    <t>Cellular Biochemistry</t>
    <phoneticPr fontId="18"/>
  </si>
  <si>
    <t>Evolutionary Developmental Biology</t>
    <phoneticPr fontId="18"/>
  </si>
  <si>
    <t>Epigenomics and Epigenetics</t>
    <phoneticPr fontId="18"/>
  </si>
  <si>
    <t>The Cellular Biochemistry section is dedicated to publishing research focused on the biochemistry of pathophysiological processes and their underlying mechanisms.
Led by Prof. Graça Soveral from the University of Lisbon, the Cellular Biochemistry section welcomes submissions in various domains of biochemistry, which connect the understanding of cellular and molecular responses to disease states and environmental triggers.
Topics considered in the scope of this section include:
cell processes regulation
cellular metabolism: genetic and epigenetic regulation
enzymology and flux control
integrative organ cross-talk
intracellular and extracellular chemical/biochemical mechanisms governing cell processes (proliferation, migration, and differentiation)
mechanistic aspects of intermediary metabolism
mechanisms of membrane transport, function and regulation
organismal development (in utero, perinatal, postnatal) including aging
post-translational modifications impacting metabolic processes
regulation of metabolism and energy balance
Submissions should provide detailed, in-depth knowledge about the biochemical basis of pathophysiological processes and the various techniques used to study and manipulate biological systems.
In particular, the section welcomes submissions that support and advance the cellular biochemistry, metabolism, enzymology, membrane transport, organ cross-talk, cell processes regulation, organismal development, post-translational modifications, and energy balance in relation to SDGs 3 (Good Health and Well-being).
The Cellular Biochemistry section does not consider submissions focused on specific disease processes without a strong emphasis on cellular biochemistry. However, studies that investigate topics such as cancer, inflammation and immune response, obesity, liver fibrosis, lung injury, or cartilage and tissue damage with a primary focus on cellular biochemistry, metabolism, enzymology, membrane transport, organ cross-talk, cell processes regulation, organismal development, post-translational modifications, and energy balance are welcome and considered within the scope of this section.
This multidisciplinary section is at the forefront of disseminating and communicating cutting-edge scientific knowledge and impactful discoveries in the field of biochemistry to researchers, industry, policymakers, and the public worldwide.</t>
    <phoneticPr fontId="18"/>
  </si>
  <si>
    <t>The Evolutionary Developmental Biology section is dedicated to publishing research focused on exploring the causes and consequences of the evolution of development.
Led by Dr. Maria Arnone from Stazione Zoologica Anton Dohrn, the Evolutionary Developmental Biology section welcomes submissions in the various domains of evolutionary developmental biology, which connect the understanding of developmental processes with evolutionary theory.
Topics considered in the scope of this section include:
behavior and phenotypes of organisms
control of development by genes
developmental processes and cell biology
gene regulatory networks and their differences
genotype to phenotype mapping
interactions with the environment in both instructive and selective senses
origin and structure of variation among populations and species
reconstruction and inference of ancestral features of organisms
Submissions should provide detailed, in-depth knowledge about the interplay between evolutionary and developmental processes, contributing to a comprehensive understanding of the field.
The section welcomes submissions which support and advance the SDG: SDG 4: Quality Education, SDG 9: Industry, Innovation and Infrastructure, SDG 13: Climate Action, and SDG 15: Life on Land.
The Evolutionary Developmental Biology section does not consider submissions focused on disease pathology, cancer research, or immunology, as these topics fall outside the scope of evolutionary and developmental biology. However, studies related to cell biology and demographic analysis may be considered if they emphasize the evolutionary and developmental aspects of biological systems.
Authors should mention, in the methods or acknowledgements, any Field Stations or Marine Laboratories (FSMLs) where the research was conducted or that supported the research (e.g., assisted with permitting, facilitated land or data access, provided housing accommodations or research space, granted funding, etc.). This also includes others places of scientific infrastructure (e.g., botanical gardens, national laboratories, museums). Please include the FSML’s Research Organization Registry (ROR) number if available.
This multidisciplinary section is at the forefront of disseminating and communicating cutting-edge scientific knowledge and impactful discoveries in the field of evolutionary developmental biology to researchers, industry, policymakers, and the public worldwide.</t>
    <phoneticPr fontId="18"/>
  </si>
  <si>
    <t>The Epigenomics and Epigenetics section is dedicated to publishing research focused on understanding the origins of health and disease through the study of chromatin markings and their developmental impact on gene expression and organ function.
Led by Dr. Michael Symonds from the University of Nottingham, the Epigenomics and Epigenetics section invites submissions in various domains of epigenomic research, which aim to elucidate the connections between development and later health outcomes.
Topics considered in the scope of this section include:
characterization of epigenetic processes responding to physiological changes in the early life environment and their contributions to disease development
developmental studies identifying novel pathways or mechanisms influencing the risk of later ill-health
new studies challenging existing concepts and hypotheses regarding the developmental bases of adult health and disease
the role of gender in an organism's response to early life challenges
Submissions should provide detailed, in-depth knowledge about the epigenomic processes and their influence on health and disease throughout life.
In particular, the section welcomes submissions which support and advance the understanding of epigenomic processes, early development, and environmental roles in health and disease, contributing to the promotion of optimal health and well-being (SDG 3) and gender equality (SDG 5) throughout an life.
The Epigenomics and Epigenetics section does not consider manuscripts focusing solely on bioinformatics, mendelian randomization, computational analysis, or predictions of public databases without validation. However, submissions that incorporate these approaches alongside a strong connection to epigenetic mechanisms or epigenomic regulation are welcome. Additionally, while the section does not primarily focus on clinical studies, gene expression analysis, molecular biology, immunohistochemistry, or cell viability assays, submissions that integrate these methods with a clear emphasis on epigenetic processes, early development, and adult health outcomes will be considered.
This multidisciplinary section is at the forefront of disseminating and communicating cutting-edge scientific knowledge and impactful discoveries in the field of epigenomics to researchers, industry, policymakers, and the public worldwide.</t>
    <phoneticPr fontId="18"/>
  </si>
  <si>
    <t>Cellular Neuroscience Archive</t>
    <phoneticPr fontId="18"/>
  </si>
  <si>
    <t>Frontiers in Cellular Neuroscience is a leading journal in its field, publishing rigorously peer-reviewed research that advances our understanding of the cellular mechanisms underlying cell function in the nervous system across all species. Specialty Chief Editors Egidio D‘Angelo at the University of Pavia and Christian Hansel at the University of Chicago are supported by an outstanding Editorial Board of international researchers. This multidisciplinary open-access journal is at the forefront of disseminating and communicating scientific knowledge and impactful discoveries to researchers, academics, clinicians and the public worldwide.
The past years have seen exciting progress in this cellular neuroscience because of the merging of traditionally separate fields such as anatomy, physiology and molecular genetics. We welcome submissions of multidisciplinary studies of cellular function in vertebrates and invertebrates, in cell culture, in vivo, or using slices, and involving genetically amenable species, such as Drosophila, C. elegans, mice, and zebra fish, as well as any other species suited to elucidate fundamental principles of cellular function in neurons. Studies on basic neural functions, such as the generation of action potentials, synaptic transmission, biophysical and biochemical aspects of receptor activation, ionic channel functions, synaptic plasticity, intra- and inter- cell signaling related to the emergent functions of cells, glial-neuronal signaling and synaptic and dendritic integration, are welcome. An important frontier for the journal is to address issues at bridge between molecular/cellular physiology and integrative neuroscience, so as to understand the impact of cellular/molecular properties of neurons on circuit functions and behavior. Frontiers in Cellular Neuroscience will devote special attention to novel technical approaches able to shed light on yet unresolved neuroscientific issues. Frontiers in Cellular Neuroscience also publishes research on the morphology of cells and how these morphologies relate to the emergent functions of neurons. This journal also welcomes research focused on the developing adult and ageing cell, as well as cellular changes in diseases. While the journal’s primary focus is on experimental studies, we also welcome the addition of computational models to further explore experimental findings.</t>
    <phoneticPr fontId="18"/>
  </si>
  <si>
    <t>Astrochemistry</t>
    <phoneticPr fontId="18"/>
  </si>
  <si>
    <t>The Astrochemistry section is dedicated to publishing research focused on understanding the chemical evolution of the universe and its connection to the origin of life.
Led by Dr. Cristina Puzzarini from the University of Bologna, the Astrochemistry section welcomes submissions in the various domains of astrochemistry, which connect the fields of chemistry, physics, and astronomy to explore the formation, destruction, and interaction of molecules in space.
Topics considered in the scope of this section include, but are not limited to:
astrochemical models
astronomical observations of molecular species
gas and grain-phase chemistry in the interstellar medium
laboratory astrophysics
planetary atmosphere chemistry
polycyclic aromatic hydrocarbons (PAHs)
prebiotic chemistry
spectroscopic characterization of astrochemical molecules
Submissions should provide detailed, in-depth knowledge about the processes, properties, and models related to astrochemical phenomena.
The Astrochemistry section does not consider submissions that lack a clear focus on the chemical processes and interactions occurring in astronomical environments. Aspects related to reactivity and spectroscopy of a broader interest (not strictly related to astrochemical species) should be submitted to the section via Frontiers in Chemistry. Studies primarily centred on non-astrochemical topics, such as general astronomy or astrophysics, are outside the scope of this section.
This multidisciplinary section is at the forefront of disseminating and communicating cutting-edge scientific knowledge and impactful discoveries in the field of astrochemistry to researchers, industry, policymakers, and the public worldwide.</t>
    <phoneticPr fontId="18"/>
  </si>
  <si>
    <t>Digital Education</t>
    <phoneticPr fontId="18"/>
  </si>
  <si>
    <t>The Digital Education section is dedicated to publishing research focused on pedagogy and learning involving computing technology.
Led by Dr. Clifford A. Shaffer from Virginia Tech, the Digital Education section welcomes submissions in the various domains of digital education, which connect innovative computing technologies with new and existing theories on teaching and learning.
Topics considered in the scope of this section include:
adaptive learning
augmented and virtual reality learning
blended and hybrid approaches
classroom technologies
cognitive load theory
e-textbooks
flipped classroom approaches
intelligent tutoring systems
mobile learning
open educational tools and resources
personalized instruction
smart learning objects
student data analytics
synchronous and asynchronous online courses
Submissions should provide detailed, in-depth knowledge about the integration of technology in education and its impact on teaching and learning processes.
In particular, the section welcomes submissions which support and advance the digital education, adaptive learning, augmented and virtual reality learning, blended and hybrid approaches, classroom technologies, cognitive load theory, e-textbooks, flipped classroom approaches, intelligent tutoring systems, mobile learning, open educational tools and resources, personalized instruction, smart learning objects, student data analytics, synchronous and asynchronous online courses, and SDGs 4 (Quality Education) and 9 (Industry, Innovation, and Infrastructure).
The Digital Education section does not consider submissions focusing on physical education or regional studies without a fundamental basis in digital learning. However, economic analyses related to educational technology and its impact on learning outcomes are welcome, as they align with the section's focus on innovative computing technologies and their influence on teaching and learning processes.
This multidisciplinary section is at the forefront of disseminating and communicating cutting-edge scientific knowledge and impactful discoveries in the field of digital education to researchers, industry, policymakers, and the public worldwide.</t>
    <phoneticPr fontId="18"/>
  </si>
  <si>
    <t>Interdisciplinary Climate Studies</t>
    <phoneticPr fontId="18"/>
  </si>
  <si>
    <t>The Interdisciplinary Climate Studies section is dedicated to publishing research focused on interdisciplinary approaches to understanding and addressing climate change.
Led by Dr. Hayley Jane Fowler from Newcastle University, the Interdisciplinary Climate Studies section welcomes submissions in various domains of climate studies, which connect diverse perspectives to better comprehend and tackle climate-related challenges.
Topics considered in the scope of this section include:
collaboration between stakeholders and scientists to expand knowledge of climate variability and change, and encourage the application of this knowledge
development of solutions-led approaches to climate resilience and adaptation, including compounding and cascading extremes
enhancement of monitoring, forecasting, and modeling of extreme weather and climate events, as well as development of management techniques to mitigate their impacts
examination of processes shaping the physical, chemical, and biological makeup of land, atmosphere, and water
exploration of interconnections and interactions among biogeochemical systems
integration of disciplines for a comprehensive understanding of the climate system and climate change impacts
investigation of mechanisms leading to sea-level rise
utilization of paleo climate data for future planning and management
Submissions should provide detailed, in-depth knowledge about interdisciplinary approaches to understanding and addressing climate change and its impacts.
In particular, the section welcomes submissions which support and advance the focus areas of the Interdisciplinary Climate Studies section and SDGs, such as SDG 13 (Climate Action), SDG 14 (Life Below Water), and SDG 15 (Life on Land).
The Interdisciplinary Climate Studies section does not consider submissions focused solely on agricultural economics, carbon emissions accounting, food production, education, mathematical modeling, or technology development. However, submissions that have a fundamental basis in climate change research or its interdisciplinary implications, and contribute to a comprehensive understanding of the climate system and climate change impacts, are welcome.
This multidisciplinary section is at the forefront of disseminating and communicating cutting-edge scientific knowledge and impactful discoveries in the field of climate studies to researchers, industry, policymakers, and the public worldwide.</t>
    <phoneticPr fontId="18"/>
  </si>
  <si>
    <t>Evolutionary and Population Genetics</t>
    <phoneticPr fontId="18"/>
  </si>
  <si>
    <t>Paleontology</t>
    <phoneticPr fontId="18"/>
  </si>
  <si>
    <t>The Evolutionary and Population Genetics section is dedicated to publishing research focused on understanding the frequency, distribution, and fluctuations of genetic variants in populations.
Led by Dr. Samuel Cushman from the University of Oxford, Department of Biology, the Evolutionary and Population Genetics section welcomes submissions in various domains of evolutionary and population genetics, which aim to enhance the understanding of the discipline and its applications.
Topics considered in the scope of this section include:
ancient DNA studies
comparative genomics
environmental DNA applications and methods
environmental epigenetics
evolution and population genetics
evolutionary and developmental genetics
experimental common-garden studies
experimental genetics
gene mapping
landscape genetics and genomics
landscape genomics of adaptive evolution
studies on genetic structure of natural populations and their interaction with environmental heterogeneity and dynamics
Submissions should provide detailed, in-depth knowledge about the interaction of population genomics, landscape heterogeneity, and temporally dynamic environments, as well as their implications for gene flow, effective population size, drift, and selection.
The section welcomes submissions which support and advance the SDG: SDG 15: Life on Land, by enhancing understanding of genetic diversity and population dynamics in various ecosystems.
The Evolutionary and Population Genetics section does not consider submissions focused on cancer research, soil science, food science, or epidemiology, as these topics do not have a strong emphasis on genetic variation and evolution within populations. Additionally, studies that do not comply with replication requirements, such as quantitative omics studies and phenotypic measurements, will not be considered for review. Comparative transcriptomic analyses and descriptive studies that merely define gene families without providing meaningful insights into gene/protein function and/or plant biology are also outside the scope of this section.
This multidisciplinary section is at the forefront of disseminating and communicating cutting-edge scientific knowledge and impactful discoveries in the field of evolutionary and population genetics to researchers, industry, policymakers, and the public worldwide.</t>
    <phoneticPr fontId="18"/>
  </si>
  <si>
    <t>The Paleontology section is committed to publishing research centred on the study of past life in the context of the biosphere.
Led by Professors Bruce Lieberman from the University of Kansas and Xing Xu from the Centre for Vertebrate Evolutionary Biology at Yunnan University, the Paleontology section encourages submissions that explore the study of fossils and how these indicators of past life provide valuable insights into evolution, past ecologies, and ours and other organisms’ place in the present and into the future, particularly in response to climate and other environmental changes.
Topics considered within the scope of this section include:
all types of organisms, including vertebrates, invertebrates, plants, trace and micro-fossils
macroevolution
paleobiogeography
paleoecology
phylogenetics, including taxonomy
taphonomy
The section welcomes submissions supporting and advancing SDG 15 (Life on Land).
The Paleontology section does not consider submissions focusing on nutrition, bedding materials, or dental health, as these topics fall outside the scope of paleontological research. However, studies related to oceanography may be considered if they are directly connected to the evolution, ecology, or biology of extinct marine organisms. In general, studies that do not primarily address the evolution, ecology, or biology of extinct organisms will not be considered for publication in this section.
This multidisciplinary section is at the forefront of disseminating and communicating cutting-edge scientific knowledge and impactful discoveries in the field of Paleontology to researchers, industry, policymakers, and the public worldwide.</t>
    <phoneticPr fontId="18"/>
  </si>
  <si>
    <t>Stem Cell Research</t>
    <phoneticPr fontId="18"/>
  </si>
  <si>
    <t>Pharmacogenetics and Pharmacogenomics</t>
    <phoneticPr fontId="18"/>
  </si>
  <si>
    <t>The Stem Cell Research section is dedicated to publishing high-quality research focused on advancing the understanding of stem cell biology and its applications in tissue regeneration and translational research.
Led by Dr. Atsushi Asakura from the University of Minnesota Twin Cities and Dr. Valerie Kouskoff from the University of Manchester, the section welcomes submissions considering stem cell research from a variety of complementary perspectives, including molecular biology, cellular biology, tissue regeneration, and translational research.
Topics considered in the scope of this section include:
cancer stem cells and their role in disease progression
molecular and cellular biology of stem cells and their niche
molecular mechanisms of differentiation and lineage specification
organoids and stem cells 3D cultures for developmental biology and regenerative medicine
pluripotency, cloning, and reprogramming
regenerative medicine and tissue engineering
stem cell therapies, translational research, and therapeutic development
Submissions should provide detailed, in-depth knowledge integrating all levels of stem cell biology, including developmental biology, tissue growth and regeneration, diseases, aging, and cancer.
The section welcomes submissions that support and advance Sustainable Development Goal (SDG) 3: Good Health and Well-being.
The Stem Cell Research section does not consider descriptive studies, such as gene expression profiles or transcript, protein, or metabolite levels under specific conditions or in a particular cell type, unless these studies provide significant biological or mechanistic insight into the process being investigated.
The section does not consider studies consisting solely of bioinformatic investigation of publicly available genomic/transcriptomic data without experimental validation and mechanistic insights.
This multidisciplinary section is at the forefront of disseminating and communicating cutting-edge scientific knowledge and impactful discoveries in the field of stem cell research to researchers, industry, policymakers, and the public worldwide.</t>
    <phoneticPr fontId="18"/>
  </si>
  <si>
    <t>The Pharmacogenetics and Pharmacogenomics section is dedicated to publishing research focused on the study of genetic variation and its impact on drug pharmacokinetics, biodisposition, and drug response.
Led by Prof. José Agúndez, head of the Institute of Molecular Pathology Biomarkers at the University of Extremadura, the section welcomes submissions in various domains of pharmacogenetics and pharmacogenomics, which connect the understanding of genetic variation to drug development and clinical applications.
Topics considered in the scope of this section include, but are not limited to:
animal and human genetic and genomic variation related to drug pharmacokinetics, biodisposition, and drug response
clinical translation and application of pharmacogenetics and pharmacogenomics in drug development
development and refinement of policies and guidelines for a safer and more effective implementation of pharmacogenetics and pharmacogenomics
effect of genetic and genomic variation on drug-gene interactions and drug-drug interactions
effects of genetic variation on gene expression and function
ethical, legal, and economic aspects of pharmacogenetics and pharmacogenomics
method and strategy development in pharmacogenetics and pharmacogenomics research
pharmacogenetic and pharmacogenomic variability in different ethnicities
role of epigenetic and non-genetic factors in drug disposition and response
single nucleotide polymorphisms to large structural variations in pharmacogenetics and pharmacogenomics
Submissions should provide detailed, in-depth knowledge about the genetic and genomic factors influencing drug action, metabolism, and clinical applications.
The section welcomes high-quality submissions that support and advance the understanding of genetic variation, drug development, clinical applications, adverse drug events, and ethical considerations in pharmacogenetics and pharmacogenomics and are close-lined to the SDG 3: Good Health and Well-being.
The Pharmacogenetics and Pharmacogenomics section does not consider submissions focused solely on cell biology, immunology, cancer research, or virology unless they have a clear relevance to pharmacogenetics or pharmacogenomics. Studies that primarily investigate molecular mechanisms without addressing the genetic basis of drug pharmacokinetics or response are also outside the scope of this section.
This multidisciplinary section is at the forefront of disseminating and communicating cutting-edge scientific knowledge and impactful discoveries in the field of pharmacogenetics and pharmacogenomics to researchers, industry, policymakers, and the public worldwide.</t>
    <phoneticPr fontId="18"/>
  </si>
  <si>
    <t>Human Neuroscience Archive</t>
    <phoneticPr fontId="18"/>
  </si>
  <si>
    <t>Frontiers in Human Neuroscience is a leading journal in its field, publishing rigorously peer-reviewed research that advances our understanding of the brain mechanisms supporting cognitive and social behavior in humans, in both healthy and diseased states. Specialty Chief Editors Hauke R. Heekeren at the Freie Universität Berlin and Srikantan S. Nagarajan at the University of California are supported by an outstanding Editorial Board of international researchers. This multidisciplinary open-access journal is at the forefront of disseminating and communicating scientific knowledge and impactful discoveries to researchers, academics, clinicians and the public worldwide.
The last 25 years have seen an explosive growth in both the methods and the theoretical constructs available to study the human brain. Advances in electrophysiological, neuroimaging, neuropsychological, psychophysical, neuropharmacological and computational approaches have provided key insights into the mechanisms of a broad range of human behaviors in both health and disease. Work in human neuroscience ranges from the cognitive domain, including areas such as memory, attention, language and perception to the social domain, with this last subject addressing topics such as interpersonal interactions, social discourse and emotional regulation. How these processes unfold during development, mature in adulthood and often decline in aging, and how they are altered in a host of developmental, neurological and psychiatric disorders, has become increasingly amenable to human neuroscience research approaches. As such, human neuroscience research has influenced many areas of inquiry ranging from social and cognitive psychology to economics, law and public policy. This journal provides a forum for human research spanning all areas of human cognitive, social, developmental and translational neuroscience using any research approach.
Manuscripts reporting MRI data should follow the best practices for reporting and conducting studies using MRI proposed by the Organization for Human Brain Mapping (referred to as COBIDAS criteria, published here http://biorxiv.org/content/early/2016/07/10/054262 )
Frontiers in Human Neuroscience is a member of the Committee on Publication Ethics.</t>
    <phoneticPr fontId="18"/>
  </si>
  <si>
    <t>Multiple Sclerosis and Neuroimmunology</t>
    <phoneticPr fontId="18"/>
  </si>
  <si>
    <t>Nutritional Immunology</t>
    <phoneticPr fontId="18"/>
  </si>
  <si>
    <t>The Multiple Sclerosis and Neuroimmunology section is dedicated to publishing research focused on the interaction between the nervous, immune, and endocrine systems and their role in immune-mediated disorders of the central and peripheral nervous systems.
Led by Dr. Hans-Peter Hartung from the Department of Neurology at the Faculty of Medicine, Heinrich Heine University, and Dr. Robert Weissert MD PhD FAAN from the University of Regensburg, the Multiple Sclerosis and Neuroimmunology section welcomes submissions in various domains of neuroimmunology, which aim to enhance the understanding of the complex interplay between these systems and their implications in disease.
Topics considered in the scope of this section include:
acute disseminated encephalomyelitis (ADEM)/postinfectious encephalomyelitis
autoimmune encephalitis (AE)
Behcet`s disease
central nervous system inflammatory conditions
Guillain Baré syndrome (GBS)
immune-mediated neuropathies
Lambert Eaton myasthenic syndrome (LEMS)
myalgic encephalomyelitis/chronic fatigue syndrome (ME/CFS)
myelin oligodendrocyte glycoprotein antibody-associated disease (MOGAD)
multiple sclerosis (MS)
myasthenia gravis (MG)
inclusion body myositis (IBD)
neuromyelitis optica spectrum disorders (NMOSD)
optic neuritis (ON)
pediatric autoimmune neuropsychiatric disorders associated with streptococcal infections (PANDAS)
paraneoplastic syndromes
poly/dermatomyositis
sarcoidosis
stiff person syndrome
systemic lupus erythematosis (SLE) and related disorders
transverse myelitis
vasculitis
Submissions should provide detailed, in-depth knowledge about the interactions between the nervous, immune, and endocrine systems and their role in immune-mediated disorders of the central and peripheral nervous systems.
The section welcomes submissions which support and advance the SDG: SDG 3: Good Health and Well-being.
The Multiple Sclerosis and Neuroimmunology section does not consider case reports or submissions focused on machine learning algorithms. However, submissions related to movement disorders, spinal cord injury, stroke, or neuroendocrine regulation will be considered if they are relevant to the interaction between the nervous, immune, and endocrine systems and their role in immune-mediated disorders of the central and peripheral nervous systems. This ensures that the exclusions do not conflict with the in-scope areas or the goal of supporting and advancing good health and well-being.
This multidisciplinary section is at the forefront of disseminating and communicating cutting-edge scientific knowledge and impactful discoveries in the field of neuroimmunology to researchers, industry, policymakers, and the public worldwide.</t>
    <phoneticPr fontId="18"/>
  </si>
  <si>
    <t>The Nutritional Immunology section is dedicated to publishing research focused on the impact of food, dietary ingredients, and natural products on the immune system.
Led by Dr. Josep Bassaganya-Riera from Landos Biopharma, Inc., and Dr. Willem Van Eden from Utrecht University, the Nutritional Immunology section welcomes submissions in various domains of nutritional immunology, which explore the connections between nutrition, immune responses, and health.
Topics considered in the scope of this section include:
computational modeling of the modulation of immune responses by dietary components, natural products, and oral drugs
dietary modulation of microbiota composition, function, and metabolism and immune effects
effects and mechanisms of food ingredients and immune imprinting
effects of food, natural products, and nutrients on tolerance, autoimmunity, and cancer
food and low-grade chronic inflammation
implementation of systems biology methodologies in nutritional immunology research and discovery
immunoregulatory mechanisms of dietary compounds during infectious diseases
mechanisms of action of food ingredients and natural products on innate and adaptive immune responses
medical foods, functional foods, and nutritional supplements that modulate immune responses
modulation of immune responses by dietary components in inflammatory bowel disease, celiac disease, diabetes, and obesity
modulation of immunometabolic processes by dietary ingredients and foods
nutritional immunology applications in personalized medicine
translational nutritional immunology research
Submissions should provide detailed, in-depth knowledge about the modulation of immune responses by foods, dietary ingredients, and natural products, with a focus on human health and biomedical applications.
In particular, the section welcomes submissions which support and advance the focus areas of Nutritional Immunology and SDGs 2 (Zero Hunger), 3 (Good Health and Well-being), and 12 (Responsible Consumption and Production).
The Nutritional Immunology section does not consider submissions focused on pharmacology or neuroinflammation, as these topics fall outside the scope of nutritional immunology. Submissions that do not focus on the impact of food, dietary ingredients, and natural products on immune responses and human health are not suitable for this section.
This multidisciplinary section is at the forefront of disseminating and communicating cutting-edge scientific knowledge and impactful discoveries in the field of nutritional immunology to researchers, industry, policymakers, and the public worldwide.</t>
    <phoneticPr fontId="18"/>
  </si>
  <si>
    <t>Aquatic Microbiology</t>
    <phoneticPr fontId="18"/>
  </si>
  <si>
    <t>Microbial Symbioses</t>
    <phoneticPr fontId="18"/>
  </si>
  <si>
    <t>Aquatic Physiology</t>
    <phoneticPr fontId="18"/>
  </si>
  <si>
    <t>The Aquatic Microbiology section is dedicated to publishing research focused on understanding microorganisms in aquatic environments.
Led by Dr. Eva Sintes from the Oceanographic Center of the Balearic Islands, Spanish Institute of Oceanography (IEO-CSIC), and Dr. Michael Rappe from the Hawaiʻi Institute of Marine Biology, University of Hawaiʻi at Mānoa, the Aquatic Microbiology section welcomes submissions in various domains of aquatic microbiology, which aim to deepen our knowledge about the roles of microorganisms in aquatic ecosystems.
Topics considered in the scope of this section include:
application of physiological, genetic, genomic, transcriptomic, and proteomic approaches to investigate aquatic microorganisms or communities (such as metagenomics)
development of new methods
laboratory or environmental experiments that study individual cultures or mixed microbial populations from aquatic ecosystems
reviews and perspectives that enhance our understanding of aquatic microbiology
studies that primarily focus on holistic genomic studies at the microbial population level, but will also consider works that provide genome sequence analyses of single strains
Submissions should provide detailed, in-depth knowledge about the roles of bacteria, archaea, microbial eukarya, and their viruses in aquatic chemistry, food webs, and biogeochemical cyclical processes.
In particular, the section welcomes submissions which support and advance the understanding of aquatic microbiology and its role in aquatic ecosystems, contributing to the United Nations Sustainable Development Goals 14 (Life Below Water).
The Aquatic Microbiology section does not consider studies that focus on amplicon profiles that lack a clear hypothesis or provide new insight into microbial interactions, as well as those unrelated to aquatic environments or microbial communities. Further, research on the interaction between aquatic microorganisms and animals may be considered only if it contributes to the understanding of aquatic microbiology and its role in aquatic ecosystems. Studies focused on terrestrial microbiology, clinical studies, and investigations of macroorganisms remain outside the scope of this section. Additionally, studies of microbial community structures in specialized or engineered biomes are excluded, unless they provide valuable insights into the roles of microorganisms in natural aquatic environments.
This multidisciplinary section is at the forefront of disseminating and communicating cutting-edge scientific knowledge and impactful discoveries in the field of aquatic microbiology to researchers, industry, policymakers, and the public worldwide.</t>
    <phoneticPr fontId="18"/>
  </si>
  <si>
    <t>The Microbial Symbioses section is dedicated to publishing research focused on exploring the fundamental aspects of symbiotic microbial interactions.
Led by Dr. M Pilar Francino from Fundación para el Fomento de la Investigación Sanitaria y Biomédica de la Comunitat Valenciana (FISABIO), Dr. Takema Fukatsu from National Institute of Advanced Industrial Science and Technology (AIST), and Dr. Zhiyong Li from Shanghai Jiao Tong University, the Microbial Symbioses section welcomes submissions in various domains of microbial symbiosis, which aim to enhance the understanding of complex microbial interactions with other organisms.
Topics considered in the scope of this section include:
ecology and evolution of symbiotic partnerships
mechanisms of symbiotic interactions
model studies for understanding basic functions, ecology, and evolution of symbiotic communities
novel technological approaches for deciphering complex symbiotic relationships in unexplored systems
studies on microbial interactions with host metabolism and communication with organs and tissues
Submissions should provide detailed, in-depth knowledge about the mechanisms, ecology, and evolution of symbiotic microbial interactions, as well as their impact on the broader environment.
The section welcomes submissions which support and advance the United Nations Sustainable Development Goals (SDGs): SDG 14 (Life Below Water) and SDG 15 (Life on Land).
The Microbial Symbioses section does not consider submissions focused on descriptive studies lacking a clear hypothesis or new insight into microbial interactions. However, studies on microbial interactions with host metabolism and communication with organs and tissues, such as the brain-gut axis, are within the scope of this section. The section also excludes submissions related to control, prevention, and treatment of microbial diseases, particularly those of a clinical or veterinarian nature, unless they specifically address symbiotic relationships between microorganisms and their hosts. Additionally, studies emphasizing disease treatments, diagnosis, exercise interventions, or biochemical screening unrelated to microbial interactions are outside the scope of this section.
This multidisciplinary section is at the forefront of disseminating and communicating cutting-edge scientific knowledge and impactful discoveries in the field of microbial symbiosis to researchers, industry, policymakers, and the public worldwide.</t>
    <phoneticPr fontId="18"/>
  </si>
  <si>
    <t>The Aquatic Physiology section is dedicated to publishing research focused on the physiology of animals that inhabit the aquatic ecosystem.
Led by Dr. Pung Pung Hwang from Academia Sinica, the Aquatic Physiology section welcomes submissions in various domains of aquatic animal physiology, which address the unique challenges faced by these organisms in an aqueous environment.
Topics considered in the scope of this section include:
cardiovascular function
energy metabolism underlying physiological processes
feeding and digestion
functional morphology
gas exchange
hormonal actions affecting physiological processes
movement and migration
osmotic, ionic, and acid-base regulation
reproduction
sensory perception
stress responses
thermoregulation
waste excretion
water current adaptations
Submissions should provide detailed, in-depth knowledge about the physiological mechanisms and adaptations of aquatic animals in response to their diverse environments, in particular to the salinity, viscosity, gas solubility, pressure, availability of ionic species, water currents, ambient light and sound, seasonal dehydration and thermal changes, and pollution Studies using multiple approaches (e.g. functional genomics combined with appropriate physiological analyses) or those investigating the physiological mechanisms in response to climate changes are particularly welcome.
The section welcomes submissions which support and advance the SDG: SDG 14: Life Below Water.
The Aquatic Physiology section does not consider studies focused on 3D particle analysis, food ingredients, or commercial products, as these topics fall outside the scope of aquatic physiological research. Additionally, while phylogenetic analysis and trial design are not the main focus of the section, studies incorporating these aspects in the context of aquatic physiology are welcome.
This multidisciplinary section is at the forefront of disseminating and communicating cutting-edge scientific knowledge and impactful discoveries in the field of aquatic animal physiology to researchers, industry, policymakers, and the public worldwide.</t>
    <phoneticPr fontId="18"/>
  </si>
  <si>
    <t>Nanobiotechnology</t>
    <phoneticPr fontId="18"/>
  </si>
  <si>
    <t>The Nanobiotechnology section publishes cutting-edge research at the crossroads of nanotechnology and biomedical applications. Leveraging nanotechnology in biomedical devices offers unprecedented control over biological entities, down to a single molecule. This enables the technological quantification, control, and engineering of living matter at the nanoscale for numerous applications, such as diagnosing and treating diseases and creating nanostructured scaffolds for regenerative medicine. The impact of nanoscale systems, the synthesis and characterization of nanoscale biomaterials, and the innovative use of "smart" nanoparticles are just a few examples of what drives the Nanobiotechnology specialty section. This field thrives on a robust, multidisciplinary framework that requires contributions from engineering, chemistry, life sciences, and materials science.
Led by Dr. Gianni Ciofani from the Italian Institute of Technology (IIT) in Genova, Italy, the Nanobiotechnology section welcomes submissions in various domains of nanobiotechnology, which connect the fields of engineering, chemistry, life science, and materials science for diverse applications.
Topics considered in the scope of this section include:
advanced characterisation and imaging tools for nanobiotechnology
artificial nano-bioconstructs
functional nanostructured surfaces
innovative applications of 'smart' nanoparticles
intelligent drug delivery in the context of nanobiotechnology
nanobiosensors
nanodiagnostics
nanoscale systems and their technological/biological impact
nanotoxicology and safety evaluation of nanodevices
organ-on-chip technologies
smart materials and nanofluidics
synthesis and characterization of nanoscale biomaterials
translational and regulatory aspects of nanobiomedical devices
Submissions should provide detailed, in-depth knowledge about the development, implementation, and potential applications of nanobiotechnology in various biomedical fields.
The section welcomes submissions which contribute to the Sustainable Development Goals (SDGs) 3: Good Health and Well-being, 9: Industry, Innovation and Infrastructure, and 12: Responsible Consumption and Production).
The Nanobiotechnology section does not accept bibliometrics articles. Additionally, it does not consider clinical trials, machine learning applications unrelated to nanoscale phenomena, paediatric studies, infection and immunity research, or brain stimulation studies, as these topics fall outside the scope of nanobiotechnology.</t>
    <phoneticPr fontId="18"/>
  </si>
  <si>
    <t>Neuro-Oncology and Neurosurgical Oncology</t>
    <phoneticPr fontId="18"/>
  </si>
  <si>
    <t>The Neuro-Oncology and Neurosurgical Oncology section is dedicated to publishing research focused on advancing knowledge in the field of brain tumor biology and treatment.
Led by Dr. David Eisenstat from Murdoch Childrens Research Institute at Royal Children's Hospital, this section welcomes submissions in the various domains of neuro-oncology and neurosurgical oncology, which aim to enhance the understanding and efforts of clinicians and surgeons treating patients worldwide.
Topics considered in the scope of this section include:
basic and translational neurosciences
benign and skull-based tumors
brain and CNS metastases
clinical neuro-oncology
neuropathology
neuroradiology
neurosurgical oncology
primary brain tumors
radiation oncology
Submissions should provide detailed, in-depth knowledge about the biology and treatment of brain tumors, as well as the various disciplines involved in brain tumor research.
In particular, the section welcomes submissions which support and advance the SDG 3 (Good Health and Well-being). Submissions focusing on pediatric neuro-oncology are also welcome, although prospective authors are asked to note that neuroblastoma manuscripts should be submitted to our Pediatric Oncology.
The Neuro-Oncology and Neurosurgical Oncology section does not consider manuscripts focused solely on bioinformatics, computational analysis, or predictions of public databases without validation. Additionally, submissions centered on cancer treatment unrelated to the nervous system, surgical outcomes without a neuro-oncological context, or general epidemiological research without a specific focus on neuro-oncological conditions are not suitable for publication in this section. However, the section does welcome submissions related to medical imaging, neuroradiology, and gene expression studies, as long as they are relevant to neuro-oncology. Case reports are also no longer accepted as an article type.
This multidisciplinary section is at the forefront of disseminating and communicating cutting-edge scientific knowledge and impactful discoveries in the field of neuro-oncology and neurosurgical oncology to researchers, industry, policymakers, and the public worldwide.</t>
    <phoneticPr fontId="18"/>
  </si>
  <si>
    <t>Social and Evolutionary Neuroscience</t>
    <phoneticPr fontId="18"/>
  </si>
  <si>
    <t>Neuropharmacology</t>
    <phoneticPr fontId="18"/>
  </si>
  <si>
    <t>Neuroendocrine Science</t>
    <phoneticPr fontId="18"/>
  </si>
  <si>
    <t>Perception Science</t>
    <phoneticPr fontId="18"/>
  </si>
  <si>
    <t>Neurogenomics</t>
    <phoneticPr fontId="18"/>
  </si>
  <si>
    <t>The principles of natural and sexual selection, developed by Darwin and his successors, provide a theoretical framework which can be used to explore and understand every aspect of brain function, from the most basic investigations of neural activity, to investigations of social and metacognitive processes. This specialty section is devoted to understanding the function and anatomy of the brain, which publishes theoretical and empirical manuscripts on the study of the mind, brain, and behavior from an evolutionary perspective. Social and Evolutionary Neuroscience covers all topics related to understanding the brain, including: human social behavior – such as aggression, cooperation, emotion, kinship, mating and mate preferences;– fundamental questions about the nature of the nervous system – such as the degree to which behavioral, cognitive, and neural modularity exists (e.g., domain specificity versus domain general processing); heritability and variations (species, regional, cultural, ethnic, and individual) in intellectual, social, and personality characteristics; and ancestral neural states. This specialty section seeks to bridge social and natural sciences by publishing research from any field that is devoted to the understanding of the brain and cognition through an evolutionary framework. This specialty section welcomes both theoretical and empirical contributions guided by an evolutionary framework that use myriad methodologies in any domain of brain science, from clinical research to cognitive science, from perception to consciousness, from imaging studies to human factors, from animal, from molecular biology to genetics. The criteria for publication are the quality of the work and the extent to which work advances understanding of evolutionary neuroscience.</t>
    <phoneticPr fontId="18"/>
  </si>
  <si>
    <t>The Neuropharmacology section is dedicated to publishing research focused on the study of drugs and their targets influencing the nervous system (brain, spinal cord, and peripheral nerves) in health and disease.
Led by Prof. Nicholas Barnes, PhD, FBPhS from the University of Birmingham Medical School, the section welcomes submissions in the various domains of neuropharmacology, which encompass a wide range of topics related to the nervous system and its functions.
Topics considered in the scope of this section include, but are not limited to:
cellular and molecular biology of drug targets
clinical work related to neuropharmacology
neuropharmacological drug effects on isolated tissues and whole organisms
neuropharmacological mechanisms in health and disease
potential therapeutic benefits of neuropharmacological strategies
Submissions should provide detailed, in-depth knowledge about the various aspects of neuropharmacology and their implications on the nervous system.
The section welcomes submissions which support and advance the SDG 3: Good Health and Well-being.
The Neuropharmacology section does not consider articles focusing on traditional Chinese medicine, nerve conduction and spinal cord, or drug delivery and safety, as these topics fall outside the scope of this section's primary focus on the pharmacological modulation of the nervous system. However, clinical work related to neuropharmacology, including clinical symptoms and treatment, as well as risk factors and bias, are considered within the scope of this section, as they contribute to the understanding of the nervous system and its functions in health and disease.
This multidisciplinary section is at the forefront of disseminating and communicating cutting-edge scientific knowledge and impactful discoveries in the field of neuropharmacology to researchers, industry, policymakers, and the public worldwide.</t>
    <phoneticPr fontId="18"/>
  </si>
  <si>
    <t>The Neuroendocrine Science section is dedicated to publishing research focused on the interplay between the nervous system, endocrine organs and the immune system.
Led by Dr. Hubert Vaudry from Université de Rouen Normandie, the Neuroendocrine Science section welcomes submissions in various domains of neuroendocrinology, which explore the connections between the nervous system, endocrine organs, and their effects on physiological processes.
Topics considered in the scope of this section include:
action of hormones and cytokines on the brain
action of hormones on mood and behaviors
action of neurotransmitters and neuropeptides on endocrine glands
central control of puberty and reproduction
comparative genomic studies of neuropeptides and their receptors
molecular mechanisms of seasonal and circadian rhythms
novel functions of neuropeptides
production of hormone-like molecules (neuropeptides, neurosteroids, adipokines, cytokines, ...) by nerve cells
regulation of food consumption and energy homeostasis
stress and the hypothalamo-pituitary adrenal axis
the interplay between the nervous system and the the endocrine system (neuro-immuno-endocrinology concept)
Submissions should provide detailed, in-depth knowledge about the functioning of neuroendocrine systems at the molecular, cellular, and organismal level, as well as translational and clinical studies related to neuroendocrine disorders.
The section welcomes submissions which support and advance the SDG: SDG 3: Good Health and Well-being.
The Neuroendocrine Science section does not consider clinical case studies or traditional Chinese medicine, as these topics fall outside the primary focus on neuroendocrine interactions and mechanisms. However, submissions related to hormone therapy, inflammatory cytokines, and energy metabolism may be considered if they emphasize the neuroendocrine aspects of the research and contribute to the understanding of the interplay between the nervous system and endocrine organs.
This multidisciplinary section is at the forefront of disseminating and communicating cutting-edge scientific knowledge and impactful discoveries in the field of neuroendocrinology to researchers, industry, policymakers, and the public worldwide.</t>
    <phoneticPr fontId="18"/>
  </si>
  <si>
    <t>The Perception Science section is dedicated to publishing research focused on exploring sensory cognition and perception from an interdisciplinary standpoint.
Led by Dr. Lars Muckli from the University of Glasgow, the Perception Science section welcomes submissions in various domains of perception research, which connect diverse fields to enhance the understanding of sensory cognition.
Topics considered in the scope of this section include:
cognitive neuroscience of perception
development and age-related decline of perceptual abilities
experimental psychology and psychophysics
human, animal, and computational models of perception
individual differences
multisensory integration
perceptual deficits and sensory rehabilitation
sensory cognition and attention
visual, auditory, tactile, olfactory, and taste perception
Submissions should provide detailed, in-depth knowledge about the various aspects of perception and sensory cognition, contributing to basic, clinical, or applied science.
The section welcomes submissions which support and advance the SDG 3: Good Health and Well-being, SDG 4: Quality Education, SDG 9: Industry, Innovation, and Infrastructure, and SDG 17: Partnerships for the Goals.
The Perception Science section does not consider submissions focusing on medical treatments, motor control, or neurological disorders, unless they have a foundation in the study of perception and its underlying mechanisms. Additionally, submissions related to cognitive impairments and psychological well-being will only be considered if they are directly connected to perceptual abilities and sensory cognition.
This multidisciplinary section is at the forefront of disseminating and communicating cutting-edge scientific knowledge and impactful discoveries in the field of perception research to researchers, industry, policymakers, and the public worldwide.</t>
    <phoneticPr fontId="18"/>
  </si>
  <si>
    <t>The Neurogenomics section is dedicated to publishing research focused on the interplay between genomics and nervous system development and function.
Led by Dr Sarah Elsea from Baylor College of Medicine, the Neurogenomics section welcomes submissions in various domains of neurogenomics, which aim to deepen the understanding of the complex interactions between genetics, environment, and the nervous system.
Topics considered in the scope of this section include:
associations between omics data and nervous system function or disease
exploratory and synthetic studies related to genomics and neuroscience
functional genomics approaches to investigate nervous system development and function
global omics approaches to understand the broader impact of genomic changes on organisms
large-scale studies of sequence variants, transcriptomes, proteomes, metabolomes, and epigenetic modifications
open-access databases and web resources related to both genomics and neuroscience
Submissions should provide detailed, in-depth knowledge about the interactions among genotypes, phenotypes, and the environment in the context of nervous system function and development.
The section welcomes submissions which support and advance the SDG 3: Good Health and Well-being, SDG 9: Industry, Innovation and Infrastructure, and SDG 17: Partnerships for the Goals.
The Neurogenomics section does not consider work that is tightly focused on specific mechanisms or single or small sets of gene variants, clinical trials, pain management, mental health, and radiology.
This multidisciplinary section is at the forefront of disseminating and communicating cutting-edge scientific knowledge and impactful discoveries in the field of neurogenomics to researchers, clinicians, industry, policymakers, and the public worldwide.</t>
    <phoneticPr fontId="18"/>
  </si>
  <si>
    <t>Sport and Exercise Nutrition</t>
    <phoneticPr fontId="18"/>
  </si>
  <si>
    <t>The Sport and Exercise Nutrition section publishes research focused on the optimization of dietary strategies for exercise training and sports performance.
Led by Dr. David Nieman from Appalachian State University, the Sport and Exercise Nutrition section welcomes submissions that combine any nutrition-based topic with training and performance outcomes for any type of exercise mode or sport, inline with the SDGs 3 (Good Health and Well-being) and 10 (Reduced Inequalities).
Sports nutrition topic areas include the following:
eating behavior and eating disorders issues with athletes
energy, body composition, metabolism and weight management issues for athletes
hydration approaches to support exercise training
macronutrient and micronutrient intake strategies to support performance
nutrition-based strategies to enhance exercise recovery
nutrition relationships to injury rates and recovery, muscle damage and soreness in athletes
performance-related supplements and ergogenic aids including food components and herbs
underlying mechanisms for nutrition-exercise performance relationships including biochemical pathways and perturbations in muscle physiology, genetic expression, and immune function
Submissions that do not have a clear connection to the optimization of dietary strategies for exercise training and sports performance across different populations will not be considered. For example, epidemiological studies on physical activity and health, disease risk factors, or chronic disease should not be sent to the Sport and Exercise Nutrition section.</t>
    <phoneticPr fontId="18"/>
  </si>
  <si>
    <t>Pharmacology of Anti-Cancer Drugs</t>
    <phoneticPr fontId="18"/>
  </si>
  <si>
    <t>Cardio-Oncology</t>
    <phoneticPr fontId="18"/>
  </si>
  <si>
    <t>Cancer Immunity and Immunotherapy</t>
    <phoneticPr fontId="18"/>
  </si>
  <si>
    <t>The Pharmacology of Anti-Cancer Drugs section is dedicated to publishing research focused on cancer and benign neoplasm drug treatment.
Led by Dr. Olivier Feron from the Centre de Pharmacologie et de Thérapeutique at the Institut de Recherche Expérimentale et Clinique, Faculté de Pharmacie et des Sciences Biomédicales at Université Catholique de Louvain, and Dr. Dianwen Ju from the School of Pharmacy at Fudan University, the Pharmacology of Anti-Cancer Drugs section welcomes submissions in various domains of cancer treatment, which connect the development of new therapies and the improvement of existing ones.
Topics considered in the scope of this section include, but are not limited to:
antineoplastic and antimetastatic therapies
bioguided isolation from plants
drug delivery and bioavailability
drug design and development
gene therapy
immuno- and radiotherapy
personalized medicine
proteomics, genomics, and imaging technologies
tumor microenvironment and non-tumor cells
tumor-targeting drugs
Cancer treatment is an area of medicine where the concepts of multi-modality, drug delivery, and personalized medicine are the most advanced. Therefore, the section also has a particular interest in the following issues:
The synergy between chemotherapy and other anticancer modalities, including radio-, immuno- and gene therapy
The use of nanoscale particles or targeting moieties to improve drug bioavailability
The identification of biomarkers derived from proteomics, and genomics or imaging technologies to predict response or resistance to drug treatment.
Submissions should provide detailed, in-depth knowledge about the development, potential, and limitations of anti-cancer drugs and therapies.
The section welcomes submissions which support and advance the SDG 3: Good Health and Well-being.
The Pharmacology of Anti-Cancer Drugs section does not consider manuscripts focused on anti-cancer natural product research or traditional medicine-derived pharmacological approaches, as these topics may not align with the section's focus on the development and improvement of cancer drug treatments. Additionally, submissions centred on cancer prognosis or side effects of cancer therapies are excluded, as they do not directly pertain to the pharmacological aspects of anti-cancer drugs. Authors should ensure that their submissions provide evidence of significant selectivity towards cancer cells, demonstrate applicability on multiple cancer cell lines, and describe the composition and stability of study materials in detail.
This multidisciplinary section is at the forefront of disseminating and communicating cutting-edge scientific knowledge and impactful discoveries in the field of cancer treatment to researchers, industry, policymakers, and the public worldwide.</t>
    <phoneticPr fontId="18"/>
  </si>
  <si>
    <t>The Cardio-Oncology section is dedicated to publishing research focused on the emerging interface between cardiovascular medicine and oncology.
Led by Dr. Joerg Herrmann from Mayo Clinic and Dr. Jun-ichi Abe from University of Texas MD Anderson Cancer Center, the Cardio-Oncology section welcomes submissions in the various domains of cardio-oncology, which foster communication and collaboration between multiple disciplines and along the scopes of clinical, basic, and translational sciences.
Topics considered in the scope of this section include:
arrhythmias and device management
basic science and mechanisms of cardiovascular toxicities and their prevention
cardiomyopathy, heart failure, coronary artery disease, valvular heart disease
cardiovascular observations in cancer trials, including phase I and II trials on new cancer therapeutics
cardiovascular toxicities of cancer therapeutics
clinical trials in cardio-oncology
genomics, proteomics, and metabolomics research in cardio-oncology
hypertension and renal disease
multimodality imaging and biomarker use in cancer patients
preclinical disease models
radiation-induced cardiovascular disease and side effects
Submissions should provide detailed, in-depth knowledge about the complex relationship between cardiovascular medicine and oncology, aiming to inform and inspire readers in the field of cardio-oncology.
The section welcomes submissions which support and advance the SDG: SDG 3: Good Health and Well-being.
The Cardio-Oncology section does not consider submissions focused on pediatric oncology, as this topic falls outside the scope of the intersection between cardiology and oncology. However, submissions related to blood pressure management, acute myocardial infarction treatment, and other cardiovascular issues in the context of cancer patients and cancer therapeutics will be considered, as they are relevant to the complex relationship between cardiovascular medicine and oncology. Studies that do not directly address the relationship between cardiovascular and cancer-related issues will not be considered.
This multidisciplinary section is at the forefront of disseminating and communicating cutting-edge scientific knowledge and impactful discoveries in the field of cardio-oncology to researchers, industry, policymakers, and the public worldwide.</t>
    <phoneticPr fontId="18"/>
  </si>
  <si>
    <t>The Cancer Immunity and Immunotherapy section is dedicated to publishing research focused on advancing the understanding of cancer immunity and developing innovative immunotherapies.
Led by Dr. Adriana Albini from the European Institute of Oncology, Dr. Peter Brossart from the University of Bonn, and Dr. Vassiliki Boussiotis from Beth Israel Deaconess Medical Center at Harvard Medical School, the Cancer Immunity and Immunotherapy section welcomes submissions in various domains of cancer immunology, which aim to enhance the knowledge and application of immunosurveillance, tumor escape, and immunotherapy.
Topics considered in the scope of this section include:
engineered T cell therapies
monoclonal antibodies modulating the immune microenvironment or directed to tumor cells
tumor immune infiltrate and tumor draining lymph node
cancer vaccine development
Submissions should provide detailed, in-depth knowledge about the interplay between the immune system and cancer, as well as the development and application of immunotherapies. Please note that manuscripts consisting solely of bioinformatics or computational analysis of public genomic or transcriptomic databases without validation (clinical cohort or biological validation in vitro or in vivo) are considered out of scope for this section.
The section welcomes submissions which support and advance the SDG: SDG 3: Good Health and Well-being.
The Cancer Immunity and Immunotherapy section does not consider manuscripts focused solely on bioinformatics or computational analysis of public genomic or transcriptomic databases without validation, as well as those centered on case presentations, clinical outcomes, retrospective reviews, or non-cancerous diseases.
This multidisciplinary section is at the forefront of disseminating and communicating cutting-edge scientific knowledge and impactful discoveries in the field of cancer immunology to researchers, industry, policymakers, and the public worldwide.</t>
    <phoneticPr fontId="18"/>
  </si>
  <si>
    <t>Children and Health</t>
    <phoneticPr fontId="18"/>
  </si>
  <si>
    <t>Pediatric Endocrinology</t>
    <phoneticPr fontId="18"/>
  </si>
  <si>
    <t>Pediatric Neurology</t>
    <phoneticPr fontId="18"/>
  </si>
  <si>
    <t>Genetics of Common and Rare Diseases</t>
    <phoneticPr fontId="18"/>
  </si>
  <si>
    <t>Pediatric Occupational Therapy</t>
    <phoneticPr fontId="18"/>
  </si>
  <si>
    <t>Obstetric and Pediatric Pharmacology</t>
    <phoneticPr fontId="18"/>
  </si>
  <si>
    <t>Pediatric Oncology</t>
    <phoneticPr fontId="18"/>
  </si>
  <si>
    <t>Pediatric Orthopedics</t>
    <phoneticPr fontId="18"/>
  </si>
  <si>
    <t>The Children and Health section is dedicated to publishing research focused on understanding and improving children's health and well-being.
Led by Prof. Michelle Plusquin and Prof. Tim Nawrot from the University of Hasselt, the Children and Health section welcomes submissions in various domains of child health and development, which connect public health and pediatrics to enhance children's lives.
Topics considered in the scope of this section include:
approaches to improve children's health and well-being, including medical and public health interventions
epidemiology and prevention of childhood diseases and injuries, including environmental exposures, infectious diseases, chronic conditions, and mental health issues
gaining scientific insight into healthy development, aging, and behavior in children, including nutrition, physical activity, and social determinants of health
Submissions should provide detailed, in-depth knowledge about factors influencing children's health, development, aging, and well-being, while maintaining a focus on public health and pediatrics.
In particular, the section welcomes submissions which support and advance the focus areas of the Section and SDGs, such as ensuring healthy lives and promoting well-being for all ages (SDG 3), ending hunger and achieving food security (SDG 2), and reducing inequalities (SDG 10).
The Children and Health section does not consider research investigating surgical studies, nomogram calculations, biometrical studies, and evaluation of highly specialized medical treatments as these are outside the scope of this section. However, clinical studies that focus on public health and pediatrics, and contribute to the understanding and improvement of children's health and well-being, are welcome. Additionally, pediatric ophthalmology or dentistry manuscripts, and descriptive studies with exclusively local interest are not considered suitable for this section. While general mental health issues, dental care, vaccine safety, mobile phone addiction, and sleep duration topics are excluded, submissions that specifically address these issues in the context of children's health and well-being, and align with the section's focus on public health and pediatrics, may be considered. The primary focus remains on promoting child health and well-being through a multidisciplinary approach.
This multidisciplinary section is at the forefront of disseminating and communicating cutting-edge scientific knowledge and impactful discoveries in the field of child health and development to researchers, industry, policymakers, and the public worldwide.</t>
    <phoneticPr fontId="18"/>
  </si>
  <si>
    <t>The Pediatric Endocrinology section is dedicated to publishing research focused on advancing knowledge in pediatric endocrinology and its practical applications.
Led by Dr. Sally Radovick from Robert Wood Johnson Medical School, Rutgers, the Pediatric Endocrinology section welcomes submissions in various domains of pediatric endocrinology, which connect fundamental research with clinical applications.
Topics considered in the scope of this section include:
body fat, lipid metabolism, and childhood obesity
calcium, phosphorus, vitamin D, and bone metabolism (bone and mineral metabolism)
fetal development
gland disorders (adrenal, pituitary, thyroid)
genetic abnormalities associated with hormonal disorders
metabolic disorders and diabetes
normal and pathological growth and growth factors
pediatric endocrine tumors
puberty and reproduction
sexual differentiation and development (disorders of sex development)
sexual dysfunctions
Submissions should provide detailed, in-depth knowledge about the various aspects of pediatric endocrinology, contributing to the understanding and advancement of the field.
In particular, the section welcomes submissions which support and advance the understanding of pediatric endocrinology, contributing to improved child health and well-being (SDG 3), promoting gender equality (SDG 5), and ensuring healthy lives for all ages (SDG 3.8).
The Pediatric Endocrinology section does not consider submissions related to general endocrine issues, without a specific focus on children and adolescents. Likewise, submissions focusing on pediatric research or clinical care, without a focus on hormones and the endocrine system, are not within the scope of this section.
This multidisciplinary section is at the forefront of disseminating and communicating cutting-edge scientific knowledge and impactful discoveries in the field of pediatric endocrinology to researchers, industry, policymakers, and the public worldwide.</t>
    <phoneticPr fontId="18"/>
  </si>
  <si>
    <t>The Pediatric Neurology section is dedicated to publishing research focused on clinical, translational, and basic science research relevant to child neurology.
Led by Dr. Jo Wilmshurst from the University of Cape Town, the Pediatric Neurology section welcomes submissions in various domains of child neurology, which aim to enhance the understanding and treatment of neurological conditions occurring in childhood.
Topics considered in the scope of this section include:
basic science studies related to child neurology
clinical research on pediatric neurological disorders
developmental neurosciences
interdisciplinary approaches to child neurology
international perspectives on pediatric neurology
Submissions should provide detailed, in-depth knowledge about the various aspects of child neurology, with a focus on promoting the health, development, education, and welfare of children throughout the world.
In particular, the section welcomes submissions which support and advance the understanding and treatment of neurological conditions in children, promoting health, development, education, and welfare (SDG 3: Good Health and Well-being, SDG 4: Quality Education).
The Pediatric Neurology section does not consider case reports, submissions focused on medical database searches, or program evaluations. However, the section recognizes the importance of interdisciplinary approaches and international perspectives on pediatric neurology.
This multidisciplinary section is at the forefront of disseminating and communicating cutting-edge scientific knowledge and impactful discoveries in the field of child neurology to researchers, industry, policymakers, and the public worldwide.</t>
    <phoneticPr fontId="18"/>
  </si>
  <si>
    <t>The Genetics of Common and Rare Diseases section is committed to publishing research focused on understanding the genetic basis of various human diseases and traits.
Led by Dr. Erica Davis from Stanley Manne Children’s Research Institute, Ann &amp; Robert H. Lurie Children's Hospital of Chicago, and Dr. Jordi Pérez-Tur from Institute of Biomedicine of Valencia, Spanish National Research Council (CSIC), this section welcomes submissions that explore the diverse aspects of genetics, aiming to uncover the underlying mechanisms and therapeutic avenues for both common and rare diseases.
Topics considered within the scope of this section include:
genetic and genomic studies identifying causal or contributory loci with mechanistic follow-up using in vitro or in vivo model systems
human genetic studies of disorders and disease-relevant traits
novel computational approaches for dissecting human genetic diseases
translational studies, including novel diagnostics, therapeutic target identification, and preclinical studies
Submissions should provide comprehensive and in-depth knowledge about the genetic basis of diseases, their underlying mechanisms, and potential therapeutic approaches.
The Genetics of Common and Rare Diseases section welcome manuscripts fulfilling the following criteria:
Mendelian traits:
New causal gene explaining a phenotype or disorder in one or more families. Findings should be accompanied by adequate support for causality, especially when the gene discovery is reported in a single family. For discoveries in single families, support for causality must include experimental models (in vivo and/or in vitro) and should also be supported by population genetics and in silico modelling.
New mechanistic insights about a known gene or variant. These findings need to be supported by experimental data and not just in silico predictions. Transcriptomic, proteomic, or novel model organism studies are welcomed and encouraged.
Mutational analysis of a known gene in a novel disease cohort and reporting of allelic contribution whether it be novel or known alleles. A review of new results in the context of existing cohorts is especially important to compare what is currently known about the disorder.
New case reports are welcomed as long as they conform to the article type definition which can be found here. In any case, reporting known or new variants in well stablished disease-causing genes will not be accepted unless they are related to a significantly new phenotype or a different disorder.
New diagnostic approach (known or novel gene set). If the approach focuses on a known gene set, a comparison against existing strategies to highlight strengths and limitations is required.
New digenic or oligogenic phenomena. Studies with multiple families are preferred, but if reported in one family, strong genetics and functional support are required for further consideration.
Complex traits:
Study design and power. A study should have adequate sample size to have sufficient power to allow detection of the effect sizes we now expect given current understanding of the genetic architecture of complex traits. The power of the study should be explicitly stated.
Statistical significance. Unless testing a locus with very strong prior evidence (i.e. already robustly associated with a particular trait at stringent significance thresholds, normally p&lt;5x10-8) in a new setting, any claims for novel association should minimally meet Bonferroni multiple testing corrected p-value thresholds. If claiming a completely novel association this would normally be p&lt;5x10-8, findings not meeting this stringent threshold should be carefully placed as ""suggestive"" or meriting additional follow-up.
Studies replicating previously established associations in new population ancestries/ new interesting cohorts are welcome. Replication of a well-established locus in a population of similar ancestry and phenotype would not normally be considered unless there is considerable new biological insight gained from the study. This could take the form of description of a new variant likely to be causal, new mechanistic insight, link with a new phenotype (including molecular phenotypes such as other ""omics"" data).
Studies of well replicated loci but with the addition of new functional data or clinical insights are welcome.
Provided the study design is adequate, the study has been well conducted and is scientifically sound, ""negative"" findings are acceptable. Interpretation of what the ""negative"" results imply is however necessary, i.e., explain power limitations.
Other examples (as applied to Mendelian or complex traits):
New therapeutic approach applied to cells or animals on an established disease model.
Known therapeutic approach applied to a new disease model.
Bioinformatic analysis of existing datasets are acceptable as far as they include new methodological developments, compared with previously existing ones, or/and functional validation of the results obtained in the bioinformatic analysis or public dataset. The mere application of bioinformatic tools to public datasets are not accepted.
In particular, the section welcomes submissions which support and advance the understanding of genetic diseases, their underlying mechanisms, and potential therapeutic approaches, contributing to SDG 3: Good Health and Well-being.
This multidisciplinary section is at the forefront of disseminating and communicating cutting-edge scientific knowledge and impactful discoveries in the field of Genetics of Common and Rare Diseases to researchers, industry, policymakers, and the public worldwide.</t>
    <phoneticPr fontId="18"/>
  </si>
  <si>
    <t>The Pediatric Occupational Therapy section is dedicated to publishing research focused on promoting and advancing the participation of children and youth with disabilities in meaningful occupations.
Led by Dr. Elspeth Froude from Australian Catholic University, the Pediatric Occupational Therapy section welcomes submissions in various domains of pediatric occupational therapy, which aim to enhance the understanding and application of evidence-based practices for children, youth, and their families.
Topics considered in the scope of this section include:
application of assistive technology to support participation and inclusion
community participation interventions
evaluating participation outcomes
family-centered interventions to support their role in enabling participation
participation-focused interventions
policy and practices to support participation and inclusion
Submissions should provide detailed, in-depth knowledge about the methods and approaches that support the participation and inclusion of children and youth with disabilities in various settings and contexts.
In particular, the section welcomes submissions which support and advance the application of assistive technology, community participation interventions, evaluating participation outcomes, family-centered interventions, participation-focused interventions, policy and practices to support participation and inclusion, and SDGs 3 (Good Health and Well-being), 4 (Quality Education), 10 (Reduced Inequalities), and 11 (Sustainable Cities and Communities).
This multidisciplinary section is at the forefront of disseminating and communicating cutting-edge scientific knowledge and impactful discoveries in the field of pediatric occupational therapy to researchers, industry, policymakers, and the public worldwide.</t>
    <phoneticPr fontId="18"/>
  </si>
  <si>
    <t>The Obstetric and Pediatric Pharmacology section is dedicated to publishing research focused on basic, translational, and clinical pharmacology in children and pregnant women.
Led by Dr. Jeffrey Barrett from Aridhia Digital Research Environment and Dr. Catherine Sherwin from the University of Western Australia, the Obstetric and Pediatric Pharmacology section welcomes submissions in the various domains of pharmacology, which connect the developmental aspects of drug disposition and effect from birth through adulthood.
Topics considered in the scope of this section include, but are not limited to:
advanced techniques in PK-PD modeling
biomarkers for drug safety and efficacy
developmental aspects of drug disposition and effect
developmental toxicology
disease progression
drug surveillance
fetal pharmacology
imaging studies
medical informatics
metabolic pathway ontogeny
new drug development for special populations
optimal management of pharmacotherapy
pharmacogenetics relating to drug disposition and effect
pharmacoepidemiology
post-partum period and lactation pharmacology
pregnancy pharmacology
Submissions should provide detailed, in-depth knowledge about the pharmacological aspects of obstetrics and pediatrics, focusing on the topics listed above.
The section welcomes submissions which support and advance the obstetric and pediatric pharmacology, focusing on drug safety, efficacy, and development for special populations, contributing to the SDG 3: Good Health and Well-being, and SDG 4: Quality of Education.
The Obstetric and Pediatric Pharmacology section does not consider submissions focused on molecular docking, bone disorders, or immune system, as these topics fall outside the scope of obstetric and pediatric pharmacology. However, studies involving DNA analysis may be considered if they are directly related to pharmacogenetics and its impact on drug disposition and effect in children and pregnant women. Additionally, submissions that do not directly pertain to drug therapy or pharmacokinetics in these populations will not be considered.
This multidisciplinary section is at the forefront of disseminating and communicating cutting-edge scientific knowledge and impactful discoveries in the field of pharmacology to researchers, industry, policymakers, and the public worldwide.</t>
    <phoneticPr fontId="18"/>
  </si>
  <si>
    <t>The Pediatric Oncology section is dedicated to publishing research focused on advancing scientific knowledge and improving treatment outcomes for pediatric cancer patients.
Led by Dr. Jaume Mora from Sant Joan de Déu Barcelona Children’s Hospital, this section welcomes submissions in various domains of pediatric oncology, which address the challenges and opportunities in developing targeted therapies and improving patient care.
Topics considered in the scope of this section include:
adolescent and young adult (AYA) population Oncology
basic science in pediatric oncology
clinical trials in pediatric oncology
development of targeted therapies
integration of targeted therapies into cytotoxic regimens
pediatric hematological malignancies
theranostic profiling
translational studies in pediatric oncology
Submissions should provide detailed, in-depth knowledge about the development, implementation, and evaluation of targeted therapies and treatment strategies for pediatric cancer patients.
In particular, the section welcomes submissions which support and advance the pediatric oncology, targeted therapies, and patient care in alignment with SDG 3 (Good Health and Well-being).
The Pediatric Oncology section does not consider isolated case reports. Articles focusing on general medical or surgical complications unrelated to pediatric cancer are not considered. Additionally, studies centered on imaging techniques or biomarkers without a foundation in pediatric oncology are excluded. The scope is specifically tailored to research addressing cancer in the pediatric population and the development, implementation, and evaluation of targeted therapies and treatment strategies for these patients.
This multidisciplinary section is at the forefront of disseminating and communicating cutting-edge scientific knowledge and impactful discoveries in the field of pediatric oncology to researchers, industry, policymakers, and the public worldwide.</t>
    <phoneticPr fontId="18"/>
  </si>
  <si>
    <t>The Pediatric Orthopedics section is dedicated to publishing research focused on advancing the field of pediatric orthopedics and improving musculoskeletal care for children.
Led by Dr. Jason Pui Yin Cheung from The University of Hong Kong, the Pediatric Orthopedics section welcomes submissions in the various domains of pediatric orthopedics, which connect fundamental science and clinical research to enhance the knowledge of practitioners within the field.
Topics considered in the scope of this section include:
abnormalities of musculoskeletal growth and development
adolescent and young adult hip disorders
benign and malignant musculoskeletal tumors
foot and ankle pathology
hand and upper extremity conditions
health care economics and policy
inflammatory arthritides
limb deficiencies and deformities
medical informatics
metabolic bone disease
musculoskeletal infection
neuromuscular conditions
pediatric sports medicine
spinal deformities
syndromes and skeletal dysplasias
trauma
Submissions should provide detailed, in-depth knowledge about the various aspects of pediatric orthopedics, aiming to improve the understanding and treatment of musculoskeletal conditions in children.
In particular, the section welcomes submissions which support and advance the pediatric orthopedics, musculoskeletal care for children, and health care economics and policy (SDG 3: Good Health and Well-being).
The Pediatric Orthopedics section does not consider submissions focusing on gender studies or body mass index, unless they have a direct impact on the musculoskeletal system or orthopedic treatment in pediatric populations. Studies without a clear orthopedic relevance will be deemed outside the scope of this section.
This multidisciplinary section is at the forefront of disseminating and communicating cutting-edge scientific knowledge and impactful discoveries in the field of pediatric orthopedics to researchers, industry, policymakers, and the public worldwide.</t>
    <phoneticPr fontId="18"/>
  </si>
  <si>
    <t>ELSI in Science and Genetics</t>
    <phoneticPr fontId="18"/>
  </si>
  <si>
    <t>The ELSI in Science and Genetics section is dedicated to publishing research focused on exploring the ethical, legal, and social implications of advances in biological sciences.
Led by Dr. Dov Greenbaum from Yale University, the ELSI in Science and Genetics section welcomes submissions in various domains of ethical, legal, and social implications, which address the challenges and opportunities arising from the intersection of science, technology, and society.
Topics considered in the scope of this section include, but are not limited to:
aging and longevity research
agtech, Foodtech, Bluetech
artificial intelligence and machine learning in healthcare
bioethics
bioinformatics and data science
genetics and genomics and gene editing
government regulation
human enhancement and transhumanism
impact of ELSI, ELSA, or RRI on any area of science and technology
intellectual property
neuroethics
personalized medicine
pharmacology health and clinical issues
privacy
public health policy
reproductive technologies
synthetic biology
Submissions should provide detailed, in-depth knowledge about the ethical, legal, and social implications of scientific advancements and their impact on society.
The section welcomes submissions which support and advance the SDGs: SDG 3: Good Health and Well-being, SDG 9: Industry, Innovation, and Infrastructure, SDG 16: Peace, Justice, and Strong Institutions, and SDG 17: Partnerships for the Goals.
The ELSI in Science and Genetics section does not consider submissions focused solely on the technical aspects of cancer research, gene expression, molecular biology, or immunology, as these topics fall outside the ethical, legal, and social implications of genetics and related sciences.
This multidisciplinary section is at the forefront of disseminating and communicating cutting-edge scientific knowledge and impactful discoveries in the field of ethical to researchers, industry, policymakers, and the public worldwide.</t>
    <phoneticPr fontId="18"/>
  </si>
  <si>
    <t>Low-Temperature Plasma Physics</t>
    <phoneticPr fontId="18"/>
  </si>
  <si>
    <t>Cosmology</t>
    <phoneticPr fontId="18"/>
  </si>
  <si>
    <t>Chemical Physics and Physical Chemistry</t>
    <phoneticPr fontId="18"/>
  </si>
  <si>
    <t>Space Physics</t>
    <phoneticPr fontId="18"/>
  </si>
  <si>
    <t>Computational Physics</t>
    <phoneticPr fontId="18"/>
  </si>
  <si>
    <t>Stellar and Solar Physics</t>
    <phoneticPr fontId="18"/>
  </si>
  <si>
    <t>The Low-Temperature Plasma Physics section is dedicated to publishing research focused on exploring the interdisciplinary aspects of low-temperature plasmas.
Led by Dr. XinPei Lu from Huazhong University of Science and Technology, the Low-Temperature Plasma Physics section welcomes submissions in the various domains of plasma physics, which connect between traditional plasma physics and other disciplines.
Topics considered in the scope of this section include:
astrophysical plasmas
basic Processes in Low-Temperature Plasmas
ion and electron beams
plasma Applications
plasma Chemistry
plasma Diagnostics
plasma Sources
Submissions should provide detailed, in-depth knowledge about the interdisciplinary applications and phenomena related to low-temperature plasmas.
The section welcomes submissions which support and advance the SDG: SDG 9: Industry, Innovation and Infrastructure.
The Low-Temperature Plasma Physics section does not consider submissions focused on atmospheric science or wave propagation unrelated to plasma phenomena. However, system design studies with a foundation in low-temperature plasma physics are welcome. Additionally, studies that do not emphasize the fundamental principles or applications of low-temperature plasma are outside the scope of this section.
This multidisciplinary section is at the forefront of disseminating and communicating cutting-edge scientific knowledge and impactful discoveries in the field of plasma physics to researchers, industry, policymakers, and the public worldwide.</t>
    <phoneticPr fontId="18"/>
  </si>
  <si>
    <t>The Cosmology section is dedicated to publishing research focused on exploring various aspects of cosmology, from observational and theoretical perspectives to computational and experimental approaches.
The section welcomes submissions in the various domains of cosmology, which encompass a wide range of topics and contribute to a deeper understanding of the universe.
Topics considered in the scope of this section include:
baryogenesis, symmetry breaking, and early universe cosmology
cosmic elemental abundances, nucleosynthesis, and nuclear astrophysics
dark ages, recombination, and cosmic microwave background radiation
dark energy and dark matter
general relativity, including astrophysical tests of relativity or the equivalence principle and the search for gravitational waves
lensing
reionization
relativistic cosmology
structure formation and evolution
surveys and astrostatistics
Submissions should provide detailed, in-depth knowledge about various aspects of cosmology, aiming to enhance our understanding of the universe and its underlying principles.
This multidisciplinary section is at the forefront of disseminating and communicating cutting-edge scientific knowledge and impactful discoveries in the field of cosmology to researchers, industry, policymakers, and the public worldwide.</t>
    <phoneticPr fontId="18"/>
  </si>
  <si>
    <t>The Chemical Physics and Physical Chemistry section is committed to publishing research that focuses on the intersection of physical chemistry and molecular chemical physics.
Under the guidance of Dr. Malgorzata Biczysko from Wrocław University, the Chemical Physics and Physical Chemistry section encourages submissions that explore various aspects of these fields, connecting the fundamental principles and applications of physical chemistry and molecular chemical physics.
Topics considered within the scope of this section include:
clusters, radicals, and ions
interphase processes
molecular quantum mechanics
molecular spectroscopy
photochemistry
structure, properties and dynamics of molecular systems in gas or liquid phases, as well as at interfaces
surface chemistry
transport phenomena
Submissions should offer comprehensive, in-depth knowledge about the physical insights and interdisciplinary connections between materials, nanoscience, energy, and biophysical chemistry.
The section welcomes submissions which support and advance the SDG: SDG 9: Industry, Innovation and Infrastructure.
The Chemical Physics and Physical Chemistry section welcomes interdisciplinary work related to materials, nanoscience, energy, and biophysical chemistry. The section does not consider work solely reporting data or applications of data. While machine learning algorithms in chemistry and friction and material science are not the primary focus of this section, they may be considered if they provide new physical insights and connections to the core areas of physical chemistry and molecular chemical physics.
This multidisciplinary section is at the forefront of disseminating and communicating cutting-edge scientific knowledge and impactful discoveries in the field of Chemical Physics and Physical Chemistry to researchers, industry, policymakers, and the public worldwide.</t>
    <phoneticPr fontId="18"/>
  </si>
  <si>
    <t>The Space Physics section is dedicated to publishing research focused on advancing the understanding of space-related physical phenomena in the entire region from the upper atmosphere out to the bounds of the heliosphere.
Led by Dr. Joseph Borovsky from the Space Science Institute (SSI), the Space Physics section welcomes submissions in various domains of space physics, which aim to enhance knowledge and contribute to the development of this field.
Topics considered in the scope of this section include but are not limited to:
cometary interactions with the solar wind and magnetospheres
cosmic rays interaction with planetary magnetic fields
generation of radiation
interaction of the solar wind with planetary magnetospheres
interaction of the solar wind with the surrounding interstellar medium
interplanetary processes
particle acceleration in magnetized plasmas
physical processes acting in the solar wind
planetary ionospheres and magnetospheres
processes in the heliosphere and at the heliospheric boundaries
relativistic plasmas and shocks
space weather
Submissions should provide detailed, in-depth knowledge about the various processes taking place in fully and partially ionized space matter.
This multidisciplinary section is at the forefront of disseminating and communicating cutting-edge scientific knowledge and impactful discoveries in the field of space physics to researchers, industry, policymakers, and the public worldwide.</t>
    <phoneticPr fontId="18"/>
  </si>
  <si>
    <t>Computational Physics aims to foster the interaction among physicists, mathematicians, and computer scientists. Our ability to understand phenomena in nature has been greatly enhanced by rapid advances in computational physics. Several areas of research feed into this: improved experiments and observations leading to more detailed theoretical models, improved mathematical techniques, new generations of supercomputers based on new technologies, and the rapid progress in other areas of computer science beyond high-performance computing. This allows for more and more sophisticated models derived from theories in physics and mathematics to be computationally simulated. Computational Physics is centered on enhancing the exchange between these different fields in order to improve computational methodologies so that we better understand sophisticated phenomena in nature. While the section is primarily focused on research on computational methods, we welcome computational studies that validate and test these methods. We welcome submissions among others in the following fields: - numerical methodologies and their computational algorithms and implementation - mathematical techniques leading to sophisticated models useful for computation - multi-scale approaches and their mathematical &amp; physical foundations - numerical and analytical methods - computational probability and Monte-Carlo methods - interrelationships between computational infrastructure and the mathematical/computational modeling - all aspects of high performance computation and statistical computing - new programming paradigms for scientific computing - translation of computer science research into physics (e.g. visual computing, theoretical models, complexity theory, …) - software issues, benchmarking, software release. While Computational Physics is primarily centered on the development of new methods and the integration of applied mathematics and state-of-the-art computer science into physics research, reports on the applications of computational methods to tackle physics problems are also welcome. In addition, computational methods pave the way for new approaches to teach physics and communicate scientific results. We therefore will invite reviews and comments on efforts in this important area.</t>
    <phoneticPr fontId="18"/>
  </si>
  <si>
    <t>The Stellar and Solar Physics section is dedicated to publishing research focused on advancing knowledge in stellar and solar physics. concerning all stages of stellar evolution and the sun both as a star and its activity.
Led by Dr. Scott McIntosh from the National Center for Atmospheric Research (UCAR), the Stellar and Solar Physics section welcomes submissions in the various domains of stellar and solar physics, which connect and enhance the synergy between the two areas.
Topics considered in the scope of this section include:
compact stellar remnants
heliosphere and geospace impacts
main-sequence stars
post-main sequence stars
pre-main sequence stars
solar and stellar dynamos
solar structure and dynamics
star formation
stellar evolution
stellar structure
supernovae
Submissions should provide detailed, in-depth knowledge about the structure, evolution, and dynamics of stars and the Sun, as well as their impact on the Earth and near-Earth environment.
Research primarily centered on non-stellar astrophysical phenomena remains outside the scope of this section.
This multidisciplinary section is at the forefront of disseminating and communicating cutting-edge scientific knowledge and impactful discoveries in the field of stellar and solar physics to researchers, industry, policymakers, and the public worldwide.</t>
    <phoneticPr fontId="18"/>
  </si>
  <si>
    <t>Autonomic Neuroscience</t>
    <phoneticPr fontId="18"/>
  </si>
  <si>
    <t>Medical Physics and Imaging</t>
    <phoneticPr fontId="18"/>
  </si>
  <si>
    <t>Biophysics</t>
    <phoneticPr fontId="18"/>
  </si>
  <si>
    <t>Dynamics of Migration and (Im)Mobility</t>
    <phoneticPr fontId="18"/>
  </si>
  <si>
    <t>The Dynamics of Migration and (Im)Mobility section is dedicated to publishing research focused on understanding the complexities of global migration and mobility.
Led by Dr. Jane Freedman from Université Paris 8, the Dynamics of Migration and (Im)Mobility section welcomes submissions in various domains of migration studies, which address the multifaceted aspects of migration and mobility, and their impact on societies and individuals.
Topics considered in the scope of this section include:
causes of migration and mobility, such as armed conflicts, persecution, discrimination, structural violence, economic inequality, and climate change
experiences of people on the move, including their journeys and the barriers they face
historical context of colonialism and its influence on contemporary migration and asylum politics
international, national, and local responses to migration and mobility from organizations, governments, NGOs, and the general public
perspectives of migrants and refugees as actors, including their strategies for integration into new societies
representation of migrants and refugees in politics and media, and how these representations shape policy and public responses
Submissions should provide detailed, in-depth knowledge about the various aspects of migration and mobility, taking into consideration the intersectionality of factors such as gender, sexual orientation, class, ethnicity, race, nationality, age, and ability.
In particular, the section welcomes submissions which support and advance the understanding of global migration and mobility, causes of migration, experiences of people on the move, policies and responses to migration, representation of migrants and refugees, historical context of colonialism, and perspectives of migrants and refugees as actors, in line with SDGs 10 (Reduced Inequalities), 16 (Peace, Justice and Strong Institutions), and 17 (Partnerships for the Goals).
The Dynamics of Migration and (Im)Mobility section does not consider submissions without a direct connection to migration and mobility policies or dynamics. Studies that do not address migration processes, the factors influencing (im)mobility, or the intersectionality of factors such as gender, sexual orientation, class, ethnicity, race, nationality, age, and ability are outside the scope of this section.
This multidisciplinary section is at the forefront of disseminating and communicating cutting-edge scientific knowledge and impactful discoveries in the field of migration studies to researchers, industry, policymakers, and the public worldwide.</t>
    <phoneticPr fontId="18"/>
  </si>
  <si>
    <t>Digital Mental Health</t>
    <phoneticPr fontId="18"/>
  </si>
  <si>
    <t>Sleep Disorders</t>
    <phoneticPr fontId="18"/>
  </si>
  <si>
    <t>Psychopathology</t>
    <phoneticPr fontId="18"/>
  </si>
  <si>
    <t>Behavioral and Psychiatric Genetics</t>
    <phoneticPr fontId="18"/>
  </si>
  <si>
    <t>The Digital Mental Health section is dedicated to publishing research focused on the intersection of psychiatry, psychology, computer science, and innovative digital technologies, with an emphasis on promoting mental health and preventing and treating mental health disorders.
Led by Professor. Dr. Heleen Riper from the Vrije Universiteit (VU) in Amsterdam, the Digital Mental Health section welcomes submissions in various domains of digital mental health, covering the especially applied general population and clinical studies.
Topics considered in the scope of this section include:
blended interventions are defined as those interventions that blend face-to-face interventions with digital components or digital interventions that combine different digital technologies such as web-based video conferencing with internet modules.
the development, evaluation and implementation of digital and blended interventions for mental disorders in all age groups. These interventions may focus on single or co-morbid psychological disorders or co-morbid psychological with physical disorders.
viewpoint papers that addresses challenges in the domain of digital mental health are also welcomed.
we also welcome studies that specifically focus on digital phenotyping, ecological momentary assessments, personalisation and predictive modelling studies embedded in AI perspectives and approaches.
we welcome studies that focus on various psychological therapeutic principles such as Cognitive Behavioural Therapy and Acceptance and Commitment Therapy as well as studies that apply multi-method approaches including both quantitative and qualitative methodologies.
we welcome studies that include empirical data ranging from feasibility studies to RCT’s as well as systematic reviews and meta-analytic studies.
Submissions should provide detailed, in-depth knowledge about the intersection of mental health and technology, focusing on the prevention and treatment of mental disorders.
The section welcomes submissions which support and advance SDG 3 (Good Health and Well-being), SDG 9 (Industry, Innovation and Infrastructure), and SDG 10 (Reduced Inequalities).
The Digital Mental Health section does not consider submissions focusing on general physical health, nursing care practices, or childhood development unrelated to digital mental health interventions. Additionally, submissions that focus on specific mental disorders without a fundamental basis in digital tools or approaches are outside the scope of this section. Next, studies that merely focus on AI methodologies with mental health disorders as an example are also outside the scope of this journal. The main target groups of the Digital Mental Health section are researchers, health professionals, patients and policymakers whose aim is to improve the prevention and treatment of persons with mental health disorders by making use of smart digital (blended) technologies. The influence of AI on our academic and mental health care domain is rapidly evolving and likewise the attention of our target groups. Papers that approach our mental health domain from a strong AI perspective without opening up their results for a non-AI audience (e.g. testing algorithms of a mental health data set without further context) are not suitable for Digital Mental Health. These results are of value but better addressed in Frontiers in Artificial Intelligence.
This multidisciplinary section is at the forefront of disseminating and communicating cutting-edge scientific knowledge and impactful discoveries in the field of digital mental health to researchers, industry, policymakers, and the public worldwide.</t>
    <phoneticPr fontId="18"/>
  </si>
  <si>
    <t>The Sleep Disorders section is dedicated to publishing research focused on advancing the understanding of sleep medicine and related disorders.
Led by Dr. Aleksandar Videnovic from Massachusetts General Hospital and Harvard Medical School, the Sleep Disorders section welcomes submissions in the various domains of sleep medicine, which connect fundamental research with clinical applications.
Topics considered in the scope of this section include:
circadian rhythm disorders
epidemiology of sleep disorders
hypersomnias
impact of other illnesses on sleep
insomnias
movement disorders in sleep
pathophysiology and pharmacology
sleep-related breathing disorders
treatment of sleep disorders affecting children, the elderly, or women
Submissions should provide detailed, in-depth knowledge about the various aspects of sleep disorders and their management.
The section welcomes submissions which support and advance the SDG: SDG 3: Good Health and Well-being.
The Sleep Disorders section does not consider case reports or submissions focusing on healthcare worker studies, language development, lighting and environment, or academic performance, unless these topics have a direct and significant connection to sleep disorders or their underlying mechanisms. Studies without a fundamental basis in sleep disorders or lacking a strong connection to the various aspects of sleep disorders and their management will be deemed outside the scope of this section.
This multidisciplinary section is at the forefront of disseminating and communicating cutting-edge scientific knowledge and impactful discoveries in the field of sleep medicine to researchers, industry, policymakers, and the public worldwide.</t>
    <phoneticPr fontId="18"/>
  </si>
  <si>
    <t>The Psychopathology section is dedicated to publishing research focused on understanding cognitive, affective, and brain-related mechanisms contributing to psychological suffering.
Led by Dr. Xavier Noel from Université libre de Bruxelles and Dr. Antoine Bechara from the University of Southern California, the Psychopathology section welcomes submissions in various domains of psychopathology, which explore the connections between cognitive neuropsychology, clinical psychology, experimental psychology, social psychology, and brain sciences.
Topics considered in the scope of this section include:
abnormal psychology across the lifespan
behavioural addictions: e.g., social media, gambling, eating addiction
cognitive abilities
diagnostic approaches (dimensionality, categories)
motivation
personality studies
prevention strategies
psychometric models
social cognition
substance use disorders
treatment methods
trauma research
Submissions should provide detailed, in-depth knowledge about the interplay between these topics and their application to human psychopathology.
In particular, the section welcomes submissions that support and advance the understanding of cognitive, affective, and brain-related mechanisms contributing to psychological suffering, as well as the development of diagnostic approaches, treatment methods, and prevention strategies in psychopathology, in alignment with SDG 3: Good Health and Well-being.
The Psychopathology section considers submissions focusing on medical treatments, only if it relates to psychopathological issues or mental health. Topics involving healthcare worker experiences, without a connection to psychopathology, are not considered. Sensory information unrelated to psychopathology, or parenting without a foundation in mental health, are also not considered. Studies should have a foundation in the understanding or treatment of psychopathological or mental health conditions. For example, epilepsy as a standalone topic is also excluded, unless it is directly related to cognitive, affective, and brain-related mechanisms contributing to psychological suffering.
This multidisciplinary section is at the forefront of disseminating and communicating cutting-edge scientific knowledge and impactful discoveries in the field of psychopathology to researchers, industry, policymakers, and the public worldwide.</t>
    <phoneticPr fontId="18"/>
  </si>
  <si>
    <t>The Behavioral and Psychiatric Genetics section is dedicated to publishing research focused on elucidating genetic, environmental factors, and interactions between them influencing human behavior, psychiatric, and substance use disorders.
Led by Dr Roseann Peterson from Suny Downstate Health Sciences University Brooklyn, United States, this section welcomes submissions across a wide spectrum of domains within this field. Contributions span from basic science to clinical and translational applications, including exploration of ethical, legal, and social implications.
Topics considered in the scope of this section include:
clinical implementation, pharmacogenetics, risk communication, and ethical considerations
etiological applications for understanding inherited risk and resilience
genetic and environmental influences on human behavior
molecular mechanisms and pathways underlying genetic susceptibilities
statistical genetic methods with applications to behavioral, psychiatric, and substance use phenotypes
Specifically, the section invites submissions that contribute to and enhance the understanding of genetic and environmental influences on human behavior and psychiatric disorders. Additionally, this includes research on cognition, personality, molecular mechanisms, etiology, clinical applications, and statistical methods.
The Behavioral and Psychiatric Genetics section does not consider submissions focused on cellular biology without a clear behavioral or psychiatric genetic component. However, technology applications with a foundation in genetics research addressing genetic influences on behavior or psychiatric conditions are welcome, as they align with the section's focus on genetic and environmental factors in human behavior and psychiatric disorders.
This multidisciplinary section is at the forefront of disseminating and communicating cutting-edge scientific knowledge and impactful discoveries in the field of psychiatric and behavioral genetics to researchers, industry, policymakers, and the public worldwide.</t>
    <phoneticPr fontId="18"/>
  </si>
  <si>
    <t>Auditory Cognitive Neuroscience</t>
    <phoneticPr fontId="18"/>
  </si>
  <si>
    <t>Decision Neuroscience</t>
    <phoneticPr fontId="18"/>
  </si>
  <si>
    <t>The Auditory Cognitive Neuroscience section is committed to publishing research centered on understanding brain mechanisms that support auditory cognition.
Guided by Prof. Isabelle Peretz from Montreal University and Prof. Robert Zatorre from McGill University, the Auditory Cognitive Neuroscience section encourages submissions in all aspects of auditory cognition from perception of music, speech, and natural sounds to emotion, memory, attention and production of auditory events, as well as experimental studies on disorders of these functions.
Research to be covered is not limited to humans, and topics and methods can include any of the following:
behavioral genetics
brain stimulation (TMS tDCS etc)
clinical populations including effects of aging, hearing disorders or neurological disorders
infant and developmental populations
modeling
multimodal interactions (auditory and other modalities)
neuroimaging techniques (including MEG, fMRI, PET, EEG, TMS, and optical imaging)
neuropharmacology
neurophysiology
psychophysics and other behavioral tasks
Submissions should offer comprehensive, in-depth knowledge about the brain mechanisms supporting auditory cognition not only to normal function, but also in development, aging, or in the context of disorders. Each method should provide progress in understanding the structure and function of the brain’s response to and production of sounds.
The section welcomes submissions which support and advance the SDG: SDG 3: Good Health and Well-being and SDG 9: Industry, Innovation, and Infrastructure.
The Auditory Cognitive Neuroscience section does not consider studies primarily focused on medical treatments, risk factors, or patient prognosis, as these topics fall outside the scope of auditory cognitive neuroscience and its relation to auditory processing. However, submissions related to the development and aging of auditory cognition, as well as those that contribute to the understanding of brain mechanisms supporting auditory cognition in the context of health and well-being, quality education, and industry, innovation, and infrastructure, are encouraged.
This multidisciplinary section is at the forefront of disseminating and communicating cutting-edge scientific knowledge and impactful discoveries in the field of Auditory Cognitive Neuroscience to researchers, industry, policymakers, and the public worldwide.</t>
    <phoneticPr fontId="18"/>
  </si>
  <si>
    <t>The Decision Neuroscience section is dedicated to publishing research focused on the interdisciplinary study of decision-making processes in animals and humans.
Led by Prof. Paul Phillips from University of Washington and Prof. Yuejia Luo from Beijing Normal University, the Decision Neuroscience section welcomes submissions in the various domains of decision neuroscience, which connect diverse fields such as psychology, economics, and statistics to enhance our understanding of decision-making.
Topics considered in the scope of this section include:
affective science
animal neurophysiology
behavioral decision making
behavioral economics
behavioral neuroscience
computational neuroscience
game theory
neuroeconomics
social neuroscience
Submissions should provide detailed, in-depth knowledge about the acquisition and processing of information related to decision-making using research methods such as behavioral, brain stimulation, functional neuroimaging, EEG, MEG, neurobiological and pharmacological experiments, lesion, structural neuroimaging and genetic and computational studies.
The section welcomes submissions which support and advance the SDG: SDG 3: Good Health and Well-being.
The Decision Neuroscience section does not consider submissions focusing solely on medical treatment, therapy, patient care, or health management. However, submissions that investigate the neural and cognitive processes underlying decision-making in the context of these topics, and how they relate to the interdisciplinary study of decision-making processes in animals and humans, are welcome. The section's primary focus remains on the acquisition and processing of information related to decision-making in social or non-social contexts, and how these processes lead to different types of rewards.
This multidisciplinary section is at the forefront of disseminating and communicating cutting-edge scientific knowledge and impactful discoveries in the field of decision neuroscience to researchers, industry, policymakers, and the public worldwide.</t>
    <phoneticPr fontId="18"/>
  </si>
  <si>
    <t>Public Mental Health</t>
    <phoneticPr fontId="18"/>
  </si>
  <si>
    <t>The Public Mental Health section is dedicated to publishing research focused on promoting mental health, preventing mental disorders, and providing care.
Led by Prof. Wulf Rössler from Charité University Medicine Berlin, the Public Mental Health section welcomes submissions in various domains of public mental health, which address the intersection between mental health promotion, prevention, and care provision.
Topics considered in the scope of this section include:
assessment of risk and protective factors
health policy topics related to mental health
labor market issues related to mental health
mental health services research
social epidemiology of mental disorders
social inclusion and exclusion
social inequalities and adversity
stigma and discrimination
violence and substance abuse
Submissions should provide detailed, in-depth knowledge about the various aspects of public mental health, encompassing the listed topics and their impact on individuals and society.
In particular, the section welcomes submissions which support and advance the focus areas of the Section and SDGs, including mental health promotion, prevention, and care provision (SDG 3), social inclusion and reducing inequalities (SDG 10), addressing labor market issues related to mental health (SDG 8), and promoting health policy topics related to mental health (SDG 3).
The section does not accept papers concerning simple bibliometric studies, and instead encourages systematic reviews adhering to PRISMA guidelines with conclusions related to public health. Studies that are too clinically focused without relevance to public mental health, such as those focusing on cardiovascular health, pregnancy and birth outcomes, medical treatment of specific conditions, or clinical trials and methodologies unrelated to mental health or public mental health interventions, are considered outside the scope of this section.
This multidisciplinary section is at the forefront of disseminating and communicating cutting-edge scientific knowledge and impactful discoveries in the field of public mental health to researchers, industry, policymakers, and the public worldwide.</t>
    <phoneticPr fontId="18"/>
  </si>
  <si>
    <t>Media Governance and the Public Sphere</t>
    <phoneticPr fontId="18"/>
  </si>
  <si>
    <t>Sociology of Families</t>
    <phoneticPr fontId="18"/>
  </si>
  <si>
    <t>The Sociology of Families section is dedicated to publishing research focused on exploring the dynamics of change in family life and its interdependencies with societies.
Led by Dr. Manuela Naldini from the University of Turin, the Sociology of Families section welcomes submissions in the various domains of family sociology, which aim to enhance understanding of the complexity of family configurations, transitions, and their compatibility with social contexts and policy matters.
This section emphasizes diverse research perspectives, including cross-cultural and non-Western contexts, as well as comparative analysis and integration of cross-national family research.
Topics considered in the scope of this section include:
childcare arrangements and services
couple formation and dissolution
domestic violence
elderly care and kinship relationships
fathering and mothering practices
family policies and interventions
infertility and reproductive technologies
intergenerational relationships
post-separation parenting and blended families
same-sex and LGBT parenting
transition to parenthood
transnational families
work-life balance and conflicts
Submissions should provide detailed, in-depth knowledge about the challenges of developing relationships and families in the twenty-first century, and examine how family changes in society intersect with gender, race, migration, health, policy within a sociological framework.
In particular, the section welcomes submissions which support and advance the understanding of family dynamics, childcare, elderly care, domestic violence, family policies, reproductive technologies, intergenerational relationships, transnational families, and work-life balance in relation to SDGs 3 (Good Health and Well-being), 4 (Quality Education), 5 (Gender Equality), 10 (Reduced Inequalities), and 16 (Peace, Justice and Strong Institutions).
This multidisciplinary section is at the forefront of disseminating and communicating cutting-edge scientific knowledge and impactful discoveries in the field of family sociology to researchers, industry, policymakers, and the public worldwide.</t>
    <phoneticPr fontId="18"/>
  </si>
  <si>
    <t>The Media Governance and the Public Sphere section is dedicated to publishing research focused on the evolving landscape of media and public communication in the digital age – most notably from the perspective of media ethics and media accountability as well as media governance and political communication.
Led by Dr. Matthias Karmasin and Dr. Tobias Eberwein from the Institute for Comparative Media and Communication Studies (Austrian Academy of Sciences/University of Klagenfurt), the section welcomes submissions in various domains of media and communication studies, which address the challenges and opportunities arising from technological innovations and their impact on public discourse.
Topics considered in the scope of this section include:
civic participation and deliberative discourses
digital media convergence
disinformation and hate speech
ethical and legal regulation of media
media accountability and ethics
media governance and political communication
normative and structural aspects of public communication
social media and its impact on social togetherness.
Submissions should provide detailed, in-depth knowledge about the role of responsible media and communication in fostering an enlightened public.
The section welcomes submissions which support and advance the SDGs: SDG 16 (Peace, Justice and Strong Institutions) and SDG 17 (Partnerships for the Goals).
The Media Governance and the Public Sphere section does not consider submissions focusing solely on emotional psychology or technology development, unless they directly pertain to the governance, regulation, or societal impact of media and communication systems. Studies that do not address the intersection of media and public discourse, or do not contribute to the understanding of the themes listed above are outside the scope of this section.
This multidisciplinary section is at the forefront of disseminating and communicating cutting-edge scientific knowledge and impactful discoveries in the field of media and communication studies to researchers, industry, policymakers, and the public worldwide.</t>
    <phoneticPr fontId="18"/>
  </si>
  <si>
    <t>Exercise Physiology</t>
    <phoneticPr fontId="18"/>
  </si>
  <si>
    <t>Sport Psychology</t>
    <phoneticPr fontId="18"/>
  </si>
  <si>
    <t>The Exercise Physiology section is dedicated to publishing research focused on understanding the physiological mechanisms underlying exercise and its effects on humans and animals.
Led by Dr. Giuseppe D'Antona from the Interdepartmental Center in Motor and Sports Activities, Sport Medicine Centre, University of Pavia, the Exercise Physiology section welcomes submissions in various domains of exercise physiology, which aim to elucidate the connections between molecular, cellular, and systemic responses to exercise.
Topics considered in the scope of this section include:
acute systemic and/or integrated multi-systemic physiological adjustments to exercise, both in humans and animal models
biomechanics of exercise
exercise and motor control
new methodologies in exercise research: validity, reliability, and data processing
physiological adjustments and adaptations to exercise in challenging and special conditions and environments (e.g., microgravity, hypergravity, heat, cold, hypoxia, pollution, sleep deprivation, etc.)
physiological determinants of performance and its limits
physiological systemic and/or integrated multi-systemic adaptations to exercise in different ages, gender, fitness status, health or disease status, both in humans and animal models
Submissions should provide detailed, in-depth knowledge about the physiological mechanisms and responses related to exercise, encompassing molecular, cellular, and systemic levels.
The section welcomes submissions which support and advance the SDG: SDG 3: Good Health and Well-being.
The Exercise Physiology section does not consider descriptive and sports-related studies that do not primarily focus on the physiological mechanisms behind exercise. In addition, studies reporting medical imaging, gene expression, or dealing with pathologies, are considered unsuitable for this section, unless they have a strong foundation in the physiological adaptations to exercise or physical activity. Finally, case reports are welcome if physiological measurements are conducted.
This multidisciplinary section is at the forefront of disseminating and communicating cutting-edge scientific knowledge and impactful discoveries in the field of exercise physiology to researchers, industry, policymakers, and the public worldwide.</t>
    <phoneticPr fontId="18"/>
  </si>
  <si>
    <t>The Sport Psychology section is dedicated to publishing research focused on the psychological aspects of sports and physical activities.
Led by Dr. Miguel-Angel Gomez-Ruano from Facultad de Ciencias de la Actividad Física y el Deporte, Universidad Politécnica de Madrid, the Sport Psychology section welcomes submissions in various domains of sport psychology, which connect theoretical knowledge with practical applications.
Topics considered in the scope of this section include:
analysis and development of social and psychological aspects of sports participation
application and revisiting theories of sports training in sport psychology (e.g., goal setting, anxiety and arousal, emotions, self-confidence, and self-motivation)
application of statistical and artificial intelligence models to improve the meaning and utility of research findings related to psychological aspects in sports (e.g., team cohesion, sports performance, sports analytics)
benefits of physical activity, physical education, and sport for mental health
interrelated approaches involving physical and psychological aspects of sports behaviors
observational methodology and interpretation of sports behaviors from a psychological perspective
performance under pressure, choking, and stress-related issues in sport
use and validation of specific questionnaires focused on sport psychology topics such as motivation, participation, burnout, etc.
Submissions should provide detailed, in-depth knowledge about the psychological dimensions of sports, physical activities, and their practical applications.
In particular, the section welcomes submissions that support and advance the focus areas of the Section and SDGs, such as promoting mental health and well-being (SDG 3), ensuring inclusive and equitable quality education (SDG 4), fostering gender equality (SDG 5), and encouraging responsible consumption and production (SDG 12).
The Sport Psychology section does not consider specific studies focused on motor control, physiology, or physical education and physical activity in general, that are not related to psychological dimensions. Additionally, studies that primarily focus on gerontology, physical therapy, or general education without a clear connection to the psychological aspects of sports and physical activities will fall outside the scope of this section. The section will not consider studies that do not emphasize the psychological aspects of sport performance, optimization, motivation, or mental well-being in athletes.
This multidisciplinary section is at the forefront of disseminating and communicating cutting-edge scientific knowledge and impactful discoveries in the field of sport psychology to researchers, industry, policymakers, and the public worldwide.</t>
    <phoneticPr fontId="18"/>
  </si>
  <si>
    <t>Livestock Genomics</t>
    <phoneticPr fontId="18"/>
  </si>
  <si>
    <t>The Livestock Genomics section is dedicated to publishing research focused on understanding genetic mechanisms and improving genetic traits in farm animals and aquaculture species.
Led by Dr. Martino Cassandro from the University of Padua and Dr. Johann Sölkner from the University of Natural Resources and Life Sciences Vienna, the Livestock Genomics section welcomes submissions in various domains of livestock genomics, which contribute to a better comprehension of genetic factors and their applications in agriculture.
Topics considered in the scope of this section include:
characterization of genes and biological pathways underlying economically important traits
development of genomic tools and sequence information for agriculturally relevant species
identification of genes and genetic variants related to complex traits
incorporation of genomic information into genetic evaluations and selection approaches, as well as the development of mating strategies for better exploring genetic diversity and non-additive genetic effects
Submissions should provide detailed, in-depth knowledge about the genetic mechanisms and improvement strategies for livestock and aquaculture species.
In particular, the section welcomes submissions which support and advance the focus areas of the Livestock Genomics section and SDGs, such as SDG 2 (Zero Hunger), SDG 12 (Responsible Consumption and Production), and SDG 14 (Life Below Water).
The Livestock Genomics section does not consider submissions focusing on viral infections, antiviral treatments, or vaccine development, as these topics fall outside the scope of genomics research in livestock species.
This multidisciplinary section is at the forefront of disseminating and communicating cutting-edge scientific knowledge and impactful discoveries in the field of livestock genomics to researchers, industry, policymakers, and the public worldwide.</t>
    <phoneticPr fontId="18"/>
  </si>
  <si>
    <t>flag</t>
    <phoneticPr fontId="18"/>
  </si>
  <si>
    <t>journal_id</t>
    <phoneticPr fontId="18"/>
  </si>
  <si>
    <t>title</t>
    <phoneticPr fontId="18"/>
  </si>
  <si>
    <t>text</t>
    <phoneticPr fontId="18"/>
  </si>
  <si>
    <t>journal_name</t>
    <phoneticPr fontId="18"/>
  </si>
  <si>
    <t>aging</t>
  </si>
  <si>
    <t>section</t>
  </si>
  <si>
    <t>related</t>
  </si>
  <si>
    <t>submissions</t>
  </si>
  <si>
    <t>disease</t>
  </si>
  <si>
    <t>knowledge</t>
  </si>
  <si>
    <t>understanding</t>
  </si>
  <si>
    <t>journal</t>
  </si>
  <si>
    <t>welcomes</t>
  </si>
  <si>
    <t>molecular</t>
  </si>
  <si>
    <t>clinical</t>
  </si>
  <si>
    <t>brain</t>
  </si>
  <si>
    <t>diseases</t>
  </si>
  <si>
    <t>aspects</t>
  </si>
  <si>
    <t>cellular</t>
  </si>
  <si>
    <t>disorders</t>
  </si>
  <si>
    <t>mechanisms</t>
  </si>
  <si>
    <t>neuroinflammation</t>
  </si>
  <si>
    <t>neuroscience</t>
  </si>
  <si>
    <t>various</t>
  </si>
  <si>
    <t>conditions</t>
  </si>
  <si>
    <t>scope</t>
  </si>
  <si>
    <t>movement</t>
  </si>
  <si>
    <t>considered</t>
  </si>
  <si>
    <t>multidisciplinary</t>
  </si>
  <si>
    <t>provide</t>
  </si>
  <si>
    <t>researchers</t>
  </si>
  <si>
    <t>focused</t>
  </si>
  <si>
    <t>alzheimer</t>
  </si>
  <si>
    <t>dementias</t>
  </si>
  <si>
    <t>university</t>
  </si>
  <si>
    <t>neurological</t>
  </si>
  <si>
    <t>advance</t>
  </si>
  <si>
    <t>health</t>
  </si>
  <si>
    <t>fundamental</t>
  </si>
  <si>
    <t>disseminating</t>
  </si>
  <si>
    <t>communicating</t>
  </si>
  <si>
    <t>scientific</t>
  </si>
  <si>
    <t>impactful</t>
  </si>
  <si>
    <t>discoveries</t>
  </si>
  <si>
    <t>public</t>
  </si>
  <si>
    <t>worldwide</t>
  </si>
  <si>
    <t>field</t>
  </si>
  <si>
    <t>neurocognitive</t>
  </si>
  <si>
    <t>behavior</t>
  </si>
  <si>
    <t>neuropathy</t>
  </si>
  <si>
    <t>associated</t>
  </si>
  <si>
    <t>central</t>
  </si>
  <si>
    <t>neuronal</t>
  </si>
  <si>
    <t>led</t>
  </si>
  <si>
    <t>mathematical</t>
  </si>
  <si>
    <t>systems</t>
  </si>
  <si>
    <t>industry</t>
  </si>
  <si>
    <t>methods</t>
  </si>
  <si>
    <t>sdg</t>
  </si>
  <si>
    <t>science</t>
  </si>
  <si>
    <t>applications</t>
  </si>
  <si>
    <t>application</t>
  </si>
  <si>
    <t>finance</t>
  </si>
  <si>
    <t>analysis</t>
  </si>
  <si>
    <t>fields</t>
  </si>
  <si>
    <t>physics</t>
  </si>
  <si>
    <t>mathematics</t>
  </si>
  <si>
    <t>data</t>
  </si>
  <si>
    <t>dynamical</t>
  </si>
  <si>
    <t>topics</t>
  </si>
  <si>
    <t>development</t>
  </si>
  <si>
    <t>statistical</t>
  </si>
  <si>
    <t>should</t>
  </si>
  <si>
    <t>statistics</t>
  </si>
  <si>
    <t>include</t>
  </si>
  <si>
    <t>support</t>
  </si>
  <si>
    <t>biology</t>
  </si>
  <si>
    <t>depth</t>
  </si>
  <si>
    <t>innovation</t>
  </si>
  <si>
    <t>infrastructure</t>
  </si>
  <si>
    <t>computation</t>
  </si>
  <si>
    <t>optimization</t>
  </si>
  <si>
    <t>computational</t>
  </si>
  <si>
    <t>publishing</t>
  </si>
  <si>
    <t>domains</t>
  </si>
  <si>
    <t>forefront</t>
  </si>
  <si>
    <t>intelligence</t>
  </si>
  <si>
    <t>artificial</t>
  </si>
  <si>
    <t>ai</t>
  </si>
  <si>
    <t>learning</t>
  </si>
  <si>
    <t>language</t>
  </si>
  <si>
    <t>technology</t>
  </si>
  <si>
    <t>big</t>
  </si>
  <si>
    <t>cutting</t>
  </si>
  <si>
    <t>edge</t>
  </si>
  <si>
    <t>policymakers</t>
  </si>
  <si>
    <t>dedicated</t>
  </si>
  <si>
    <t>detailed</t>
  </si>
  <si>
    <t>processing</t>
  </si>
  <si>
    <t>astronomy</t>
  </si>
  <si>
    <t>space</t>
  </si>
  <si>
    <t>astronomical</t>
  </si>
  <si>
    <t>universe</t>
  </si>
  <si>
    <t>nuclear</t>
  </si>
  <si>
    <t>high</t>
  </si>
  <si>
    <t>theoretical</t>
  </si>
  <si>
    <t>limited</t>
  </si>
  <si>
    <t>stellar</t>
  </si>
  <si>
    <t>plasma</t>
  </si>
  <si>
    <t>sciences</t>
  </si>
  <si>
    <t>areas</t>
  </si>
  <si>
    <t>social</t>
  </si>
  <si>
    <t>privacy</t>
  </si>
  <si>
    <t>mining</t>
  </si>
  <si>
    <t>management</t>
  </si>
  <si>
    <t>machine</t>
  </si>
  <si>
    <t>analytics</t>
  </si>
  <si>
    <t>address</t>
  </si>
  <si>
    <t>impact</t>
  </si>
  <si>
    <t>consider</t>
  </si>
  <si>
    <t>biotechnology</t>
  </si>
  <si>
    <t>bioengineering</t>
  </si>
  <si>
    <t>engineering</t>
  </si>
  <si>
    <t>tissue</t>
  </si>
  <si>
    <t>articles</t>
  </si>
  <si>
    <t>additionally</t>
  </si>
  <si>
    <t>biological</t>
  </si>
  <si>
    <t>biomaterials</t>
  </si>
  <si>
    <t>sustainable</t>
  </si>
  <si>
    <t>contribute</t>
  </si>
  <si>
    <t>accept</t>
  </si>
  <si>
    <t>goals</t>
  </si>
  <si>
    <t>good</t>
  </si>
  <si>
    <t>bibliometrics</t>
  </si>
  <si>
    <t>organ</t>
  </si>
  <si>
    <t>biofabrication</t>
  </si>
  <si>
    <t>medicine</t>
  </si>
  <si>
    <t>synthetic</t>
  </si>
  <si>
    <t>sdgs</t>
  </si>
  <si>
    <t>biomedical</t>
  </si>
  <si>
    <t>outside</t>
  </si>
  <si>
    <t>chip</t>
  </si>
  <si>
    <t>regenerative</t>
  </si>
  <si>
    <t>cardiovascular</t>
  </si>
  <si>
    <t>treatment</t>
  </si>
  <si>
    <t>care</t>
  </si>
  <si>
    <t>heart</t>
  </si>
  <si>
    <t>cardiology</t>
  </si>
  <si>
    <t>cardiac</t>
  </si>
  <si>
    <t>diagnosis</t>
  </si>
  <si>
    <t>cell</t>
  </si>
  <si>
    <t>processes</t>
  </si>
  <si>
    <t>developmental</t>
  </si>
  <si>
    <t>gene</t>
  </si>
  <si>
    <t>quality</t>
  </si>
  <si>
    <t>regulation</t>
  </si>
  <si>
    <t>particular</t>
  </si>
  <si>
    <t>mechanistic</t>
  </si>
  <si>
    <t>organization</t>
  </si>
  <si>
    <t>insights</t>
  </si>
  <si>
    <t>cancer</t>
  </si>
  <si>
    <t>cells</t>
  </si>
  <si>
    <t>functions</t>
  </si>
  <si>
    <t>function</t>
  </si>
  <si>
    <t>glial</t>
  </si>
  <si>
    <t>species</t>
  </si>
  <si>
    <t>frontiers</t>
  </si>
  <si>
    <t>neural</t>
  </si>
  <si>
    <t>synaptic</t>
  </si>
  <si>
    <t>focus</t>
  </si>
  <si>
    <t>neuropathology</t>
  </si>
  <si>
    <t>nervous</t>
  </si>
  <si>
    <t>system</t>
  </si>
  <si>
    <t>neurons</t>
  </si>
  <si>
    <t>developing</t>
  </si>
  <si>
    <t>signaling</t>
  </si>
  <si>
    <t>emergent</t>
  </si>
  <si>
    <t>infection</t>
  </si>
  <si>
    <t>host</t>
  </si>
  <si>
    <t>microbiology</t>
  </si>
  <si>
    <t>interactions</t>
  </si>
  <si>
    <t>infections</t>
  </si>
  <si>
    <t>human</t>
  </si>
  <si>
    <t>microbial</t>
  </si>
  <si>
    <t>infectious</t>
  </si>
  <si>
    <t>pathogenesis</t>
  </si>
  <si>
    <t>chemistry</t>
  </si>
  <si>
    <t>chemical</t>
  </si>
  <si>
    <t>organic</t>
  </si>
  <si>
    <t>materials</t>
  </si>
  <si>
    <t>energy</t>
  </si>
  <si>
    <t>communication</t>
  </si>
  <si>
    <t>media</t>
  </si>
  <si>
    <t>cultural</t>
  </si>
  <si>
    <t>culture</t>
  </si>
  <si>
    <t>creative</t>
  </si>
  <si>
    <t>industries</t>
  </si>
  <si>
    <t>sectors</t>
  </si>
  <si>
    <t>organizing</t>
  </si>
  <si>
    <t>inequalities</t>
  </si>
  <si>
    <t>computer</t>
  </si>
  <si>
    <t>computing</t>
  </si>
  <si>
    <t>technologies</t>
  </si>
  <si>
    <t>security</t>
  </si>
  <si>
    <t>software</t>
  </si>
  <si>
    <t>mobile</t>
  </si>
  <si>
    <t>interaction</t>
  </si>
  <si>
    <t>education</t>
  </si>
  <si>
    <t>ubiquitous</t>
  </si>
  <si>
    <t>digital</t>
  </si>
  <si>
    <t>mental</t>
  </si>
  <si>
    <t>healthcare</t>
  </si>
  <si>
    <t>ethical</t>
  </si>
  <si>
    <t>implementation</t>
  </si>
  <si>
    <t>without</t>
  </si>
  <si>
    <t>patient</t>
  </si>
  <si>
    <t>outcomes</t>
  </si>
  <si>
    <t>informatics</t>
  </si>
  <si>
    <t>earth</t>
  </si>
  <si>
    <t>climate</t>
  </si>
  <si>
    <t>life</t>
  </si>
  <si>
    <t>land</t>
  </si>
  <si>
    <t>action</t>
  </si>
  <si>
    <t>water</t>
  </si>
  <si>
    <t>advancing</t>
  </si>
  <si>
    <t>geology</t>
  </si>
  <si>
    <t>below</t>
  </si>
  <si>
    <t>environmental</t>
  </si>
  <si>
    <t>supporting</t>
  </si>
  <si>
    <t>geoscience</t>
  </si>
  <si>
    <t>ecology</t>
  </si>
  <si>
    <t>evolutionary</t>
  </si>
  <si>
    <t>ecological</t>
  </si>
  <si>
    <t>evolution</t>
  </si>
  <si>
    <t>laboratories</t>
  </si>
  <si>
    <t>authors</t>
  </si>
  <si>
    <t>natural</t>
  </si>
  <si>
    <t>organisms</t>
  </si>
  <si>
    <t>access</t>
  </si>
  <si>
    <t>marine</t>
  </si>
  <si>
    <t>conducted</t>
  </si>
  <si>
    <t>population</t>
  </si>
  <si>
    <t>mention</t>
  </si>
  <si>
    <t>acknowledgements</t>
  </si>
  <si>
    <t>stations</t>
  </si>
  <si>
    <t>fsmls</t>
  </si>
  <si>
    <t>where</t>
  </si>
  <si>
    <t>was</t>
  </si>
  <si>
    <t>educational</t>
  </si>
  <si>
    <t>teaching</t>
  </si>
  <si>
    <t>teacher</t>
  </si>
  <si>
    <t>assessment</t>
  </si>
  <si>
    <t>special</t>
  </si>
  <si>
    <t>stem</t>
  </si>
  <si>
    <t>practices</t>
  </si>
  <si>
    <t>leadership</t>
  </si>
  <si>
    <t>higher</t>
  </si>
  <si>
    <t>policy</t>
  </si>
  <si>
    <t>focusing</t>
  </si>
  <si>
    <t>endocrinology</t>
  </si>
  <si>
    <t>endocrine</t>
  </si>
  <si>
    <t>diabetes</t>
  </si>
  <si>
    <t>obesity</t>
  </si>
  <si>
    <t>storage</t>
  </si>
  <si>
    <t>clean</t>
  </si>
  <si>
    <t>affordable</t>
  </si>
  <si>
    <t>utilization</t>
  </si>
  <si>
    <t>carbon</t>
  </si>
  <si>
    <t>fuel</t>
  </si>
  <si>
    <t>challenges</t>
  </si>
  <si>
    <t>change</t>
  </si>
  <si>
    <t>addressing</t>
  </si>
  <si>
    <t>environment</t>
  </si>
  <si>
    <t>interdisciplinary</t>
  </si>
  <si>
    <t>forest</t>
  </si>
  <si>
    <t>forests</t>
  </si>
  <si>
    <t>ecosystems</t>
  </si>
  <si>
    <t>global</t>
  </si>
  <si>
    <t>fire</t>
  </si>
  <si>
    <t>disturbance</t>
  </si>
  <si>
    <t>genetic</t>
  </si>
  <si>
    <t>genetics</t>
  </si>
  <si>
    <t>genomics</t>
  </si>
  <si>
    <t>genomic</t>
  </si>
  <si>
    <t>cognitive</t>
  </si>
  <si>
    <t>stimulation</t>
  </si>
  <si>
    <t>sensory</t>
  </si>
  <si>
    <t>speech</t>
  </si>
  <si>
    <t>immunology</t>
  </si>
  <si>
    <t>immune</t>
  </si>
  <si>
    <t>immunity</t>
  </si>
  <si>
    <t>immunological</t>
  </si>
  <si>
    <t>ocean</t>
  </si>
  <si>
    <t>aquatic</t>
  </si>
  <si>
    <t>conservation</t>
  </si>
  <si>
    <t>environments</t>
  </si>
  <si>
    <t>ecosystem</t>
  </si>
  <si>
    <t>properties</t>
  </si>
  <si>
    <t>production</t>
  </si>
  <si>
    <t>professor</t>
  </si>
  <si>
    <t>connect</t>
  </si>
  <si>
    <t>responsible</t>
  </si>
  <si>
    <t>consumption</t>
  </si>
  <si>
    <t>quantum</t>
  </si>
  <si>
    <t>advances</t>
  </si>
  <si>
    <t>published</t>
  </si>
  <si>
    <t>publishes</t>
  </si>
  <si>
    <t>supports</t>
  </si>
  <si>
    <t>specialty</t>
  </si>
  <si>
    <t>prof</t>
  </si>
  <si>
    <t>translational</t>
  </si>
  <si>
    <t>basic</t>
  </si>
  <si>
    <t>submitted</t>
  </si>
  <si>
    <t>synthesise</t>
  </si>
  <si>
    <t>medical</t>
  </si>
  <si>
    <t>improve</t>
  </si>
  <si>
    <t>food</t>
  </si>
  <si>
    <t>microorganisms</t>
  </si>
  <si>
    <t>united</t>
  </si>
  <si>
    <t>biochemistry</t>
  </si>
  <si>
    <t>neurology</t>
  </si>
  <si>
    <t>case</t>
  </si>
  <si>
    <t>neuro</t>
  </si>
  <si>
    <t>reports</t>
  </si>
  <si>
    <t>imaging</t>
  </si>
  <si>
    <t>nutrition</t>
  </si>
  <si>
    <t>nutritional</t>
  </si>
  <si>
    <t>hunger</t>
  </si>
  <si>
    <t>zero</t>
  </si>
  <si>
    <t>oncology</t>
  </si>
  <si>
    <t>validation</t>
  </si>
  <si>
    <t>cancers</t>
  </si>
  <si>
    <t>oral</t>
  </si>
  <si>
    <t>preventive</t>
  </si>
  <si>
    <t>cardiometabolic</t>
  </si>
  <si>
    <t>dentistry</t>
  </si>
  <si>
    <t>maxillofacial</t>
  </si>
  <si>
    <t>systemic</t>
  </si>
  <si>
    <t>surgery</t>
  </si>
  <si>
    <t>promotion</t>
  </si>
  <si>
    <t>dental</t>
  </si>
  <si>
    <t>pediatric</t>
  </si>
  <si>
    <t>children</t>
  </si>
  <si>
    <t>pharmacology</t>
  </si>
  <si>
    <t>drug</t>
  </si>
  <si>
    <t>pharmacological</t>
  </si>
  <si>
    <t>drugs</t>
  </si>
  <si>
    <t>matter</t>
  </si>
  <si>
    <t>physical</t>
  </si>
  <si>
    <t>physiology</t>
  </si>
  <si>
    <t>physiological</t>
  </si>
  <si>
    <t>plant</t>
  </si>
  <si>
    <t>allele</t>
  </si>
  <si>
    <t>multiple</t>
  </si>
  <si>
    <t>quantitative</t>
  </si>
  <si>
    <t>alleles</t>
  </si>
  <si>
    <t>independent</t>
  </si>
  <si>
    <t>descriptive</t>
  </si>
  <si>
    <t>least</t>
  </si>
  <si>
    <t>using</t>
  </si>
  <si>
    <t>requirements</t>
  </si>
  <si>
    <t>metabolites</t>
  </si>
  <si>
    <t>review</t>
  </si>
  <si>
    <t>functional</t>
  </si>
  <si>
    <t>ii</t>
  </si>
  <si>
    <t>expression</t>
  </si>
  <si>
    <t>presented</t>
  </si>
  <si>
    <t>single</t>
  </si>
  <si>
    <t>transformation</t>
  </si>
  <si>
    <t>each</t>
  </si>
  <si>
    <t>plants</t>
  </si>
  <si>
    <t>proteins</t>
  </si>
  <si>
    <t>lines</t>
  </si>
  <si>
    <t>transcripts</t>
  </si>
  <si>
    <t>phylogenetics</t>
  </si>
  <si>
    <t>political</t>
  </si>
  <si>
    <t>peace</t>
  </si>
  <si>
    <t>migration</t>
  </si>
  <si>
    <t>institutions</t>
  </si>
  <si>
    <t>politics</t>
  </si>
  <si>
    <t>democracy</t>
  </si>
  <si>
    <t>strong</t>
  </si>
  <si>
    <t>governance</t>
  </si>
  <si>
    <t>mobility</t>
  </si>
  <si>
    <t>justice</t>
  </si>
  <si>
    <t>representation</t>
  </si>
  <si>
    <t>economic</t>
  </si>
  <si>
    <t>international</t>
  </si>
  <si>
    <t>dynamics</t>
  </si>
  <si>
    <t>psychiatry</t>
  </si>
  <si>
    <t>psychiatric</t>
  </si>
  <si>
    <t>psychology</t>
  </si>
  <si>
    <t>psychological</t>
  </si>
  <si>
    <t>cognition</t>
  </si>
  <si>
    <t>diverse</t>
  </si>
  <si>
    <t>prevention</t>
  </si>
  <si>
    <t>sociology</t>
  </si>
  <si>
    <t>sociological</t>
  </si>
  <si>
    <t>gender</t>
  </si>
  <si>
    <t>work</t>
  </si>
  <si>
    <t>race</t>
  </si>
  <si>
    <t>theory</t>
  </si>
  <si>
    <t>society</t>
  </si>
  <si>
    <t>ethnicity</t>
  </si>
  <si>
    <t>sex</t>
  </si>
  <si>
    <t>reduced</t>
  </si>
  <si>
    <t>sports</t>
  </si>
  <si>
    <t>sport</t>
  </si>
  <si>
    <t>performance</t>
  </si>
  <si>
    <t>exercise</t>
  </si>
  <si>
    <t>activity</t>
  </si>
  <si>
    <t>veterinary</t>
  </si>
  <si>
    <t>animal</t>
  </si>
  <si>
    <t>animals</t>
  </si>
  <si>
    <t>reality</t>
  </si>
  <si>
    <t>virtual</t>
  </si>
  <si>
    <t>augmented</t>
  </si>
  <si>
    <t>behaviour</t>
  </si>
  <si>
    <t>advancements</t>
  </si>
  <si>
    <t>resources</t>
  </si>
  <si>
    <t>hydrological</t>
  </si>
  <si>
    <t>sanitation</t>
  </si>
  <si>
    <t>zone</t>
  </si>
  <si>
    <t>critical</t>
  </si>
  <si>
    <t>Frontiers in Big Data is an interdisciplinary journal that focuses on the advancements and applications of big data. Led by Field Chief Editor, Dr Huan Liu (Arizona State University, USA) the journal focuses on understanding and managing the power of big data, as well as acquiring intelligence from information to address and solve the biggest challenges of humankind. Frontiers in Big Data welcomes research contributions across the multifaceted and vast field, which advance new methodologies and develops data science, AI, data mining, and medical health informatics. Topics include, but are not limited to: In particular, the journal welcomes submissions that support and advance the UN’s Sustainable Development Goals (SDGs), notably SDG 9: industry, innovation and infrastructure. Frontiers in Big Data is committed to advancing developments in the field by allowing unrestricted access to articles, and communicating scientific knowledge to researchers and the public alike, to enable the scientific breakthroughs of the future.</t>
    <phoneticPr fontId="18"/>
  </si>
  <si>
    <t>Water</t>
  </si>
  <si>
    <t>Virtual Reality</t>
  </si>
  <si>
    <t>Veterinary Science</t>
  </si>
  <si>
    <t>Sports and Active Living</t>
  </si>
  <si>
    <t>Public Health</t>
  </si>
  <si>
    <t>Psychology</t>
  </si>
  <si>
    <t>Psychiatry</t>
  </si>
  <si>
    <t>Political Science</t>
  </si>
  <si>
    <t>Plant Science</t>
  </si>
  <si>
    <t>Physiology</t>
  </si>
  <si>
    <t>Physics</t>
  </si>
  <si>
    <t>Oral Health</t>
  </si>
  <si>
    <t>Nutrition</t>
  </si>
  <si>
    <t>Neurology</t>
  </si>
  <si>
    <t>Molecular Biosciences</t>
  </si>
  <si>
    <t>Microbiology</t>
  </si>
  <si>
    <t>Medicine</t>
  </si>
  <si>
    <t>Materials</t>
  </si>
  <si>
    <t>Marine Science</t>
  </si>
  <si>
    <t>Immunology</t>
  </si>
  <si>
    <t>Human Neuroscience</t>
  </si>
  <si>
    <t>Genetics</t>
  </si>
  <si>
    <t>Forests and Global Change</t>
  </si>
  <si>
    <t>Environmental Science</t>
  </si>
  <si>
    <t>Energy Research</t>
  </si>
  <si>
    <t>Endocrinology</t>
  </si>
  <si>
    <t>Education</t>
  </si>
  <si>
    <t>Ecology and Evolution</t>
  </si>
  <si>
    <t>Earth Science</t>
  </si>
  <si>
    <t>Digital Health</t>
  </si>
  <si>
    <t>Computer Science</t>
  </si>
  <si>
    <t>Communication</t>
  </si>
  <si>
    <t>Chemistry</t>
  </si>
  <si>
    <t>Cellular Neuroscience</t>
  </si>
  <si>
    <t>Cellular and Infection Microbiology</t>
  </si>
  <si>
    <t>Cell and Developmental Biology</t>
  </si>
  <si>
    <t>Cardiovascular Medicine</t>
  </si>
  <si>
    <t>Bioengineering and Biotechnology</t>
  </si>
  <si>
    <t>Artificial Intelligence</t>
  </si>
  <si>
    <t>Applied Mathematics and Statistics</t>
  </si>
  <si>
    <t>Aging Neuroscience</t>
  </si>
  <si>
    <t>strategies</t>
  </si>
  <si>
    <t>basis</t>
  </si>
  <si>
    <t>relevance</t>
  </si>
  <si>
    <t>transport</t>
  </si>
  <si>
    <t>techniques</t>
  </si>
  <si>
    <t>primarily</t>
  </si>
  <si>
    <t>cycle</t>
  </si>
  <si>
    <t>issues</t>
  </si>
  <si>
    <t>complex</t>
  </si>
  <si>
    <t>connections</t>
  </si>
  <si>
    <t>relation</t>
  </si>
  <si>
    <t>communities</t>
  </si>
  <si>
    <t>cities</t>
  </si>
  <si>
    <t>interplay</t>
  </si>
  <si>
    <t>solutions</t>
  </si>
  <si>
    <t>built</t>
  </si>
  <si>
    <t>tactile</t>
  </si>
  <si>
    <t>haptics</t>
  </si>
  <si>
    <t>object</t>
  </si>
  <si>
    <t>real</t>
  </si>
  <si>
    <t>innovative</t>
  </si>
  <si>
    <t>practical</t>
  </si>
  <si>
    <t>manufacturing</t>
  </si>
  <si>
    <t>technological</t>
  </si>
  <si>
    <t>connection</t>
  </si>
  <si>
    <t>context</t>
  </si>
  <si>
    <t>addresses</t>
  </si>
  <si>
    <t>however</t>
  </si>
  <si>
    <t>user</t>
  </si>
  <si>
    <t>mixed</t>
  </si>
  <si>
    <t>barcelona</t>
  </si>
  <si>
    <t>slater</t>
  </si>
  <si>
    <t>mel</t>
  </si>
  <si>
    <t>extended</t>
  </si>
  <si>
    <t>explores</t>
  </si>
  <si>
    <t>practice</t>
  </si>
  <si>
    <t>enhancing</t>
  </si>
  <si>
    <t>haptic</t>
  </si>
  <si>
    <t>experiences</t>
  </si>
  <si>
    <t>economics</t>
  </si>
  <si>
    <t>epidemiology</t>
  </si>
  <si>
    <t>control</t>
  </si>
  <si>
    <t>toxicology</t>
  </si>
  <si>
    <t>oromaxillofacial</t>
  </si>
  <si>
    <t>contributing</t>
  </si>
  <si>
    <t>reproduction</t>
  </si>
  <si>
    <t>one</t>
  </si>
  <si>
    <t>pain</t>
  </si>
  <si>
    <t>livestock</t>
  </si>
  <si>
    <t>wildlife</t>
  </si>
  <si>
    <t>pathology</t>
  </si>
  <si>
    <t>anesthesiology</t>
  </si>
  <si>
    <t>welfare</t>
  </si>
  <si>
    <t>comparative</t>
  </si>
  <si>
    <t>historical</t>
  </si>
  <si>
    <t>unrelated</t>
  </si>
  <si>
    <t>marketing</t>
  </si>
  <si>
    <t>pedagogy</t>
  </si>
  <si>
    <t>tourism</t>
  </si>
  <si>
    <t>leisure</t>
  </si>
  <si>
    <t>events</t>
  </si>
  <si>
    <t>perspectives</t>
  </si>
  <si>
    <t>athletic</t>
  </si>
  <si>
    <t>rehabilitation</t>
  </si>
  <si>
    <t>de</t>
  </si>
  <si>
    <t>biomechanics</t>
  </si>
  <si>
    <t>anti</t>
  </si>
  <si>
    <t>doping</t>
  </si>
  <si>
    <t>injury</t>
  </si>
  <si>
    <t>living</t>
  </si>
  <si>
    <t>active</t>
  </si>
  <si>
    <t>coaching</t>
  </si>
  <si>
    <t>societal</t>
  </si>
  <si>
    <t>stratification</t>
  </si>
  <si>
    <t>equality</t>
  </si>
  <si>
    <t>emotion</t>
  </si>
  <si>
    <t>anthropology</t>
  </si>
  <si>
    <t>structures</t>
  </si>
  <si>
    <t>illness</t>
  </si>
  <si>
    <t>urban</t>
  </si>
  <si>
    <t>implications</t>
  </si>
  <si>
    <t>relations</t>
  </si>
  <si>
    <t>empirical</t>
  </si>
  <si>
    <t>relationships</t>
  </si>
  <si>
    <t>sexualities</t>
  </si>
  <si>
    <t>employment</t>
  </si>
  <si>
    <t>disciplines</t>
  </si>
  <si>
    <t>family</t>
  </si>
  <si>
    <t>promoting</t>
  </si>
  <si>
    <t>emergency</t>
  </si>
  <si>
    <t>disaster</t>
  </si>
  <si>
    <t>aim</t>
  </si>
  <si>
    <t>concerning</t>
  </si>
  <si>
    <t>exposome</t>
  </si>
  <si>
    <t>factors</t>
  </si>
  <si>
    <t>including</t>
  </si>
  <si>
    <t>specific</t>
  </si>
  <si>
    <t>radiation</t>
  </si>
  <si>
    <t>occupational</t>
  </si>
  <si>
    <t>too</t>
  </si>
  <si>
    <t>safety</t>
  </si>
  <si>
    <t>papers</t>
  </si>
  <si>
    <t>clinically</t>
  </si>
  <si>
    <t>bibliometric</t>
  </si>
  <si>
    <t>simple</t>
  </si>
  <si>
    <t>interventions</t>
  </si>
  <si>
    <t>emphasizes</t>
  </si>
  <si>
    <t>perception</t>
  </si>
  <si>
    <t>decision</t>
  </si>
  <si>
    <t>eating</t>
  </si>
  <si>
    <t>psychopathology</t>
  </si>
  <si>
    <t>behaviors</t>
  </si>
  <si>
    <t>fall</t>
  </si>
  <si>
    <t>contexts</t>
  </si>
  <si>
    <t>enhance</t>
  </si>
  <si>
    <t>auditory</t>
  </si>
  <si>
    <t>positive</t>
  </si>
  <si>
    <t>cross</t>
  </si>
  <si>
    <t>perinatal</t>
  </si>
  <si>
    <t>adhd</t>
  </si>
  <si>
    <t>foundation</t>
  </si>
  <si>
    <t>stress</t>
  </si>
  <si>
    <t>anxiety</t>
  </si>
  <si>
    <t>addictive</t>
  </si>
  <si>
    <t>general</t>
  </si>
  <si>
    <t>behavioral</t>
  </si>
  <si>
    <t>therapy</t>
  </si>
  <si>
    <t>personality</t>
  </si>
  <si>
    <t>treatments</t>
  </si>
  <si>
    <t>autism</t>
  </si>
  <si>
    <t>approaches</t>
  </si>
  <si>
    <t>sleep</t>
  </si>
  <si>
    <t>theories</t>
  </si>
  <si>
    <t>refugees</t>
  </si>
  <si>
    <t>migrants</t>
  </si>
  <si>
    <t>im</t>
  </si>
  <si>
    <t>electoral</t>
  </si>
  <si>
    <t>economy</t>
  </si>
  <si>
    <t>opportunities</t>
  </si>
  <si>
    <t>inequality</t>
  </si>
  <si>
    <t>study</t>
  </si>
  <si>
    <t>national</t>
  </si>
  <si>
    <t>societies</t>
  </si>
  <si>
    <t>methodologies</t>
  </si>
  <si>
    <t>partnerships</t>
  </si>
  <si>
    <t>elections</t>
  </si>
  <si>
    <t>participation</t>
  </si>
  <si>
    <t>transgenic</t>
  </si>
  <si>
    <t>replication</t>
  </si>
  <si>
    <t>significance</t>
  </si>
  <si>
    <t>parameters</t>
  </si>
  <si>
    <t>promoter</t>
  </si>
  <si>
    <t>profiles</t>
  </si>
  <si>
    <t>sets</t>
  </si>
  <si>
    <t>enable</t>
  </si>
  <si>
    <t>unless</t>
  </si>
  <si>
    <t>comply</t>
  </si>
  <si>
    <t>replicates</t>
  </si>
  <si>
    <t>minimum</t>
  </si>
  <si>
    <t>collection</t>
  </si>
  <si>
    <t>based</t>
  </si>
  <si>
    <t>different</t>
  </si>
  <si>
    <t>proteomics</t>
  </si>
  <si>
    <t>define</t>
  </si>
  <si>
    <t>experimental</t>
  </si>
  <si>
    <t>cursory</t>
  </si>
  <si>
    <t>attributions</t>
  </si>
  <si>
    <t>families</t>
  </si>
  <si>
    <t>role</t>
  </si>
  <si>
    <t>purely</t>
  </si>
  <si>
    <t>blood</t>
  </si>
  <si>
    <t>red</t>
  </si>
  <si>
    <t>redox</t>
  </si>
  <si>
    <t>craniofacial</t>
  </si>
  <si>
    <t>respiratory</t>
  </si>
  <si>
    <t>vascular</t>
  </si>
  <si>
    <t>membrane</t>
  </si>
  <si>
    <t>reproductive</t>
  </si>
  <si>
    <t>skin</t>
  </si>
  <si>
    <t>metabolic</t>
  </si>
  <si>
    <t>skeletal</t>
  </si>
  <si>
    <t>pathophysiology</t>
  </si>
  <si>
    <t>cosmology</t>
  </si>
  <si>
    <t>exploring</t>
  </si>
  <si>
    <t>principles</t>
  </si>
  <si>
    <t>condensed</t>
  </si>
  <si>
    <t>photonics</t>
  </si>
  <si>
    <t>temperature</t>
  </si>
  <si>
    <t>solar</t>
  </si>
  <si>
    <t>soft</t>
  </si>
  <si>
    <t>atomic</t>
  </si>
  <si>
    <t>optics</t>
  </si>
  <si>
    <t>phenomena</t>
  </si>
  <si>
    <t>fluid</t>
  </si>
  <si>
    <t>therapies</t>
  </si>
  <si>
    <t>muscle</t>
  </si>
  <si>
    <t>smooth</t>
  </si>
  <si>
    <t>novel</t>
  </si>
  <si>
    <t>channels</t>
  </si>
  <si>
    <t>delivery</t>
  </si>
  <si>
    <t>metabolism</t>
  </si>
  <si>
    <t>renal</t>
  </si>
  <si>
    <t>ethnopharmacology</t>
  </si>
  <si>
    <t>effects</t>
  </si>
  <si>
    <t>inflammation</t>
  </si>
  <si>
    <t>therapeutic</t>
  </si>
  <si>
    <t>ion</t>
  </si>
  <si>
    <t>traditional</t>
  </si>
  <si>
    <t>directly</t>
  </si>
  <si>
    <t>adult</t>
  </si>
  <si>
    <t>surgical</t>
  </si>
  <si>
    <t>kidney</t>
  </si>
  <si>
    <t>populations</t>
  </si>
  <si>
    <t>adolescents</t>
  </si>
  <si>
    <t>child</t>
  </si>
  <si>
    <t>pediatrics</t>
  </si>
  <si>
    <t>suited</t>
  </si>
  <si>
    <t>towards</t>
  </si>
  <si>
    <t>measures</t>
  </si>
  <si>
    <t>epidemiological</t>
  </si>
  <si>
    <t>improving</t>
  </si>
  <si>
    <t>risk</t>
  </si>
  <si>
    <t>microbes</t>
  </si>
  <si>
    <t>journals</t>
  </si>
  <si>
    <t>overall</t>
  </si>
  <si>
    <t>school</t>
  </si>
  <si>
    <t>colorectal</t>
  </si>
  <si>
    <t>progression</t>
  </si>
  <si>
    <t>esophageal</t>
  </si>
  <si>
    <t>genitourinary</t>
  </si>
  <si>
    <t>centered</t>
  </si>
  <si>
    <t>suitable</t>
  </si>
  <si>
    <t>therapeutics</t>
  </si>
  <si>
    <t>databases</t>
  </si>
  <si>
    <t>predictions</t>
  </si>
  <si>
    <t>gastrointestinal</t>
  </si>
  <si>
    <t>tumor</t>
  </si>
  <si>
    <t>solely</t>
  </si>
  <si>
    <t>bioinformatics</t>
  </si>
  <si>
    <t>malignancies</t>
  </si>
  <si>
    <t>manuscripts</t>
  </si>
  <si>
    <t>explore</t>
  </si>
  <si>
    <t>methodology</t>
  </si>
  <si>
    <t>clear</t>
  </si>
  <si>
    <t>nutrigenomics</t>
  </si>
  <si>
    <t>dietary</t>
  </si>
  <si>
    <t>sustainability</t>
  </si>
  <si>
    <t>diets</t>
  </si>
  <si>
    <t>relationship</t>
  </si>
  <si>
    <t>neuropharmacology</t>
  </si>
  <si>
    <t>rhythms</t>
  </si>
  <si>
    <t>gut</t>
  </si>
  <si>
    <t>information</t>
  </si>
  <si>
    <t>circadian</t>
  </si>
  <si>
    <t>neurogenesis</t>
  </si>
  <si>
    <t>visual</t>
  </si>
  <si>
    <t>neuromorphic</t>
  </si>
  <si>
    <t>autonomic</t>
  </si>
  <si>
    <t>potential</t>
  </si>
  <si>
    <t>neurorehabilitation</t>
  </si>
  <si>
    <t>hospital</t>
  </si>
  <si>
    <t>neuroimaging</t>
  </si>
  <si>
    <t>ophthalmology</t>
  </si>
  <si>
    <t>neurotechnology</t>
  </si>
  <si>
    <t>neuromuscular</t>
  </si>
  <si>
    <t>biomarkers</t>
  </si>
  <si>
    <t>epilepsy</t>
  </si>
  <si>
    <t>stroke</t>
  </si>
  <si>
    <t>peripheral</t>
  </si>
  <si>
    <t>nanoscale</t>
  </si>
  <si>
    <t>micronutrient</t>
  </si>
  <si>
    <t>structure</t>
  </si>
  <si>
    <t>glycoscience</t>
  </si>
  <si>
    <t>diagnostic</t>
  </si>
  <si>
    <t>lipids</t>
  </si>
  <si>
    <t>metabolomics</t>
  </si>
  <si>
    <t>modeling</t>
  </si>
  <si>
    <t>underlying</t>
  </si>
  <si>
    <t>diagnostics</t>
  </si>
  <si>
    <t>nanobiotechnology</t>
  </si>
  <si>
    <t>rna</t>
  </si>
  <si>
    <t>structural</t>
  </si>
  <si>
    <t>genome</t>
  </si>
  <si>
    <t>recognition</t>
  </si>
  <si>
    <t>biosciences</t>
  </si>
  <si>
    <t>protein</t>
  </si>
  <si>
    <t>virology</t>
  </si>
  <si>
    <t>amplicon</t>
  </si>
  <si>
    <t>analyses</t>
  </si>
  <si>
    <t>antimicrobial</t>
  </si>
  <si>
    <t>viruses</t>
  </si>
  <si>
    <t>virus</t>
  </si>
  <si>
    <t>microbiological</t>
  </si>
  <si>
    <t>archaea</t>
  </si>
  <si>
    <t>hypothesis</t>
  </si>
  <si>
    <t>microbe</t>
  </si>
  <si>
    <t>resistance</t>
  </si>
  <si>
    <t>terrestrial</t>
  </si>
  <si>
    <t>agents</t>
  </si>
  <si>
    <t>nations</t>
  </si>
  <si>
    <t>geriatric</t>
  </si>
  <si>
    <t>guidelines</t>
  </si>
  <si>
    <t>committee</t>
  </si>
  <si>
    <t>tools</t>
  </si>
  <si>
    <t>facilitate</t>
  </si>
  <si>
    <t>universitﾃｩ</t>
  </si>
  <si>
    <t>gynecology</t>
  </si>
  <si>
    <t>obstetrics</t>
  </si>
  <si>
    <t>tackle</t>
  </si>
  <si>
    <t>ethics</t>
  </si>
  <si>
    <t>publication</t>
  </si>
  <si>
    <t>precision</t>
  </si>
  <si>
    <t>hepatobiliary</t>
  </si>
  <si>
    <t>relating</t>
  </si>
  <si>
    <t>gastroenterology</t>
  </si>
  <si>
    <t>ultimately</t>
  </si>
  <si>
    <t>professions</t>
  </si>
  <si>
    <t>hematology</t>
  </si>
  <si>
    <t>instead</t>
  </si>
  <si>
    <t>primary</t>
  </si>
  <si>
    <t>out</t>
  </si>
  <si>
    <t>regulatory</t>
  </si>
  <si>
    <t>ceramics</t>
  </si>
  <si>
    <t>degradation</t>
  </si>
  <si>
    <t>encourages</t>
  </si>
  <si>
    <t>material</t>
  </si>
  <si>
    <t>films</t>
  </si>
  <si>
    <t>colloidal</t>
  </si>
  <si>
    <t>committed</t>
  </si>
  <si>
    <t>design</t>
  </si>
  <si>
    <t>glass</t>
  </si>
  <si>
    <t>mechanics</t>
  </si>
  <si>
    <t>semiconducting</t>
  </si>
  <si>
    <t>synthesis</t>
  </si>
  <si>
    <t>metamaterials</t>
  </si>
  <si>
    <t>characterization</t>
  </si>
  <si>
    <t>smart</t>
  </si>
  <si>
    <t>thin</t>
  </si>
  <si>
    <t>inspired</t>
  </si>
  <si>
    <t>polymeric</t>
  </si>
  <si>
    <t>bio</t>
  </si>
  <si>
    <t>devices</t>
  </si>
  <si>
    <t>composite</t>
  </si>
  <si>
    <t>bioproducts</t>
  </si>
  <si>
    <t>habitats</t>
  </si>
  <si>
    <t>impacts</t>
  </si>
  <si>
    <t>megafauna</t>
  </si>
  <si>
    <t>deep</t>
  </si>
  <si>
    <t>sea</t>
  </si>
  <si>
    <t>pollution</t>
  </si>
  <si>
    <t>coastal</t>
  </si>
  <si>
    <t>immunodeficiencies</t>
  </si>
  <si>
    <t>lymphoid</t>
  </si>
  <si>
    <t>parasite</t>
  </si>
  <si>
    <t>mucosal</t>
  </si>
  <si>
    <t>memory</t>
  </si>
  <si>
    <t>autoimmune</t>
  </si>
  <si>
    <t>autoinflammatory</t>
  </si>
  <si>
    <t>tolerance</t>
  </si>
  <si>
    <t>viral</t>
  </si>
  <si>
    <t>transplantation</t>
  </si>
  <si>
    <t>responses</t>
  </si>
  <si>
    <t>innate</t>
  </si>
  <si>
    <t>attention</t>
  </si>
  <si>
    <t>humans</t>
  </si>
  <si>
    <t>electronic</t>
  </si>
  <si>
    <t>mri</t>
  </si>
  <si>
    <t>interfaces</t>
  </si>
  <si>
    <t>reporting</t>
  </si>
  <si>
    <t>motor</t>
  </si>
  <si>
    <t>assay</t>
  </si>
  <si>
    <t>pharmacogenomics</t>
  </si>
  <si>
    <t>pharmacogenetics</t>
  </si>
  <si>
    <t>soil</t>
  </si>
  <si>
    <t>soils</t>
  </si>
  <si>
    <t>native</t>
  </si>
  <si>
    <t>atmosphere</t>
  </si>
  <si>
    <t>functioning</t>
  </si>
  <si>
    <t>services</t>
  </si>
  <si>
    <t>scales</t>
  </si>
  <si>
    <t>pathogens</t>
  </si>
  <si>
    <t>pests</t>
  </si>
  <si>
    <t>tropical</t>
  </si>
  <si>
    <t>planted</t>
  </si>
  <si>
    <t>invasions</t>
  </si>
  <si>
    <t>people</t>
  </si>
  <si>
    <t>growth</t>
  </si>
  <si>
    <t>changes</t>
  </si>
  <si>
    <t>wastewater</t>
  </si>
  <si>
    <t>arid</t>
  </si>
  <si>
    <t>sensing</t>
  </si>
  <si>
    <t>remote</t>
  </si>
  <si>
    <t>citizen</t>
  </si>
  <si>
    <t>freshwater</t>
  </si>
  <si>
    <t>use</t>
  </si>
  <si>
    <t>tidal</t>
  </si>
  <si>
    <t>wave</t>
  </si>
  <si>
    <t>fossil</t>
  </si>
  <si>
    <t>efficient</t>
  </si>
  <si>
    <t>process</t>
  </si>
  <si>
    <t>biofuels</t>
  </si>
  <si>
    <t>capture</t>
  </si>
  <si>
    <t>efficiency</t>
  </si>
  <si>
    <t>renewable</t>
  </si>
  <si>
    <t>bioenergy</t>
  </si>
  <si>
    <t>electrochemical</t>
  </si>
  <si>
    <t>conversion</t>
  </si>
  <si>
    <t>grid</t>
  </si>
  <si>
    <t>wind</t>
  </si>
  <si>
    <t>hormonal</t>
  </si>
  <si>
    <t>hormone</t>
  </si>
  <si>
    <t>thyroid</t>
  </si>
  <si>
    <t>bone</t>
  </si>
  <si>
    <t>pituitary</t>
  </si>
  <si>
    <t>organs</t>
  </si>
  <si>
    <t>adrenal</t>
  </si>
  <si>
    <t>equitable</t>
  </si>
  <si>
    <t>improvement</t>
  </si>
  <si>
    <t>future</t>
  </si>
  <si>
    <t>range</t>
  </si>
  <si>
    <t>applied</t>
  </si>
  <si>
    <t>students</t>
  </si>
  <si>
    <t>policies</t>
  </si>
  <si>
    <t>innovations</t>
  </si>
  <si>
    <t>diversity</t>
  </si>
  <si>
    <t>wellbeing</t>
  </si>
  <si>
    <t>measurement</t>
  </si>
  <si>
    <t>inclusive</t>
  </si>
  <si>
    <t>testing</t>
  </si>
  <si>
    <t>needs</t>
  </si>
  <si>
    <t>history</t>
  </si>
  <si>
    <t>available</t>
  </si>
  <si>
    <t>number</t>
  </si>
  <si>
    <t>ror</t>
  </si>
  <si>
    <t>registry</t>
  </si>
  <si>
    <t>fsml</t>
  </si>
  <si>
    <t>please</t>
  </si>
  <si>
    <t>museums</t>
  </si>
  <si>
    <t>gardens</t>
  </si>
  <si>
    <t>botanical</t>
  </si>
  <si>
    <t>places</t>
  </si>
  <si>
    <t>others</t>
  </si>
  <si>
    <t>includes</t>
  </si>
  <si>
    <t>funding</t>
  </si>
  <si>
    <t>granted</t>
  </si>
  <si>
    <t>accommodations</t>
  </si>
  <si>
    <t>housing</t>
  </si>
  <si>
    <t>provided</t>
  </si>
  <si>
    <t>facilitated</t>
  </si>
  <si>
    <t>permitting</t>
  </si>
  <si>
    <t>assisted</t>
  </si>
  <si>
    <t>supported</t>
  </si>
  <si>
    <t>past</t>
  </si>
  <si>
    <t>biogeoscience</t>
  </si>
  <si>
    <t>georisks</t>
  </si>
  <si>
    <t>geohazards</t>
  </si>
  <si>
    <t>geophysics</t>
  </si>
  <si>
    <t>tectonics</t>
  </si>
  <si>
    <t>atmospheric</t>
  </si>
  <si>
    <t>patients</t>
  </si>
  <si>
    <t>substantial</t>
  </si>
  <si>
    <t>average</t>
  </si>
  <si>
    <t>covering</t>
  </si>
  <si>
    <t>prediction</t>
  </si>
  <si>
    <t>communications</t>
  </si>
  <si>
    <t>connected</t>
  </si>
  <si>
    <t>classroom</t>
  </si>
  <si>
    <t>network</t>
  </si>
  <si>
    <t>lack</t>
  </si>
  <si>
    <t>align</t>
  </si>
  <si>
    <t>hardware</t>
  </si>
  <si>
    <t>visualization</t>
  </si>
  <si>
    <t>graphics</t>
  </si>
  <si>
    <t>networks</t>
  </si>
  <si>
    <t>vision</t>
  </si>
  <si>
    <t>nature</t>
  </si>
  <si>
    <t>multimodality</t>
  </si>
  <si>
    <t>advertising</t>
  </si>
  <si>
    <t>organizational</t>
  </si>
  <si>
    <t>green</t>
  </si>
  <si>
    <t>polymer</t>
  </si>
  <si>
    <t>photochemistry</t>
  </si>
  <si>
    <t>compounds</t>
  </si>
  <si>
    <t>molecules</t>
  </si>
  <si>
    <t>electrochemistry</t>
  </si>
  <si>
    <t>catalytic</t>
  </si>
  <si>
    <t>medicinal</t>
  </si>
  <si>
    <t>solid</t>
  </si>
  <si>
    <t>reactions</t>
  </si>
  <si>
    <t>state</t>
  </si>
  <si>
    <t>nanoscience</t>
  </si>
  <si>
    <t>inorganic</t>
  </si>
  <si>
    <t>photocatalysis</t>
  </si>
  <si>
    <t>analytical</t>
  </si>
  <si>
    <t>catalysis</t>
  </si>
  <si>
    <t>editors</t>
  </si>
  <si>
    <t>chief</t>
  </si>
  <si>
    <t>models</t>
  </si>
  <si>
    <t>plasticity</t>
  </si>
  <si>
    <t>neurophysiology</t>
  </si>
  <si>
    <t>pathological</t>
  </si>
  <si>
    <t>response</t>
  </si>
  <si>
    <t>vaccine</t>
  </si>
  <si>
    <t>antibiotic</t>
  </si>
  <si>
    <t>biofilm</t>
  </si>
  <si>
    <t>microbiota</t>
  </si>
  <si>
    <t>microbiome</t>
  </si>
  <si>
    <t>fungal</t>
  </si>
  <si>
    <t>vaccines</t>
  </si>
  <si>
    <t>intestinal</t>
  </si>
  <si>
    <t>bacterial</t>
  </si>
  <si>
    <t>hosts</t>
  </si>
  <si>
    <t>death</t>
  </si>
  <si>
    <t>type</t>
  </si>
  <si>
    <t>levels</t>
  </si>
  <si>
    <t>bodies</t>
  </si>
  <si>
    <t>under</t>
  </si>
  <si>
    <t>significant</t>
  </si>
  <si>
    <t>goal</t>
  </si>
  <si>
    <t>epigenetic</t>
  </si>
  <si>
    <t>artery</t>
  </si>
  <si>
    <t>coronary</t>
  </si>
  <si>
    <t>comprehensive</t>
  </si>
  <si>
    <t>endovascular</t>
  </si>
  <si>
    <t>intensive</t>
  </si>
  <si>
    <t>valve</t>
  </si>
  <si>
    <t>failure</t>
  </si>
  <si>
    <t>hypertension</t>
  </si>
  <si>
    <t>biosecurity</t>
  </si>
  <si>
    <t>industrial</t>
  </si>
  <si>
    <t>those</t>
  </si>
  <si>
    <t>biosafety</t>
  </si>
  <si>
    <t>electronics</t>
  </si>
  <si>
    <t>biomolecular</t>
  </si>
  <si>
    <t>biosensors</t>
  </si>
  <si>
    <t>organoids</t>
  </si>
  <si>
    <t>arising</t>
  </si>
  <si>
    <t>algorithms</t>
  </si>
  <si>
    <t>evaluation</t>
  </si>
  <si>
    <t>problems</t>
  </si>
  <si>
    <t>world</t>
  </si>
  <si>
    <t>cybersecurity</t>
  </si>
  <si>
    <t>recommender</t>
  </si>
  <si>
    <t>driven</t>
  </si>
  <si>
    <t>astrostatistics</t>
  </si>
  <si>
    <t>institute</t>
  </si>
  <si>
    <t>local</t>
  </si>
  <si>
    <t>relativistic</t>
  </si>
  <si>
    <t>time</t>
  </si>
  <si>
    <t>gravitational</t>
  </si>
  <si>
    <t>astrochemistry</t>
  </si>
  <si>
    <t>astrometry</t>
  </si>
  <si>
    <t>observational</t>
  </si>
  <si>
    <t>extragalactic</t>
  </si>
  <si>
    <t>celestial</t>
  </si>
  <si>
    <t>astrobiology</t>
  </si>
  <si>
    <t>instrumentation</t>
  </si>
  <si>
    <t>astrophysics</t>
  </si>
  <si>
    <t>astroparticle</t>
  </si>
  <si>
    <t>planetary</t>
  </si>
  <si>
    <t>pattern</t>
  </si>
  <si>
    <t>intersection</t>
  </si>
  <si>
    <t>advancement</t>
  </si>
  <si>
    <t>fuzzy</t>
  </si>
  <si>
    <t>integration</t>
  </si>
  <si>
    <t>financial</t>
  </si>
  <si>
    <t>business</t>
  </si>
  <si>
    <t>agriculture</t>
  </si>
  <si>
    <t>law</t>
  </si>
  <si>
    <t>probabilistic</t>
  </si>
  <si>
    <t>numerical</t>
  </si>
  <si>
    <t>probability</t>
  </si>
  <si>
    <t>aimed</t>
  </si>
  <si>
    <t>york</t>
  </si>
  <si>
    <t>parkinson</t>
  </si>
  <si>
    <t>age</t>
  </si>
  <si>
    <t>senescence</t>
  </si>
  <si>
    <t>cns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</si>
</sst>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lef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4443-0A44-4D5A-8E52-5529C4EC884C}">
  <sheetPr filterMode="1"/>
  <dimension ref="A1:F1761"/>
  <sheetViews>
    <sheetView topLeftCell="A1727" workbookViewId="0">
      <selection activeCell="E4" sqref="E4:E1761"/>
    </sheetView>
  </sheetViews>
  <sheetFormatPr defaultRowHeight="18" x14ac:dyDescent="0.55000000000000004"/>
  <cols>
    <col min="2" max="2" width="56.6640625" customWidth="1"/>
    <col min="5" max="5" width="55.4140625" customWidth="1"/>
    <col min="6" max="6" width="36.08203125" customWidth="1"/>
  </cols>
  <sheetData>
    <row r="1" spans="1:6" x14ac:dyDescent="0.55000000000000004">
      <c r="A1" t="s">
        <v>0</v>
      </c>
      <c r="B1" t="s">
        <v>1</v>
      </c>
      <c r="C1" t="s">
        <v>2</v>
      </c>
      <c r="D1" t="s">
        <v>3</v>
      </c>
      <c r="E1" t="s">
        <v>4</v>
      </c>
      <c r="F1" t="s">
        <v>3840</v>
      </c>
    </row>
    <row r="2" spans="1:6" hidden="1" x14ac:dyDescent="0.55000000000000004">
      <c r="A2">
        <v>1757</v>
      </c>
      <c r="B2" t="s">
        <v>5</v>
      </c>
      <c r="C2" t="s">
        <v>6</v>
      </c>
      <c r="D2">
        <v>1722</v>
      </c>
      <c r="E2" t="s">
        <v>7</v>
      </c>
      <c r="F2" t="e">
        <f>VLOOKUP(D2,分野ID!$A$2:$B$49,2,FALSE)</f>
        <v>#N/A</v>
      </c>
    </row>
    <row r="3" spans="1:6" hidden="1" x14ac:dyDescent="0.55000000000000004">
      <c r="A3">
        <v>2678</v>
      </c>
      <c r="B3" t="s">
        <v>8</v>
      </c>
      <c r="C3" t="s">
        <v>9</v>
      </c>
      <c r="D3">
        <v>2670</v>
      </c>
      <c r="E3" t="s">
        <v>10</v>
      </c>
      <c r="F3" t="e">
        <f>VLOOKUP(D3,分野ID!$A$2:$B$49,2,FALSE)</f>
        <v>#N/A</v>
      </c>
    </row>
    <row r="4" spans="1:6" x14ac:dyDescent="0.55000000000000004">
      <c r="A4">
        <v>1883</v>
      </c>
      <c r="B4" t="s">
        <v>11</v>
      </c>
      <c r="C4" t="s">
        <v>12</v>
      </c>
      <c r="D4">
        <v>1511</v>
      </c>
      <c r="E4" t="s">
        <v>13</v>
      </c>
      <c r="F4" t="str">
        <f>VLOOKUP(D4,分野ID!$A$2:$B$49,2,FALSE)</f>
        <v>Computer Science</v>
      </c>
    </row>
    <row r="5" spans="1:6" x14ac:dyDescent="0.55000000000000004">
      <c r="A5">
        <v>524</v>
      </c>
      <c r="B5" t="s">
        <v>14</v>
      </c>
      <c r="C5" t="s">
        <v>15</v>
      </c>
      <c r="D5">
        <v>276</v>
      </c>
      <c r="E5" t="s">
        <v>16</v>
      </c>
      <c r="F5" t="str">
        <f>VLOOKUP(D5,分野ID!$A$2:$B$49,2,FALSE)</f>
        <v>Immunology</v>
      </c>
    </row>
    <row r="6" spans="1:6" x14ac:dyDescent="0.55000000000000004">
      <c r="A6">
        <v>1635</v>
      </c>
      <c r="B6" t="s">
        <v>17</v>
      </c>
      <c r="C6" t="s">
        <v>18</v>
      </c>
      <c r="D6">
        <v>602</v>
      </c>
      <c r="E6" t="s">
        <v>19</v>
      </c>
      <c r="F6" t="str">
        <f>VLOOKUP(D6,分野ID!$A$2:$B$49,2,FALSE)</f>
        <v>Medicine</v>
      </c>
    </row>
    <row r="7" spans="1:6" x14ac:dyDescent="0.55000000000000004">
      <c r="A7">
        <v>61</v>
      </c>
      <c r="B7" t="s">
        <v>20</v>
      </c>
      <c r="C7" t="s">
        <v>21</v>
      </c>
      <c r="D7">
        <v>36</v>
      </c>
      <c r="E7" t="s">
        <v>22</v>
      </c>
      <c r="F7" t="str">
        <f>VLOOKUP(D7,分野ID!$A$2:$B$49,2,FALSE)</f>
        <v>Psychology</v>
      </c>
    </row>
    <row r="8" spans="1:6" x14ac:dyDescent="0.55000000000000004">
      <c r="A8">
        <v>682</v>
      </c>
      <c r="B8" t="s">
        <v>23</v>
      </c>
      <c r="C8" t="s">
        <v>24</v>
      </c>
      <c r="D8">
        <v>606</v>
      </c>
      <c r="E8" t="s">
        <v>25</v>
      </c>
      <c r="F8" t="str">
        <f>VLOOKUP(D8,分野ID!$A$2:$B$49,2,FALSE)</f>
        <v>Pediatrics</v>
      </c>
    </row>
    <row r="9" spans="1:6" x14ac:dyDescent="0.55000000000000004">
      <c r="A9">
        <v>956</v>
      </c>
      <c r="B9" t="s">
        <v>26</v>
      </c>
      <c r="C9" t="s">
        <v>27</v>
      </c>
      <c r="D9">
        <v>1511</v>
      </c>
      <c r="E9" t="s">
        <v>13</v>
      </c>
      <c r="F9" t="str">
        <f>VLOOKUP(D9,分野ID!$A$2:$B$49,2,FALSE)</f>
        <v>Computer Science</v>
      </c>
    </row>
    <row r="10" spans="1:6" x14ac:dyDescent="0.55000000000000004">
      <c r="A10">
        <v>2627</v>
      </c>
      <c r="B10" t="s">
        <v>28</v>
      </c>
      <c r="C10" t="s">
        <v>29</v>
      </c>
      <c r="D10">
        <v>616</v>
      </c>
      <c r="E10" t="s">
        <v>30</v>
      </c>
      <c r="F10" t="str">
        <f>VLOOKUP(D10,分野ID!$A$2:$B$49,2,FALSE)</f>
        <v>Physics</v>
      </c>
    </row>
    <row r="11" spans="1:6" hidden="1" x14ac:dyDescent="0.55000000000000004">
      <c r="A11">
        <v>1708</v>
      </c>
      <c r="B11" t="s">
        <v>31</v>
      </c>
      <c r="C11" t="s">
        <v>32</v>
      </c>
      <c r="D11">
        <v>1705</v>
      </c>
      <c r="E11" t="s">
        <v>33</v>
      </c>
      <c r="F11" t="e">
        <f>VLOOKUP(D11,分野ID!$A$2:$B$49,2,FALSE)</f>
        <v>#N/A</v>
      </c>
    </row>
    <row r="12" spans="1:6" x14ac:dyDescent="0.55000000000000004">
      <c r="A12">
        <v>834</v>
      </c>
      <c r="B12" t="s">
        <v>34</v>
      </c>
      <c r="C12" t="s">
        <v>35</v>
      </c>
      <c r="D12">
        <v>628</v>
      </c>
      <c r="E12" t="s">
        <v>36</v>
      </c>
      <c r="F12" t="str">
        <f>VLOOKUP(D12,分野ID!$A$2:$B$49,2,FALSE)</f>
        <v>Nutrition</v>
      </c>
    </row>
    <row r="13" spans="1:6" x14ac:dyDescent="0.55000000000000004">
      <c r="A13">
        <v>1593</v>
      </c>
      <c r="B13" t="s">
        <v>37</v>
      </c>
      <c r="C13" t="s">
        <v>38</v>
      </c>
      <c r="D13">
        <v>1588</v>
      </c>
      <c r="E13" t="s">
        <v>39</v>
      </c>
      <c r="F13" t="str">
        <f>VLOOKUP(D13,分野ID!$A$2:$B$49,2,FALSE)</f>
        <v>Human Neuroscience</v>
      </c>
    </row>
    <row r="14" spans="1:6" hidden="1" x14ac:dyDescent="0.55000000000000004">
      <c r="A14">
        <v>2891</v>
      </c>
      <c r="B14" t="s">
        <v>40</v>
      </c>
      <c r="C14" t="s">
        <v>41</v>
      </c>
      <c r="D14">
        <v>2888</v>
      </c>
      <c r="E14" t="s">
        <v>42</v>
      </c>
      <c r="F14" t="e">
        <f>VLOOKUP(D14,分野ID!$A$2:$B$49,2,FALSE)</f>
        <v>#N/A</v>
      </c>
    </row>
    <row r="15" spans="1:6" x14ac:dyDescent="0.55000000000000004">
      <c r="A15">
        <v>675</v>
      </c>
      <c r="B15" t="s">
        <v>43</v>
      </c>
      <c r="C15" t="s">
        <v>44</v>
      </c>
      <c r="D15">
        <v>403</v>
      </c>
      <c r="E15" t="s">
        <v>45</v>
      </c>
      <c r="F15" t="str">
        <f>VLOOKUP(D15,分野ID!$A$2:$B$49,2,FALSE)</f>
        <v>Cell and Developmental Biology</v>
      </c>
    </row>
    <row r="16" spans="1:6" x14ac:dyDescent="0.55000000000000004">
      <c r="A16">
        <v>2529</v>
      </c>
      <c r="B16" t="s">
        <v>46</v>
      </c>
      <c r="C16" t="s">
        <v>47</v>
      </c>
      <c r="D16">
        <v>698</v>
      </c>
      <c r="E16" t="s">
        <v>48</v>
      </c>
      <c r="F16" t="str">
        <f>VLOOKUP(D16,分野ID!$A$2:$B$49,2,FALSE)</f>
        <v>Molecular Biosciences</v>
      </c>
    </row>
    <row r="17" spans="1:6" hidden="1" x14ac:dyDescent="0.55000000000000004">
      <c r="A17">
        <v>1564</v>
      </c>
      <c r="B17" t="s">
        <v>49</v>
      </c>
      <c r="C17" t="s">
        <v>50</v>
      </c>
      <c r="D17">
        <v>1528</v>
      </c>
      <c r="E17" t="s">
        <v>51</v>
      </c>
      <c r="F17" t="e">
        <f>VLOOKUP(D17,分野ID!$A$2:$B$49,2,FALSE)</f>
        <v>#N/A</v>
      </c>
    </row>
    <row r="18" spans="1:6" x14ac:dyDescent="0.55000000000000004">
      <c r="A18">
        <v>717</v>
      </c>
      <c r="B18" t="s">
        <v>52</v>
      </c>
      <c r="C18" t="s">
        <v>53</v>
      </c>
      <c r="D18">
        <v>654</v>
      </c>
      <c r="E18" t="s">
        <v>54</v>
      </c>
      <c r="F18" t="str">
        <f>VLOOKUP(D18,分野ID!$A$2:$B$49,2,FALSE)</f>
        <v>Earth Science</v>
      </c>
    </row>
    <row r="19" spans="1:6" hidden="1" x14ac:dyDescent="0.55000000000000004">
      <c r="A19">
        <v>1874</v>
      </c>
      <c r="B19" t="s">
        <v>55</v>
      </c>
      <c r="C19" t="s">
        <v>56</v>
      </c>
      <c r="D19">
        <v>1787</v>
      </c>
      <c r="E19" t="s">
        <v>57</v>
      </c>
      <c r="F19" t="e">
        <f>VLOOKUP(D19,分野ID!$A$2:$B$49,2,FALSE)</f>
        <v>#N/A</v>
      </c>
    </row>
    <row r="20" spans="1:6" hidden="1" x14ac:dyDescent="0.55000000000000004">
      <c r="A20">
        <v>2839</v>
      </c>
      <c r="B20" t="s">
        <v>58</v>
      </c>
      <c r="C20" t="s">
        <v>59</v>
      </c>
      <c r="D20">
        <v>2834</v>
      </c>
      <c r="E20" t="s">
        <v>60</v>
      </c>
      <c r="F20" t="e">
        <f>VLOOKUP(D20,分野ID!$A$2:$B$49,2,FALSE)</f>
        <v>#N/A</v>
      </c>
    </row>
    <row r="21" spans="1:6" x14ac:dyDescent="0.55000000000000004">
      <c r="A21">
        <v>748</v>
      </c>
      <c r="B21" t="s">
        <v>61</v>
      </c>
      <c r="C21" t="s">
        <v>62</v>
      </c>
      <c r="D21">
        <v>654</v>
      </c>
      <c r="E21" t="s">
        <v>54</v>
      </c>
      <c r="F21" t="str">
        <f>VLOOKUP(D21,分野ID!$A$2:$B$49,2,FALSE)</f>
        <v>Earth Science</v>
      </c>
    </row>
    <row r="22" spans="1:6" hidden="1" x14ac:dyDescent="0.55000000000000004">
      <c r="A22">
        <v>1916</v>
      </c>
      <c r="B22" t="s">
        <v>63</v>
      </c>
      <c r="C22" t="s">
        <v>64</v>
      </c>
      <c r="D22">
        <v>1547</v>
      </c>
      <c r="E22" t="s">
        <v>65</v>
      </c>
      <c r="F22" t="e">
        <f>VLOOKUP(D22,分野ID!$A$2:$B$49,2,FALSE)</f>
        <v>#N/A</v>
      </c>
    </row>
    <row r="23" spans="1:6" x14ac:dyDescent="0.55000000000000004">
      <c r="A23">
        <v>2414</v>
      </c>
      <c r="B23" t="s">
        <v>66</v>
      </c>
      <c r="C23" t="s">
        <v>67</v>
      </c>
      <c r="D23">
        <v>451</v>
      </c>
      <c r="E23" t="s">
        <v>68</v>
      </c>
      <c r="F23" t="str">
        <f>VLOOKUP(D23,分野ID!$A$2:$B$49,2,FALSE)</f>
        <v>Oncology</v>
      </c>
    </row>
    <row r="24" spans="1:6" hidden="1" x14ac:dyDescent="0.55000000000000004">
      <c r="A24">
        <v>3736</v>
      </c>
      <c r="B24" t="s">
        <v>69</v>
      </c>
      <c r="C24" t="s">
        <v>70</v>
      </c>
      <c r="D24">
        <v>473</v>
      </c>
      <c r="E24" t="s">
        <v>71</v>
      </c>
      <c r="F24" t="e">
        <f>VLOOKUP(D24,分野ID!$A$2:$B$49,2,FALSE)</f>
        <v>#N/A</v>
      </c>
    </row>
    <row r="25" spans="1:6" x14ac:dyDescent="0.55000000000000004">
      <c r="A25">
        <v>2241</v>
      </c>
      <c r="B25" t="s">
        <v>72</v>
      </c>
      <c r="C25" t="s">
        <v>73</v>
      </c>
      <c r="D25">
        <v>981</v>
      </c>
      <c r="E25" t="s">
        <v>74</v>
      </c>
      <c r="F25" t="str">
        <f>VLOOKUP(D25,分野ID!$A$2:$B$49,2,FALSE)</f>
        <v>Applied Mathematics and Statistics</v>
      </c>
    </row>
    <row r="26" spans="1:6" hidden="1" x14ac:dyDescent="0.55000000000000004">
      <c r="A26">
        <v>2323</v>
      </c>
      <c r="B26" t="s">
        <v>75</v>
      </c>
      <c r="C26" t="s">
        <v>76</v>
      </c>
      <c r="D26">
        <v>2320</v>
      </c>
      <c r="E26" t="s">
        <v>77</v>
      </c>
      <c r="F26" t="e">
        <f>VLOOKUP(D26,分野ID!$A$2:$B$49,2,FALSE)</f>
        <v>#N/A</v>
      </c>
    </row>
    <row r="27" spans="1:6" x14ac:dyDescent="0.55000000000000004">
      <c r="A27">
        <v>3654</v>
      </c>
      <c r="B27" t="s">
        <v>78</v>
      </c>
      <c r="C27" t="s">
        <v>79</v>
      </c>
      <c r="D27">
        <v>1238</v>
      </c>
      <c r="E27" t="s">
        <v>80</v>
      </c>
      <c r="F27" t="str">
        <f>VLOOKUP(D27,分野ID!$A$2:$B$49,2,FALSE)</f>
        <v>Communication</v>
      </c>
    </row>
    <row r="28" spans="1:6" x14ac:dyDescent="0.55000000000000004">
      <c r="A28">
        <v>1331</v>
      </c>
      <c r="B28" t="s">
        <v>81</v>
      </c>
      <c r="C28" t="s">
        <v>82</v>
      </c>
      <c r="D28">
        <v>210</v>
      </c>
      <c r="E28" t="s">
        <v>83</v>
      </c>
      <c r="F28" t="str">
        <f>VLOOKUP(D28,分野ID!$A$2:$B$49,2,FALSE)</f>
        <v>Physiology</v>
      </c>
    </row>
    <row r="29" spans="1:6" x14ac:dyDescent="0.55000000000000004">
      <c r="A29">
        <v>142</v>
      </c>
      <c r="B29" t="s">
        <v>84</v>
      </c>
      <c r="C29" t="s">
        <v>85</v>
      </c>
      <c r="D29">
        <v>141</v>
      </c>
      <c r="E29" t="s">
        <v>86</v>
      </c>
      <c r="F29" t="str">
        <f>VLOOKUP(D29,分野ID!$A$2:$B$49,2,FALSE)</f>
        <v>Neurology</v>
      </c>
    </row>
    <row r="30" spans="1:6" hidden="1" x14ac:dyDescent="0.55000000000000004">
      <c r="A30">
        <v>2085</v>
      </c>
      <c r="B30" t="s">
        <v>87</v>
      </c>
      <c r="C30" t="s">
        <v>88</v>
      </c>
      <c r="D30">
        <v>1727</v>
      </c>
      <c r="E30" t="s">
        <v>89</v>
      </c>
      <c r="F30" t="e">
        <f>VLOOKUP(D30,分野ID!$A$2:$B$49,2,FALSE)</f>
        <v>#N/A</v>
      </c>
    </row>
    <row r="31" spans="1:6" hidden="1" x14ac:dyDescent="0.55000000000000004">
      <c r="A31">
        <v>2110</v>
      </c>
      <c r="B31" t="s">
        <v>90</v>
      </c>
      <c r="C31" t="s">
        <v>91</v>
      </c>
      <c r="D31">
        <v>2105</v>
      </c>
      <c r="E31" t="s">
        <v>92</v>
      </c>
      <c r="F31" t="e">
        <f>VLOOKUP(D31,分野ID!$A$2:$B$49,2,FALSE)</f>
        <v>#N/A</v>
      </c>
    </row>
    <row r="32" spans="1:6" hidden="1" x14ac:dyDescent="0.55000000000000004">
      <c r="A32">
        <v>3505</v>
      </c>
      <c r="B32" t="s">
        <v>93</v>
      </c>
      <c r="C32" t="s">
        <v>94</v>
      </c>
      <c r="D32">
        <v>2670</v>
      </c>
      <c r="E32" t="s">
        <v>10</v>
      </c>
      <c r="F32" t="e">
        <f>VLOOKUP(D32,分野ID!$A$2:$B$49,2,FALSE)</f>
        <v>#N/A</v>
      </c>
    </row>
    <row r="33" spans="1:6" x14ac:dyDescent="0.55000000000000004">
      <c r="A33">
        <v>2072</v>
      </c>
      <c r="B33" t="s">
        <v>95</v>
      </c>
      <c r="C33" t="s">
        <v>96</v>
      </c>
      <c r="D33">
        <v>654</v>
      </c>
      <c r="E33" t="s">
        <v>54</v>
      </c>
      <c r="F33" t="str">
        <f>VLOOKUP(D33,分野ID!$A$2:$B$49,2,FALSE)</f>
        <v>Earth Science</v>
      </c>
    </row>
    <row r="34" spans="1:6" x14ac:dyDescent="0.55000000000000004">
      <c r="A34">
        <v>213</v>
      </c>
      <c r="B34" t="s">
        <v>97</v>
      </c>
      <c r="C34" t="s">
        <v>98</v>
      </c>
      <c r="D34">
        <v>210</v>
      </c>
      <c r="E34" t="s">
        <v>83</v>
      </c>
      <c r="F34" t="str">
        <f>VLOOKUP(D34,分野ID!$A$2:$B$49,2,FALSE)</f>
        <v>Physiology</v>
      </c>
    </row>
    <row r="35" spans="1:6" hidden="1" x14ac:dyDescent="0.55000000000000004">
      <c r="A35">
        <v>2353</v>
      </c>
      <c r="B35" t="s">
        <v>99</v>
      </c>
      <c r="C35" t="s">
        <v>100</v>
      </c>
      <c r="D35">
        <v>2346</v>
      </c>
      <c r="E35" t="s">
        <v>101</v>
      </c>
      <c r="F35" t="e">
        <f>VLOOKUP(D35,分野ID!$A$2:$B$49,2,FALSE)</f>
        <v>#N/A</v>
      </c>
    </row>
    <row r="36" spans="1:6" x14ac:dyDescent="0.55000000000000004">
      <c r="A36">
        <v>1185</v>
      </c>
      <c r="B36" t="s">
        <v>102</v>
      </c>
      <c r="C36" t="s">
        <v>103</v>
      </c>
      <c r="D36">
        <v>655</v>
      </c>
      <c r="E36" t="s">
        <v>104</v>
      </c>
      <c r="F36" t="str">
        <f>VLOOKUP(D36,分野ID!$A$2:$B$49,2,FALSE)</f>
        <v>Marine Science</v>
      </c>
    </row>
    <row r="37" spans="1:6" hidden="1" x14ac:dyDescent="0.55000000000000004">
      <c r="A37">
        <v>2197</v>
      </c>
      <c r="B37" t="s">
        <v>105</v>
      </c>
      <c r="C37" t="s">
        <v>106</v>
      </c>
      <c r="D37">
        <v>2195</v>
      </c>
      <c r="E37" t="s">
        <v>107</v>
      </c>
      <c r="F37" t="e">
        <f>VLOOKUP(D37,分野ID!$A$2:$B$49,2,FALSE)</f>
        <v>#N/A</v>
      </c>
    </row>
    <row r="38" spans="1:6" hidden="1" x14ac:dyDescent="0.55000000000000004">
      <c r="A38">
        <v>2160</v>
      </c>
      <c r="B38" t="s">
        <v>108</v>
      </c>
      <c r="C38" t="s">
        <v>109</v>
      </c>
      <c r="D38">
        <v>1528</v>
      </c>
      <c r="E38" t="s">
        <v>51</v>
      </c>
      <c r="F38" t="e">
        <f>VLOOKUP(D38,分野ID!$A$2:$B$49,2,FALSE)</f>
        <v>#N/A</v>
      </c>
    </row>
    <row r="39" spans="1:6" hidden="1" x14ac:dyDescent="0.55000000000000004">
      <c r="A39">
        <v>2002</v>
      </c>
      <c r="B39" t="s">
        <v>110</v>
      </c>
      <c r="C39" t="s">
        <v>111</v>
      </c>
      <c r="D39">
        <v>1786</v>
      </c>
      <c r="E39" t="s">
        <v>112</v>
      </c>
      <c r="F39" t="e">
        <f>VLOOKUP(D39,分野ID!$A$2:$B$49,2,FALSE)</f>
        <v>#N/A</v>
      </c>
    </row>
    <row r="40" spans="1:6" x14ac:dyDescent="0.55000000000000004">
      <c r="A40">
        <v>1172</v>
      </c>
      <c r="B40" t="s">
        <v>113</v>
      </c>
      <c r="C40" t="s">
        <v>114</v>
      </c>
      <c r="D40">
        <v>649</v>
      </c>
      <c r="E40" t="s">
        <v>115</v>
      </c>
      <c r="F40" t="str">
        <f>VLOOKUP(D40,分野ID!$A$2:$B$49,2,FALSE)</f>
        <v>Veterinary Science</v>
      </c>
    </row>
    <row r="41" spans="1:6" hidden="1" x14ac:dyDescent="0.55000000000000004">
      <c r="A41">
        <v>1991</v>
      </c>
      <c r="B41" t="s">
        <v>116</v>
      </c>
      <c r="C41" t="s">
        <v>117</v>
      </c>
      <c r="D41">
        <v>1989</v>
      </c>
      <c r="E41" t="s">
        <v>118</v>
      </c>
      <c r="F41" t="e">
        <f>VLOOKUP(D41,分野ID!$A$2:$B$49,2,FALSE)</f>
        <v>#N/A</v>
      </c>
    </row>
    <row r="42" spans="1:6" x14ac:dyDescent="0.55000000000000004">
      <c r="A42">
        <v>1645</v>
      </c>
      <c r="B42" t="s">
        <v>119</v>
      </c>
      <c r="C42" t="s">
        <v>120</v>
      </c>
      <c r="D42">
        <v>1558</v>
      </c>
      <c r="E42" t="s">
        <v>121</v>
      </c>
      <c r="F42" t="str">
        <f>VLOOKUP(D42,分野ID!$A$2:$B$49,2,FALSE)</f>
        <v>Political Science</v>
      </c>
    </row>
    <row r="43" spans="1:6" x14ac:dyDescent="0.55000000000000004">
      <c r="A43">
        <v>2983</v>
      </c>
      <c r="B43" t="s">
        <v>122</v>
      </c>
      <c r="C43" t="s">
        <v>123</v>
      </c>
      <c r="D43">
        <v>1588</v>
      </c>
      <c r="E43" t="s">
        <v>39</v>
      </c>
      <c r="F43" t="str">
        <f>VLOOKUP(D43,分野ID!$A$2:$B$49,2,FALSE)</f>
        <v>Human Neuroscience</v>
      </c>
    </row>
    <row r="44" spans="1:6" x14ac:dyDescent="0.55000000000000004">
      <c r="A44">
        <v>1481</v>
      </c>
      <c r="B44" t="s">
        <v>124</v>
      </c>
      <c r="C44" t="s">
        <v>125</v>
      </c>
      <c r="D44">
        <v>1451</v>
      </c>
      <c r="E44" t="s">
        <v>126</v>
      </c>
      <c r="F44" t="str">
        <f>VLOOKUP(D44,分野ID!$A$2:$B$49,2,FALSE)</f>
        <v>Water</v>
      </c>
    </row>
    <row r="45" spans="1:6" x14ac:dyDescent="0.55000000000000004">
      <c r="A45">
        <v>1778</v>
      </c>
      <c r="B45" t="s">
        <v>127</v>
      </c>
      <c r="C45" t="s">
        <v>128</v>
      </c>
      <c r="D45">
        <v>627</v>
      </c>
      <c r="E45" t="s">
        <v>129</v>
      </c>
      <c r="F45" t="str">
        <f>VLOOKUP(D45,分野ID!$A$2:$B$49,2,FALSE)</f>
        <v>Environmental Science</v>
      </c>
    </row>
    <row r="46" spans="1:6" hidden="1" x14ac:dyDescent="0.55000000000000004">
      <c r="A46">
        <v>2657</v>
      </c>
      <c r="B46" t="s">
        <v>130</v>
      </c>
      <c r="C46" t="s">
        <v>131</v>
      </c>
      <c r="D46">
        <v>0</v>
      </c>
      <c r="E46" t="s">
        <v>132</v>
      </c>
      <c r="F46" t="e">
        <f>VLOOKUP(D46,分野ID!$A$2:$B$49,2,FALSE)</f>
        <v>#N/A</v>
      </c>
    </row>
    <row r="47" spans="1:6" hidden="1" x14ac:dyDescent="0.55000000000000004">
      <c r="A47">
        <v>2735</v>
      </c>
      <c r="B47" t="s">
        <v>133</v>
      </c>
      <c r="C47" t="s">
        <v>134</v>
      </c>
      <c r="D47">
        <v>2733</v>
      </c>
      <c r="E47" t="s">
        <v>135</v>
      </c>
      <c r="F47" t="e">
        <f>VLOOKUP(D47,分野ID!$A$2:$B$49,2,FALSE)</f>
        <v>#N/A</v>
      </c>
    </row>
    <row r="48" spans="1:6" x14ac:dyDescent="0.55000000000000004">
      <c r="A48">
        <v>844</v>
      </c>
      <c r="B48" t="s">
        <v>136</v>
      </c>
      <c r="C48" t="s">
        <v>137</v>
      </c>
      <c r="D48">
        <v>1511</v>
      </c>
      <c r="E48" t="s">
        <v>13</v>
      </c>
      <c r="F48" t="str">
        <f>VLOOKUP(D48,分野ID!$A$2:$B$49,2,FALSE)</f>
        <v>Computer Science</v>
      </c>
    </row>
    <row r="49" spans="1:6" x14ac:dyDescent="0.55000000000000004">
      <c r="A49">
        <v>790</v>
      </c>
      <c r="B49" t="s">
        <v>138</v>
      </c>
      <c r="C49" t="s">
        <v>139</v>
      </c>
      <c r="D49">
        <v>602</v>
      </c>
      <c r="E49" t="s">
        <v>19</v>
      </c>
      <c r="F49" t="str">
        <f>VLOOKUP(D49,分野ID!$A$2:$B$49,2,FALSE)</f>
        <v>Medicine</v>
      </c>
    </row>
    <row r="50" spans="1:6" x14ac:dyDescent="0.55000000000000004">
      <c r="A50">
        <v>1476</v>
      </c>
      <c r="B50" t="s">
        <v>140</v>
      </c>
      <c r="C50" t="s">
        <v>141</v>
      </c>
      <c r="D50">
        <v>1437</v>
      </c>
      <c r="E50" t="s">
        <v>142</v>
      </c>
      <c r="F50" t="str">
        <f>VLOOKUP(D50,分野ID!$A$2:$B$49,2,FALSE)</f>
        <v>Artificial Intelligence</v>
      </c>
    </row>
    <row r="51" spans="1:6" x14ac:dyDescent="0.55000000000000004">
      <c r="A51">
        <v>1514</v>
      </c>
      <c r="B51" t="s">
        <v>143</v>
      </c>
      <c r="C51" t="s">
        <v>144</v>
      </c>
      <c r="D51">
        <v>1482</v>
      </c>
      <c r="E51" t="s">
        <v>145</v>
      </c>
      <c r="F51" t="str">
        <f>VLOOKUP(D51,分野ID!$A$2:$B$49,2,FALSE)</f>
        <v>Sports and Active Living</v>
      </c>
    </row>
    <row r="52" spans="1:6" x14ac:dyDescent="0.55000000000000004">
      <c r="A52">
        <v>767</v>
      </c>
      <c r="B52" t="s">
        <v>146</v>
      </c>
      <c r="C52" t="s">
        <v>147</v>
      </c>
      <c r="D52">
        <v>698</v>
      </c>
      <c r="E52" t="s">
        <v>48</v>
      </c>
      <c r="F52" t="str">
        <f>VLOOKUP(D52,分野ID!$A$2:$B$49,2,FALSE)</f>
        <v>Molecular Biosciences</v>
      </c>
    </row>
    <row r="53" spans="1:6" hidden="1" x14ac:dyDescent="0.55000000000000004">
      <c r="A53">
        <v>1939</v>
      </c>
      <c r="B53" t="s">
        <v>148</v>
      </c>
      <c r="C53" t="s">
        <v>149</v>
      </c>
      <c r="D53">
        <v>1532</v>
      </c>
      <c r="E53" t="s">
        <v>150</v>
      </c>
      <c r="F53" t="e">
        <f>VLOOKUP(D53,分野ID!$A$2:$B$49,2,FALSE)</f>
        <v>#N/A</v>
      </c>
    </row>
    <row r="54" spans="1:6" hidden="1" x14ac:dyDescent="0.55000000000000004">
      <c r="A54">
        <v>1429</v>
      </c>
      <c r="B54" t="s">
        <v>151</v>
      </c>
      <c r="C54" t="s">
        <v>152</v>
      </c>
      <c r="D54">
        <v>1418</v>
      </c>
      <c r="E54" t="s">
        <v>153</v>
      </c>
      <c r="F54" t="e">
        <f>VLOOKUP(D54,分野ID!$A$2:$B$49,2,FALSE)</f>
        <v>#N/A</v>
      </c>
    </row>
    <row r="55" spans="1:6" hidden="1" x14ac:dyDescent="0.55000000000000004">
      <c r="A55">
        <v>1804</v>
      </c>
      <c r="B55" t="s">
        <v>154</v>
      </c>
      <c r="C55" t="s">
        <v>155</v>
      </c>
      <c r="D55">
        <v>1803</v>
      </c>
      <c r="E55" t="s">
        <v>156</v>
      </c>
      <c r="F55" t="e">
        <f>VLOOKUP(D55,分野ID!$A$2:$B$49,2,FALSE)</f>
        <v>#N/A</v>
      </c>
    </row>
    <row r="56" spans="1:6" hidden="1" x14ac:dyDescent="0.55000000000000004">
      <c r="A56">
        <v>3071</v>
      </c>
      <c r="B56" t="s">
        <v>157</v>
      </c>
      <c r="C56" t="s">
        <v>158</v>
      </c>
      <c r="D56">
        <v>1533</v>
      </c>
      <c r="E56" t="s">
        <v>159</v>
      </c>
      <c r="F56" t="e">
        <f>VLOOKUP(D56,分野ID!$A$2:$B$49,2,FALSE)</f>
        <v>#N/A</v>
      </c>
    </row>
    <row r="57" spans="1:6" hidden="1" x14ac:dyDescent="0.55000000000000004">
      <c r="A57">
        <v>3113</v>
      </c>
      <c r="B57" t="s">
        <v>160</v>
      </c>
      <c r="C57" t="s">
        <v>161</v>
      </c>
      <c r="D57">
        <v>3107</v>
      </c>
      <c r="E57" t="s">
        <v>162</v>
      </c>
      <c r="F57" t="e">
        <f>VLOOKUP(D57,分野ID!$A$2:$B$49,2,FALSE)</f>
        <v>#N/A</v>
      </c>
    </row>
    <row r="58" spans="1:6" hidden="1" x14ac:dyDescent="0.55000000000000004">
      <c r="A58">
        <v>1966</v>
      </c>
      <c r="B58" t="s">
        <v>163</v>
      </c>
      <c r="C58" t="s">
        <v>164</v>
      </c>
      <c r="D58">
        <v>1728</v>
      </c>
      <c r="E58" t="s">
        <v>165</v>
      </c>
      <c r="F58" t="e">
        <f>VLOOKUP(D58,分野ID!$A$2:$B$49,2,FALSE)</f>
        <v>#N/A</v>
      </c>
    </row>
    <row r="59" spans="1:6" x14ac:dyDescent="0.55000000000000004">
      <c r="A59">
        <v>738</v>
      </c>
      <c r="B59" t="s">
        <v>166</v>
      </c>
      <c r="C59" t="s">
        <v>167</v>
      </c>
      <c r="D59">
        <v>616</v>
      </c>
      <c r="E59" t="s">
        <v>30</v>
      </c>
      <c r="F59" t="str">
        <f>VLOOKUP(D59,分野ID!$A$2:$B$49,2,FALSE)</f>
        <v>Physics</v>
      </c>
    </row>
    <row r="60" spans="1:6" hidden="1" x14ac:dyDescent="0.55000000000000004">
      <c r="A60">
        <v>2464</v>
      </c>
      <c r="B60" t="s">
        <v>168</v>
      </c>
      <c r="C60" t="s">
        <v>169</v>
      </c>
      <c r="D60">
        <v>659</v>
      </c>
      <c r="E60" t="s">
        <v>170</v>
      </c>
      <c r="F60" t="e">
        <f>VLOOKUP(D60,分野ID!$A$2:$B$49,2,FALSE)</f>
        <v>#N/A</v>
      </c>
    </row>
    <row r="61" spans="1:6" x14ac:dyDescent="0.55000000000000004">
      <c r="A61">
        <v>316</v>
      </c>
      <c r="B61" t="s">
        <v>171</v>
      </c>
      <c r="C61" t="s">
        <v>172</v>
      </c>
      <c r="D61">
        <v>310</v>
      </c>
      <c r="E61" t="s">
        <v>173</v>
      </c>
      <c r="F61" t="str">
        <f>VLOOKUP(D61,分野ID!$A$2:$B$49,2,FALSE)</f>
        <v>Microbiology</v>
      </c>
    </row>
    <row r="62" spans="1:6" hidden="1" x14ac:dyDescent="0.55000000000000004">
      <c r="A62">
        <v>3400</v>
      </c>
      <c r="B62" t="s">
        <v>174</v>
      </c>
      <c r="C62" t="s">
        <v>175</v>
      </c>
      <c r="D62">
        <v>2288</v>
      </c>
      <c r="E62" t="s">
        <v>176</v>
      </c>
      <c r="F62" t="e">
        <f>VLOOKUP(D62,分野ID!$A$2:$B$49,2,FALSE)</f>
        <v>#N/A</v>
      </c>
    </row>
    <row r="63" spans="1:6" hidden="1" x14ac:dyDescent="0.55000000000000004">
      <c r="A63">
        <v>2177</v>
      </c>
      <c r="B63" t="s">
        <v>177</v>
      </c>
      <c r="C63" t="s">
        <v>178</v>
      </c>
      <c r="D63">
        <v>2176</v>
      </c>
      <c r="E63" t="s">
        <v>179</v>
      </c>
      <c r="F63" t="e">
        <f>VLOOKUP(D63,分野ID!$A$2:$B$49,2,FALSE)</f>
        <v>#N/A</v>
      </c>
    </row>
    <row r="64" spans="1:6" hidden="1" x14ac:dyDescent="0.55000000000000004">
      <c r="A64">
        <v>2015</v>
      </c>
      <c r="B64" t="s">
        <v>180</v>
      </c>
      <c r="C64" t="s">
        <v>181</v>
      </c>
      <c r="D64">
        <v>2000</v>
      </c>
      <c r="E64" t="s">
        <v>182</v>
      </c>
      <c r="F64" t="e">
        <f>VLOOKUP(D64,分野ID!$A$2:$B$49,2,FALSE)</f>
        <v>#N/A</v>
      </c>
    </row>
    <row r="65" spans="1:6" x14ac:dyDescent="0.55000000000000004">
      <c r="A65">
        <v>1356</v>
      </c>
      <c r="B65" t="s">
        <v>183</v>
      </c>
      <c r="C65" t="s">
        <v>184</v>
      </c>
      <c r="D65">
        <v>373</v>
      </c>
      <c r="E65" t="s">
        <v>185</v>
      </c>
      <c r="F65" t="str">
        <f>VLOOKUP(D65,分野ID!$A$2:$B$49,2,FALSE)</f>
        <v>Plant Science</v>
      </c>
    </row>
    <row r="66" spans="1:6" hidden="1" x14ac:dyDescent="0.55000000000000004">
      <c r="A66">
        <v>2180</v>
      </c>
      <c r="B66" t="s">
        <v>186</v>
      </c>
      <c r="C66" t="s">
        <v>187</v>
      </c>
      <c r="D66">
        <v>2176</v>
      </c>
      <c r="E66" t="s">
        <v>179</v>
      </c>
      <c r="F66" t="e">
        <f>VLOOKUP(D66,分野ID!$A$2:$B$49,2,FALSE)</f>
        <v>#N/A</v>
      </c>
    </row>
    <row r="67" spans="1:6" hidden="1" x14ac:dyDescent="0.55000000000000004">
      <c r="A67">
        <v>2226</v>
      </c>
      <c r="B67" t="s">
        <v>188</v>
      </c>
      <c r="C67" t="s">
        <v>189</v>
      </c>
      <c r="D67">
        <v>2222</v>
      </c>
      <c r="E67" t="s">
        <v>190</v>
      </c>
      <c r="F67" t="e">
        <f>VLOOKUP(D67,分野ID!$A$2:$B$49,2,FALSE)</f>
        <v>#N/A</v>
      </c>
    </row>
    <row r="68" spans="1:6" x14ac:dyDescent="0.55000000000000004">
      <c r="A68">
        <v>1309</v>
      </c>
      <c r="B68" t="s">
        <v>191</v>
      </c>
      <c r="C68" t="s">
        <v>192</v>
      </c>
      <c r="D68">
        <v>36</v>
      </c>
      <c r="E68" t="s">
        <v>22</v>
      </c>
      <c r="F68" t="str">
        <f>VLOOKUP(D68,分野ID!$A$2:$B$49,2,FALSE)</f>
        <v>Psychology</v>
      </c>
    </row>
    <row r="69" spans="1:6" x14ac:dyDescent="0.55000000000000004">
      <c r="A69">
        <v>3751</v>
      </c>
      <c r="B69" t="s">
        <v>193</v>
      </c>
      <c r="C69" t="s">
        <v>194</v>
      </c>
      <c r="D69">
        <v>1482</v>
      </c>
      <c r="E69" t="s">
        <v>145</v>
      </c>
      <c r="F69" t="str">
        <f>VLOOKUP(D69,分野ID!$A$2:$B$49,2,FALSE)</f>
        <v>Sports and Active Living</v>
      </c>
    </row>
    <row r="70" spans="1:6" hidden="1" x14ac:dyDescent="0.55000000000000004">
      <c r="A70">
        <v>2344</v>
      </c>
      <c r="B70" t="s">
        <v>195</v>
      </c>
      <c r="C70" t="s">
        <v>196</v>
      </c>
      <c r="D70">
        <v>2136</v>
      </c>
      <c r="E70" t="s">
        <v>197</v>
      </c>
      <c r="F70" t="e">
        <f>VLOOKUP(D70,分野ID!$A$2:$B$49,2,FALSE)</f>
        <v>#N/A</v>
      </c>
    </row>
    <row r="71" spans="1:6" hidden="1" x14ac:dyDescent="0.55000000000000004">
      <c r="A71">
        <v>1813</v>
      </c>
      <c r="B71" t="s">
        <v>198</v>
      </c>
      <c r="C71" t="s">
        <v>199</v>
      </c>
      <c r="D71">
        <v>950</v>
      </c>
      <c r="E71" t="s">
        <v>200</v>
      </c>
      <c r="F71" t="e">
        <f>VLOOKUP(D71,分野ID!$A$2:$B$49,2,FALSE)</f>
        <v>#N/A</v>
      </c>
    </row>
    <row r="72" spans="1:6" hidden="1" x14ac:dyDescent="0.55000000000000004">
      <c r="A72">
        <v>999</v>
      </c>
      <c r="B72" t="s">
        <v>201</v>
      </c>
      <c r="C72" t="s">
        <v>202</v>
      </c>
      <c r="D72">
        <v>921</v>
      </c>
      <c r="E72" t="s">
        <v>203</v>
      </c>
      <c r="F72" t="e">
        <f>VLOOKUP(D72,分野ID!$A$2:$B$49,2,FALSE)</f>
        <v>#N/A</v>
      </c>
    </row>
    <row r="73" spans="1:6" x14ac:dyDescent="0.55000000000000004">
      <c r="A73">
        <v>2473</v>
      </c>
      <c r="B73" t="s">
        <v>204</v>
      </c>
      <c r="C73" t="s">
        <v>205</v>
      </c>
      <c r="D73">
        <v>1213</v>
      </c>
      <c r="E73" t="s">
        <v>206</v>
      </c>
      <c r="F73" t="str">
        <f>VLOOKUP(D73,分野ID!$A$2:$B$49,2,FALSE)</f>
        <v>Sociology</v>
      </c>
    </row>
    <row r="74" spans="1:6" hidden="1" x14ac:dyDescent="0.55000000000000004">
      <c r="A74">
        <v>1971</v>
      </c>
      <c r="B74" t="s">
        <v>207</v>
      </c>
      <c r="C74" t="s">
        <v>208</v>
      </c>
      <c r="D74">
        <v>659</v>
      </c>
      <c r="E74" t="s">
        <v>170</v>
      </c>
      <c r="F74" t="e">
        <f>VLOOKUP(D74,分野ID!$A$2:$B$49,2,FALSE)</f>
        <v>#N/A</v>
      </c>
    </row>
    <row r="75" spans="1:6" x14ac:dyDescent="0.55000000000000004">
      <c r="A75">
        <v>1461</v>
      </c>
      <c r="B75" t="s">
        <v>209</v>
      </c>
      <c r="C75" t="s">
        <v>210</v>
      </c>
      <c r="D75">
        <v>627</v>
      </c>
      <c r="E75" t="s">
        <v>129</v>
      </c>
      <c r="F75" t="str">
        <f>VLOOKUP(D75,分野ID!$A$2:$B$49,2,FALSE)</f>
        <v>Environmental Science</v>
      </c>
    </row>
    <row r="76" spans="1:6" hidden="1" x14ac:dyDescent="0.55000000000000004">
      <c r="A76">
        <v>1798</v>
      </c>
      <c r="B76" t="s">
        <v>211</v>
      </c>
      <c r="C76" t="s">
        <v>212</v>
      </c>
      <c r="D76">
        <v>1705</v>
      </c>
      <c r="E76" t="s">
        <v>33</v>
      </c>
      <c r="F76" t="e">
        <f>VLOOKUP(D76,分野ID!$A$2:$B$49,2,FALSE)</f>
        <v>#N/A</v>
      </c>
    </row>
    <row r="77" spans="1:6" x14ac:dyDescent="0.55000000000000004">
      <c r="A77">
        <v>612</v>
      </c>
      <c r="B77" t="s">
        <v>213</v>
      </c>
      <c r="C77" t="s">
        <v>214</v>
      </c>
      <c r="D77">
        <v>601</v>
      </c>
      <c r="E77" t="s">
        <v>215</v>
      </c>
      <c r="F77" t="str">
        <f>VLOOKUP(D77,分野ID!$A$2:$B$49,2,FALSE)</f>
        <v>Chemistry</v>
      </c>
    </row>
    <row r="78" spans="1:6" hidden="1" x14ac:dyDescent="0.55000000000000004">
      <c r="A78">
        <v>3039</v>
      </c>
      <c r="B78" t="s">
        <v>216</v>
      </c>
      <c r="C78" t="s">
        <v>217</v>
      </c>
      <c r="D78">
        <v>3038</v>
      </c>
      <c r="E78" t="s">
        <v>218</v>
      </c>
      <c r="F78" t="e">
        <f>VLOOKUP(D78,分野ID!$A$2:$B$49,2,FALSE)</f>
        <v>#N/A</v>
      </c>
    </row>
    <row r="79" spans="1:6" x14ac:dyDescent="0.55000000000000004">
      <c r="A79">
        <v>770</v>
      </c>
      <c r="B79" t="s">
        <v>219</v>
      </c>
      <c r="C79" t="s">
        <v>220</v>
      </c>
      <c r="D79">
        <v>626</v>
      </c>
      <c r="E79" t="s">
        <v>221</v>
      </c>
      <c r="F79" t="str">
        <f>VLOOKUP(D79,分野ID!$A$2:$B$49,2,FALSE)</f>
        <v>Energy Research</v>
      </c>
    </row>
    <row r="80" spans="1:6" hidden="1" x14ac:dyDescent="0.55000000000000004">
      <c r="A80">
        <v>2801</v>
      </c>
      <c r="B80" t="s">
        <v>222</v>
      </c>
      <c r="C80" t="s">
        <v>223</v>
      </c>
      <c r="D80">
        <v>2796</v>
      </c>
      <c r="E80" t="s">
        <v>224</v>
      </c>
      <c r="F80" t="e">
        <f>VLOOKUP(D80,分野ID!$A$2:$B$49,2,FALSE)</f>
        <v>#N/A</v>
      </c>
    </row>
    <row r="81" spans="1:6" hidden="1" x14ac:dyDescent="0.55000000000000004">
      <c r="A81">
        <v>1503</v>
      </c>
      <c r="B81" t="s">
        <v>225</v>
      </c>
      <c r="C81" t="s">
        <v>226</v>
      </c>
      <c r="D81">
        <v>1490</v>
      </c>
      <c r="E81" t="s">
        <v>227</v>
      </c>
      <c r="F81" t="e">
        <f>VLOOKUP(D81,分野ID!$A$2:$B$49,2,FALSE)</f>
        <v>#N/A</v>
      </c>
    </row>
    <row r="82" spans="1:6" x14ac:dyDescent="0.55000000000000004">
      <c r="A82">
        <v>1496</v>
      </c>
      <c r="B82" t="s">
        <v>228</v>
      </c>
      <c r="C82" t="s">
        <v>229</v>
      </c>
      <c r="D82">
        <v>210</v>
      </c>
      <c r="E82" t="s">
        <v>83</v>
      </c>
      <c r="F82" t="str">
        <f>VLOOKUP(D82,分野ID!$A$2:$B$49,2,FALSE)</f>
        <v>Physiology</v>
      </c>
    </row>
    <row r="83" spans="1:6" hidden="1" x14ac:dyDescent="0.55000000000000004">
      <c r="A83">
        <v>2994</v>
      </c>
      <c r="B83" t="s">
        <v>230</v>
      </c>
      <c r="C83" t="s">
        <v>231</v>
      </c>
      <c r="D83">
        <v>2987</v>
      </c>
      <c r="E83" t="s">
        <v>232</v>
      </c>
      <c r="F83" t="e">
        <f>VLOOKUP(D83,分野ID!$A$2:$B$49,2,FALSE)</f>
        <v>#N/A</v>
      </c>
    </row>
    <row r="84" spans="1:6" x14ac:dyDescent="0.55000000000000004">
      <c r="A84">
        <v>59</v>
      </c>
      <c r="B84" t="s">
        <v>233</v>
      </c>
      <c r="C84" t="s">
        <v>234</v>
      </c>
      <c r="D84">
        <v>36</v>
      </c>
      <c r="E84" t="s">
        <v>22</v>
      </c>
      <c r="F84" t="str">
        <f>VLOOKUP(D84,分野ID!$A$2:$B$49,2,FALSE)</f>
        <v>Psychology</v>
      </c>
    </row>
    <row r="85" spans="1:6" hidden="1" x14ac:dyDescent="0.55000000000000004">
      <c r="A85">
        <v>2722</v>
      </c>
      <c r="B85" t="s">
        <v>235</v>
      </c>
      <c r="C85" t="s">
        <v>236</v>
      </c>
      <c r="D85">
        <v>2714</v>
      </c>
      <c r="E85" t="s">
        <v>237</v>
      </c>
      <c r="F85" t="e">
        <f>VLOOKUP(D85,分野ID!$A$2:$B$49,2,FALSE)</f>
        <v>#N/A</v>
      </c>
    </row>
    <row r="86" spans="1:6" hidden="1" x14ac:dyDescent="0.55000000000000004">
      <c r="A86">
        <v>2484</v>
      </c>
      <c r="B86" t="s">
        <v>238</v>
      </c>
      <c r="C86" t="s">
        <v>239</v>
      </c>
      <c r="D86">
        <v>1728</v>
      </c>
      <c r="E86" t="s">
        <v>165</v>
      </c>
      <c r="F86" t="e">
        <f>VLOOKUP(D86,分野ID!$A$2:$B$49,2,FALSE)</f>
        <v>#N/A</v>
      </c>
    </row>
    <row r="87" spans="1:6" x14ac:dyDescent="0.55000000000000004">
      <c r="A87">
        <v>1652</v>
      </c>
      <c r="B87" t="s">
        <v>240</v>
      </c>
      <c r="C87" t="s">
        <v>241</v>
      </c>
      <c r="D87">
        <v>1558</v>
      </c>
      <c r="E87" t="s">
        <v>121</v>
      </c>
      <c r="F87" t="str">
        <f>VLOOKUP(D87,分野ID!$A$2:$B$49,2,FALSE)</f>
        <v>Political Science</v>
      </c>
    </row>
    <row r="88" spans="1:6" hidden="1" x14ac:dyDescent="0.55000000000000004">
      <c r="A88">
        <v>1986</v>
      </c>
      <c r="B88" t="s">
        <v>242</v>
      </c>
      <c r="C88" t="s">
        <v>243</v>
      </c>
      <c r="D88">
        <v>1723</v>
      </c>
      <c r="E88" t="s">
        <v>244</v>
      </c>
      <c r="F88" t="e">
        <f>VLOOKUP(D88,分野ID!$A$2:$B$49,2,FALSE)</f>
        <v>#N/A</v>
      </c>
    </row>
    <row r="89" spans="1:6" hidden="1" x14ac:dyDescent="0.55000000000000004">
      <c r="A89">
        <v>3016</v>
      </c>
      <c r="B89" t="s">
        <v>245</v>
      </c>
      <c r="C89" t="s">
        <v>246</v>
      </c>
      <c r="D89">
        <v>3011</v>
      </c>
      <c r="E89" t="s">
        <v>247</v>
      </c>
      <c r="F89" t="e">
        <f>VLOOKUP(D89,分野ID!$A$2:$B$49,2,FALSE)</f>
        <v>#N/A</v>
      </c>
    </row>
    <row r="90" spans="1:6" hidden="1" x14ac:dyDescent="0.55000000000000004">
      <c r="A90">
        <v>1863</v>
      </c>
      <c r="B90" t="s">
        <v>248</v>
      </c>
      <c r="C90" t="s">
        <v>249</v>
      </c>
      <c r="D90">
        <v>1787</v>
      </c>
      <c r="E90" t="s">
        <v>57</v>
      </c>
      <c r="F90" t="e">
        <f>VLOOKUP(D90,分野ID!$A$2:$B$49,2,FALSE)</f>
        <v>#N/A</v>
      </c>
    </row>
    <row r="91" spans="1:6" hidden="1" x14ac:dyDescent="0.55000000000000004">
      <c r="A91">
        <v>2698</v>
      </c>
      <c r="B91" t="s">
        <v>250</v>
      </c>
      <c r="C91" t="s">
        <v>251</v>
      </c>
      <c r="D91">
        <v>2690</v>
      </c>
      <c r="E91" t="s">
        <v>252</v>
      </c>
      <c r="F91" t="e">
        <f>VLOOKUP(D91,分野ID!$A$2:$B$49,2,FALSE)</f>
        <v>#N/A</v>
      </c>
    </row>
    <row r="92" spans="1:6" x14ac:dyDescent="0.55000000000000004">
      <c r="A92">
        <v>2403</v>
      </c>
      <c r="B92" t="s">
        <v>253</v>
      </c>
      <c r="C92" t="s">
        <v>254</v>
      </c>
      <c r="D92">
        <v>601</v>
      </c>
      <c r="E92" t="s">
        <v>215</v>
      </c>
      <c r="F92" t="str">
        <f>VLOOKUP(D92,分野ID!$A$2:$B$49,2,FALSE)</f>
        <v>Chemistry</v>
      </c>
    </row>
    <row r="93" spans="1:6" x14ac:dyDescent="0.55000000000000004">
      <c r="A93">
        <v>3049</v>
      </c>
      <c r="B93" t="s">
        <v>255</v>
      </c>
      <c r="C93" t="s">
        <v>256</v>
      </c>
      <c r="D93">
        <v>981</v>
      </c>
      <c r="E93" t="s">
        <v>74</v>
      </c>
      <c r="F93" t="str">
        <f>VLOOKUP(D93,分野ID!$A$2:$B$49,2,FALSE)</f>
        <v>Applied Mathematics and Statistics</v>
      </c>
    </row>
    <row r="94" spans="1:6" x14ac:dyDescent="0.55000000000000004">
      <c r="A94">
        <v>662</v>
      </c>
      <c r="B94" t="s">
        <v>257</v>
      </c>
      <c r="C94" t="s">
        <v>258</v>
      </c>
      <c r="D94">
        <v>602</v>
      </c>
      <c r="E94" t="s">
        <v>19</v>
      </c>
      <c r="F94" t="str">
        <f>VLOOKUP(D94,分野ID!$A$2:$B$49,2,FALSE)</f>
        <v>Medicine</v>
      </c>
    </row>
    <row r="95" spans="1:6" x14ac:dyDescent="0.55000000000000004">
      <c r="A95">
        <v>700</v>
      </c>
      <c r="B95" t="s">
        <v>259</v>
      </c>
      <c r="C95" t="s">
        <v>260</v>
      </c>
      <c r="D95">
        <v>654</v>
      </c>
      <c r="E95" t="s">
        <v>54</v>
      </c>
      <c r="F95" t="str">
        <f>VLOOKUP(D95,分野ID!$A$2:$B$49,2,FALSE)</f>
        <v>Earth Science</v>
      </c>
    </row>
    <row r="96" spans="1:6" x14ac:dyDescent="0.55000000000000004">
      <c r="A96">
        <v>695</v>
      </c>
      <c r="B96" t="s">
        <v>261</v>
      </c>
      <c r="C96" t="s">
        <v>262</v>
      </c>
      <c r="D96">
        <v>71</v>
      </c>
      <c r="E96" t="s">
        <v>263</v>
      </c>
      <c r="F96" t="str">
        <f>VLOOKUP(D96,分野ID!$A$2:$B$49,2,FALSE)</f>
        <v>Psychiatry</v>
      </c>
    </row>
    <row r="97" spans="1:6" x14ac:dyDescent="0.55000000000000004">
      <c r="A97">
        <v>1584</v>
      </c>
      <c r="B97" t="s">
        <v>264</v>
      </c>
      <c r="C97" t="s">
        <v>265</v>
      </c>
      <c r="D97">
        <v>1561</v>
      </c>
      <c r="E97" t="s">
        <v>266</v>
      </c>
      <c r="F97" t="str">
        <f>VLOOKUP(D97,分野ID!$A$2:$B$49,2,FALSE)</f>
        <v>Virtual Reality</v>
      </c>
    </row>
    <row r="98" spans="1:6" x14ac:dyDescent="0.55000000000000004">
      <c r="A98">
        <v>533</v>
      </c>
      <c r="B98" t="s">
        <v>267</v>
      </c>
      <c r="C98" t="s">
        <v>268</v>
      </c>
      <c r="D98">
        <v>276</v>
      </c>
      <c r="E98" t="s">
        <v>16</v>
      </c>
      <c r="F98" t="str">
        <f>VLOOKUP(D98,分野ID!$A$2:$B$49,2,FALSE)</f>
        <v>Immunology</v>
      </c>
    </row>
    <row r="99" spans="1:6" hidden="1" x14ac:dyDescent="0.55000000000000004">
      <c r="A99">
        <v>1622</v>
      </c>
      <c r="B99" t="s">
        <v>269</v>
      </c>
      <c r="C99" t="s">
        <v>270</v>
      </c>
      <c r="D99">
        <v>473</v>
      </c>
      <c r="E99" t="s">
        <v>71</v>
      </c>
      <c r="F99" t="e">
        <f>VLOOKUP(D99,分野ID!$A$2:$B$49,2,FALSE)</f>
        <v>#N/A</v>
      </c>
    </row>
    <row r="100" spans="1:6" x14ac:dyDescent="0.55000000000000004">
      <c r="A100">
        <v>76</v>
      </c>
      <c r="B100" t="s">
        <v>271</v>
      </c>
      <c r="C100" t="s">
        <v>272</v>
      </c>
      <c r="D100">
        <v>71</v>
      </c>
      <c r="E100" t="s">
        <v>263</v>
      </c>
      <c r="F100" t="str">
        <f>VLOOKUP(D100,分野ID!$A$2:$B$49,2,FALSE)</f>
        <v>Psychiatry</v>
      </c>
    </row>
    <row r="101" spans="1:6" hidden="1" x14ac:dyDescent="0.55000000000000004">
      <c r="A101">
        <v>1077</v>
      </c>
      <c r="B101" t="s">
        <v>273</v>
      </c>
      <c r="D101">
        <v>979</v>
      </c>
      <c r="E101" t="s">
        <v>274</v>
      </c>
      <c r="F101" t="e">
        <f>VLOOKUP(D101,分野ID!$A$2:$B$49,2,FALSE)</f>
        <v>#N/A</v>
      </c>
    </row>
    <row r="102" spans="1:6" hidden="1" x14ac:dyDescent="0.55000000000000004">
      <c r="A102">
        <v>2107</v>
      </c>
      <c r="B102" t="s">
        <v>275</v>
      </c>
      <c r="C102" t="s">
        <v>276</v>
      </c>
      <c r="D102">
        <v>2105</v>
      </c>
      <c r="E102" t="s">
        <v>92</v>
      </c>
      <c r="F102" t="e">
        <f>VLOOKUP(D102,分野ID!$A$2:$B$49,2,FALSE)</f>
        <v>#N/A</v>
      </c>
    </row>
    <row r="103" spans="1:6" hidden="1" x14ac:dyDescent="0.55000000000000004">
      <c r="A103">
        <v>2065</v>
      </c>
      <c r="B103" t="s">
        <v>277</v>
      </c>
      <c r="C103" t="s">
        <v>278</v>
      </c>
      <c r="D103">
        <v>2063</v>
      </c>
      <c r="E103" t="s">
        <v>279</v>
      </c>
      <c r="F103" t="e">
        <f>VLOOKUP(D103,分野ID!$A$2:$B$49,2,FALSE)</f>
        <v>#N/A</v>
      </c>
    </row>
    <row r="104" spans="1:6" x14ac:dyDescent="0.55000000000000004">
      <c r="A104">
        <v>155</v>
      </c>
      <c r="B104" t="s">
        <v>280</v>
      </c>
      <c r="C104" t="s">
        <v>281</v>
      </c>
      <c r="D104">
        <v>141</v>
      </c>
      <c r="E104" t="s">
        <v>86</v>
      </c>
      <c r="F104" t="str">
        <f>VLOOKUP(D104,分野ID!$A$2:$B$49,2,FALSE)</f>
        <v>Neurology</v>
      </c>
    </row>
    <row r="105" spans="1:6" hidden="1" x14ac:dyDescent="0.55000000000000004">
      <c r="A105">
        <v>3487</v>
      </c>
      <c r="B105" t="s">
        <v>282</v>
      </c>
      <c r="C105" t="s">
        <v>283</v>
      </c>
      <c r="D105">
        <v>2417</v>
      </c>
      <c r="E105" t="s">
        <v>284</v>
      </c>
      <c r="F105" t="e">
        <f>VLOOKUP(D105,分野ID!$A$2:$B$49,2,FALSE)</f>
        <v>#N/A</v>
      </c>
    </row>
    <row r="106" spans="1:6" hidden="1" x14ac:dyDescent="0.55000000000000004">
      <c r="A106">
        <v>2209</v>
      </c>
      <c r="B106" t="s">
        <v>285</v>
      </c>
      <c r="C106" t="s">
        <v>286</v>
      </c>
      <c r="D106">
        <v>2086</v>
      </c>
      <c r="E106" t="s">
        <v>287</v>
      </c>
      <c r="F106" t="e">
        <f>VLOOKUP(D106,分野ID!$A$2:$B$49,2,FALSE)</f>
        <v>#N/A</v>
      </c>
    </row>
    <row r="107" spans="1:6" hidden="1" x14ac:dyDescent="0.55000000000000004">
      <c r="A107">
        <v>1326</v>
      </c>
      <c r="B107" t="s">
        <v>288</v>
      </c>
      <c r="D107">
        <v>979</v>
      </c>
      <c r="E107" t="s">
        <v>274</v>
      </c>
      <c r="F107" t="e">
        <f>VLOOKUP(D107,分野ID!$A$2:$B$49,2,FALSE)</f>
        <v>#N/A</v>
      </c>
    </row>
    <row r="108" spans="1:6" x14ac:dyDescent="0.55000000000000004">
      <c r="A108">
        <v>1379</v>
      </c>
      <c r="B108" t="s">
        <v>289</v>
      </c>
      <c r="C108" t="s">
        <v>290</v>
      </c>
      <c r="D108">
        <v>1366</v>
      </c>
      <c r="E108" t="s">
        <v>291</v>
      </c>
      <c r="F108" t="str">
        <f>VLOOKUP(D108,分野ID!$A$2:$B$49,2,FALSE)</f>
        <v>Forests and Global Change</v>
      </c>
    </row>
    <row r="109" spans="1:6" hidden="1" x14ac:dyDescent="0.55000000000000004">
      <c r="A109">
        <v>2256</v>
      </c>
      <c r="B109" t="s">
        <v>292</v>
      </c>
      <c r="C109" t="s">
        <v>293</v>
      </c>
      <c r="D109">
        <v>921</v>
      </c>
      <c r="E109" t="s">
        <v>203</v>
      </c>
      <c r="F109" t="e">
        <f>VLOOKUP(D109,分野ID!$A$2:$B$49,2,FALSE)</f>
        <v>#N/A</v>
      </c>
    </row>
    <row r="110" spans="1:6" hidden="1" x14ac:dyDescent="0.55000000000000004">
      <c r="A110">
        <v>2334</v>
      </c>
      <c r="B110" t="s">
        <v>294</v>
      </c>
      <c r="C110" t="s">
        <v>295</v>
      </c>
      <c r="D110">
        <v>2333</v>
      </c>
      <c r="E110" t="s">
        <v>296</v>
      </c>
      <c r="F110" t="e">
        <f>VLOOKUP(D110,分野ID!$A$2:$B$49,2,FALSE)</f>
        <v>#N/A</v>
      </c>
    </row>
    <row r="111" spans="1:6" hidden="1" x14ac:dyDescent="0.55000000000000004">
      <c r="A111">
        <v>1623</v>
      </c>
      <c r="B111" t="s">
        <v>297</v>
      </c>
      <c r="C111" t="s">
        <v>298</v>
      </c>
      <c r="D111">
        <v>473</v>
      </c>
      <c r="E111" t="s">
        <v>71</v>
      </c>
      <c r="F111" t="e">
        <f>VLOOKUP(D111,分野ID!$A$2:$B$49,2,FALSE)</f>
        <v>#N/A</v>
      </c>
    </row>
    <row r="112" spans="1:6" x14ac:dyDescent="0.55000000000000004">
      <c r="A112">
        <v>532</v>
      </c>
      <c r="B112" t="s">
        <v>299</v>
      </c>
      <c r="C112" t="s">
        <v>300</v>
      </c>
      <c r="D112">
        <v>276</v>
      </c>
      <c r="E112" t="s">
        <v>16</v>
      </c>
      <c r="F112" t="str">
        <f>VLOOKUP(D112,分野ID!$A$2:$B$49,2,FALSE)</f>
        <v>Immunology</v>
      </c>
    </row>
    <row r="113" spans="1:6" x14ac:dyDescent="0.55000000000000004">
      <c r="A113">
        <v>822</v>
      </c>
      <c r="B113" t="s">
        <v>301</v>
      </c>
      <c r="C113" t="s">
        <v>302</v>
      </c>
      <c r="D113">
        <v>471</v>
      </c>
      <c r="E113" t="s">
        <v>303</v>
      </c>
      <c r="F113" t="str">
        <f>VLOOKUP(D113,分野ID!$A$2:$B$49,2,FALSE)</f>
        <v>Ecology and Evolution</v>
      </c>
    </row>
    <row r="114" spans="1:6" hidden="1" x14ac:dyDescent="0.55000000000000004">
      <c r="A114">
        <v>1585</v>
      </c>
      <c r="B114" t="s">
        <v>304</v>
      </c>
      <c r="C114" t="s">
        <v>305</v>
      </c>
      <c r="D114">
        <v>1547</v>
      </c>
      <c r="E114" t="s">
        <v>65</v>
      </c>
      <c r="F114" t="e">
        <f>VLOOKUP(D114,分野ID!$A$2:$B$49,2,FALSE)</f>
        <v>#N/A</v>
      </c>
    </row>
    <row r="115" spans="1:6" x14ac:dyDescent="0.55000000000000004">
      <c r="A115">
        <v>694</v>
      </c>
      <c r="B115" t="s">
        <v>306</v>
      </c>
      <c r="C115" t="s">
        <v>307</v>
      </c>
      <c r="D115">
        <v>654</v>
      </c>
      <c r="E115" t="s">
        <v>54</v>
      </c>
      <c r="F115" t="str">
        <f>VLOOKUP(D115,分野ID!$A$2:$B$49,2,FALSE)</f>
        <v>Earth Science</v>
      </c>
    </row>
    <row r="116" spans="1:6" hidden="1" x14ac:dyDescent="0.55000000000000004">
      <c r="A116">
        <v>1572</v>
      </c>
      <c r="B116" t="s">
        <v>308</v>
      </c>
      <c r="C116" t="s">
        <v>309</v>
      </c>
      <c r="D116">
        <v>1547</v>
      </c>
      <c r="E116" t="s">
        <v>65</v>
      </c>
      <c r="F116" t="e">
        <f>VLOOKUP(D116,分野ID!$A$2:$B$49,2,FALSE)</f>
        <v>#N/A</v>
      </c>
    </row>
    <row r="117" spans="1:6" x14ac:dyDescent="0.55000000000000004">
      <c r="A117">
        <v>701</v>
      </c>
      <c r="B117" t="s">
        <v>310</v>
      </c>
      <c r="C117" t="s">
        <v>311</v>
      </c>
      <c r="D117">
        <v>698</v>
      </c>
      <c r="E117" t="s">
        <v>48</v>
      </c>
      <c r="F117" t="str">
        <f>VLOOKUP(D117,分野ID!$A$2:$B$49,2,FALSE)</f>
        <v>Molecular Biosciences</v>
      </c>
    </row>
    <row r="118" spans="1:6" x14ac:dyDescent="0.55000000000000004">
      <c r="A118">
        <v>2870</v>
      </c>
      <c r="B118" t="s">
        <v>312</v>
      </c>
      <c r="C118" t="s">
        <v>313</v>
      </c>
      <c r="D118">
        <v>71</v>
      </c>
      <c r="E118" t="s">
        <v>263</v>
      </c>
      <c r="F118" t="str">
        <f>VLOOKUP(D118,分野ID!$A$2:$B$49,2,FALSE)</f>
        <v>Psychiatry</v>
      </c>
    </row>
    <row r="119" spans="1:6" x14ac:dyDescent="0.55000000000000004">
      <c r="A119">
        <v>3048</v>
      </c>
      <c r="B119" t="s">
        <v>314</v>
      </c>
      <c r="C119" t="s">
        <v>315</v>
      </c>
      <c r="D119">
        <v>626</v>
      </c>
      <c r="E119" t="s">
        <v>221</v>
      </c>
      <c r="F119" t="str">
        <f>VLOOKUP(D119,分野ID!$A$2:$B$49,2,FALSE)</f>
        <v>Energy Research</v>
      </c>
    </row>
    <row r="120" spans="1:6" x14ac:dyDescent="0.55000000000000004">
      <c r="A120">
        <v>663</v>
      </c>
      <c r="B120" t="s">
        <v>316</v>
      </c>
      <c r="C120" t="s">
        <v>317</v>
      </c>
      <c r="D120">
        <v>452</v>
      </c>
      <c r="E120" t="s">
        <v>318</v>
      </c>
      <c r="F120" t="str">
        <f>VLOOKUP(D120,分野ID!$A$2:$B$49,2,FALSE)</f>
        <v>Bioengineering and Biotechnology</v>
      </c>
    </row>
    <row r="121" spans="1:6" hidden="1" x14ac:dyDescent="0.55000000000000004">
      <c r="A121">
        <v>2912</v>
      </c>
      <c r="B121" t="s">
        <v>319</v>
      </c>
      <c r="C121" t="s">
        <v>320</v>
      </c>
      <c r="D121">
        <v>2909</v>
      </c>
      <c r="E121" t="s">
        <v>321</v>
      </c>
      <c r="F121" t="e">
        <f>VLOOKUP(D121,分野ID!$A$2:$B$49,2,FALSE)</f>
        <v>#N/A</v>
      </c>
    </row>
    <row r="122" spans="1:6" x14ac:dyDescent="0.55000000000000004">
      <c r="A122">
        <v>1900</v>
      </c>
      <c r="B122" t="s">
        <v>322</v>
      </c>
      <c r="C122" t="s">
        <v>323</v>
      </c>
      <c r="D122">
        <v>310</v>
      </c>
      <c r="E122" t="s">
        <v>173</v>
      </c>
      <c r="F122" t="str">
        <f>VLOOKUP(D122,分野ID!$A$2:$B$49,2,FALSE)</f>
        <v>Microbiology</v>
      </c>
    </row>
    <row r="123" spans="1:6" hidden="1" x14ac:dyDescent="0.55000000000000004">
      <c r="A123">
        <v>2402</v>
      </c>
      <c r="B123" t="s">
        <v>324</v>
      </c>
      <c r="C123" t="s">
        <v>325</v>
      </c>
      <c r="D123">
        <v>2394</v>
      </c>
      <c r="E123" t="s">
        <v>326</v>
      </c>
      <c r="F123" t="e">
        <f>VLOOKUP(D123,分野ID!$A$2:$B$49,2,FALSE)</f>
        <v>#N/A</v>
      </c>
    </row>
    <row r="124" spans="1:6" x14ac:dyDescent="0.55000000000000004">
      <c r="A124">
        <v>80</v>
      </c>
      <c r="B124" t="s">
        <v>327</v>
      </c>
      <c r="C124" t="s">
        <v>328</v>
      </c>
      <c r="D124">
        <v>71</v>
      </c>
      <c r="E124" t="s">
        <v>263</v>
      </c>
      <c r="F124" t="str">
        <f>VLOOKUP(D124,分野ID!$A$2:$B$49,2,FALSE)</f>
        <v>Psychiatry</v>
      </c>
    </row>
    <row r="125" spans="1:6" hidden="1" x14ac:dyDescent="0.55000000000000004">
      <c r="A125">
        <v>2699</v>
      </c>
      <c r="B125" t="s">
        <v>329</v>
      </c>
      <c r="C125" t="s">
        <v>330</v>
      </c>
      <c r="D125">
        <v>2690</v>
      </c>
      <c r="E125" t="s">
        <v>252</v>
      </c>
      <c r="F125" t="e">
        <f>VLOOKUP(D125,分野ID!$A$2:$B$49,2,FALSE)</f>
        <v>#N/A</v>
      </c>
    </row>
    <row r="126" spans="1:6" hidden="1" x14ac:dyDescent="0.55000000000000004">
      <c r="A126">
        <v>1862</v>
      </c>
      <c r="B126" t="s">
        <v>331</v>
      </c>
      <c r="C126" t="s">
        <v>332</v>
      </c>
      <c r="D126">
        <v>1566</v>
      </c>
      <c r="E126" t="s">
        <v>333</v>
      </c>
      <c r="F126" t="e">
        <f>VLOOKUP(D126,分野ID!$A$2:$B$49,2,FALSE)</f>
        <v>#N/A</v>
      </c>
    </row>
    <row r="127" spans="1:6" hidden="1" x14ac:dyDescent="0.55000000000000004">
      <c r="A127">
        <v>3017</v>
      </c>
      <c r="B127" t="s">
        <v>334</v>
      </c>
      <c r="C127" t="s">
        <v>335</v>
      </c>
      <c r="D127">
        <v>3011</v>
      </c>
      <c r="E127" t="s">
        <v>247</v>
      </c>
      <c r="F127" t="e">
        <f>VLOOKUP(D127,分野ID!$A$2:$B$49,2,FALSE)</f>
        <v>#N/A</v>
      </c>
    </row>
    <row r="128" spans="1:6" hidden="1" x14ac:dyDescent="0.55000000000000004">
      <c r="A128">
        <v>2335</v>
      </c>
      <c r="B128" t="s">
        <v>336</v>
      </c>
      <c r="C128" t="s">
        <v>337</v>
      </c>
      <c r="D128">
        <v>2333</v>
      </c>
      <c r="E128" t="s">
        <v>296</v>
      </c>
      <c r="F128" t="e">
        <f>VLOOKUP(D128,分野ID!$A$2:$B$49,2,FALSE)</f>
        <v>#N/A</v>
      </c>
    </row>
    <row r="129" spans="1:6" x14ac:dyDescent="0.55000000000000004">
      <c r="A129">
        <v>1378</v>
      </c>
      <c r="B129" t="s">
        <v>338</v>
      </c>
      <c r="C129" t="s">
        <v>339</v>
      </c>
      <c r="D129">
        <v>1366</v>
      </c>
      <c r="E129" t="s">
        <v>291</v>
      </c>
      <c r="F129" t="str">
        <f>VLOOKUP(D129,分野ID!$A$2:$B$49,2,FALSE)</f>
        <v>Forests and Global Change</v>
      </c>
    </row>
    <row r="130" spans="1:6" x14ac:dyDescent="0.55000000000000004">
      <c r="A130">
        <v>2257</v>
      </c>
      <c r="B130" t="s">
        <v>340</v>
      </c>
      <c r="C130" t="s">
        <v>341</v>
      </c>
      <c r="D130">
        <v>106</v>
      </c>
      <c r="E130" t="s">
        <v>342</v>
      </c>
      <c r="F130" t="str">
        <f>VLOOKUP(D130,分野ID!$A$2:$B$49,2,FALSE)</f>
        <v>Endocrinology</v>
      </c>
    </row>
    <row r="131" spans="1:6" hidden="1" x14ac:dyDescent="0.55000000000000004">
      <c r="A131">
        <v>2093</v>
      </c>
      <c r="B131" t="s">
        <v>343</v>
      </c>
      <c r="C131" t="s">
        <v>344</v>
      </c>
      <c r="D131">
        <v>2100</v>
      </c>
      <c r="E131" t="s">
        <v>345</v>
      </c>
      <c r="F131" t="e">
        <f>VLOOKUP(D131,分野ID!$A$2:$B$49,2,FALSE)</f>
        <v>#N/A</v>
      </c>
    </row>
    <row r="132" spans="1:6" hidden="1" x14ac:dyDescent="0.55000000000000004">
      <c r="A132">
        <v>1245</v>
      </c>
      <c r="B132" t="s">
        <v>346</v>
      </c>
      <c r="C132" t="s">
        <v>347</v>
      </c>
      <c r="D132">
        <v>657</v>
      </c>
      <c r="E132" t="s">
        <v>348</v>
      </c>
      <c r="F132" t="e">
        <f>VLOOKUP(D132,分野ID!$A$2:$B$49,2,FALSE)</f>
        <v>#N/A</v>
      </c>
    </row>
    <row r="133" spans="1:6" x14ac:dyDescent="0.55000000000000004">
      <c r="A133">
        <v>1327</v>
      </c>
      <c r="B133" t="s">
        <v>349</v>
      </c>
      <c r="C133" t="s">
        <v>350</v>
      </c>
      <c r="D133">
        <v>1239</v>
      </c>
      <c r="E133" t="s">
        <v>351</v>
      </c>
      <c r="F133" t="str">
        <f>VLOOKUP(D133,分野ID!$A$2:$B$49,2,FALSE)</f>
        <v>Education</v>
      </c>
    </row>
    <row r="134" spans="1:6" x14ac:dyDescent="0.55000000000000004">
      <c r="A134">
        <v>154</v>
      </c>
      <c r="B134" t="s">
        <v>352</v>
      </c>
      <c r="C134" t="s">
        <v>353</v>
      </c>
      <c r="D134">
        <v>141</v>
      </c>
      <c r="E134" t="s">
        <v>86</v>
      </c>
      <c r="F134" t="str">
        <f>VLOOKUP(D134,分野ID!$A$2:$B$49,2,FALSE)</f>
        <v>Neurology</v>
      </c>
    </row>
    <row r="135" spans="1:6" hidden="1" x14ac:dyDescent="0.55000000000000004">
      <c r="A135">
        <v>3486</v>
      </c>
      <c r="B135" t="s">
        <v>354</v>
      </c>
      <c r="C135" t="s">
        <v>355</v>
      </c>
      <c r="D135">
        <v>1540</v>
      </c>
      <c r="E135" t="s">
        <v>356</v>
      </c>
      <c r="F135" t="e">
        <f>VLOOKUP(D135,分野ID!$A$2:$B$49,2,FALSE)</f>
        <v>#N/A</v>
      </c>
    </row>
    <row r="136" spans="1:6" hidden="1" x14ac:dyDescent="0.55000000000000004">
      <c r="A136">
        <v>2064</v>
      </c>
      <c r="B136" t="s">
        <v>357</v>
      </c>
      <c r="C136" t="s">
        <v>358</v>
      </c>
      <c r="D136">
        <v>2063</v>
      </c>
      <c r="E136" t="s">
        <v>279</v>
      </c>
      <c r="F136" t="e">
        <f>VLOOKUP(D136,分野ID!$A$2:$B$49,2,FALSE)</f>
        <v>#N/A</v>
      </c>
    </row>
    <row r="137" spans="1:6" hidden="1" x14ac:dyDescent="0.55000000000000004">
      <c r="A137">
        <v>2106</v>
      </c>
      <c r="B137" t="s">
        <v>359</v>
      </c>
      <c r="C137" t="s">
        <v>360</v>
      </c>
      <c r="D137">
        <v>2105</v>
      </c>
      <c r="E137" t="s">
        <v>92</v>
      </c>
      <c r="F137" t="e">
        <f>VLOOKUP(D137,分野ID!$A$2:$B$49,2,FALSE)</f>
        <v>#N/A</v>
      </c>
    </row>
    <row r="138" spans="1:6" x14ac:dyDescent="0.55000000000000004">
      <c r="A138">
        <v>2159</v>
      </c>
      <c r="B138" t="s">
        <v>361</v>
      </c>
      <c r="C138" t="s">
        <v>362</v>
      </c>
      <c r="D138">
        <v>603</v>
      </c>
      <c r="E138" t="s">
        <v>363</v>
      </c>
      <c r="F138" t="str">
        <f>VLOOKUP(D138,分野ID!$A$2:$B$49,2,FALSE)</f>
        <v>Astronomy and Space Sciences</v>
      </c>
    </row>
    <row r="139" spans="1:6" x14ac:dyDescent="0.55000000000000004">
      <c r="A139">
        <v>2345</v>
      </c>
      <c r="B139" t="s">
        <v>364</v>
      </c>
      <c r="C139" t="s">
        <v>365</v>
      </c>
      <c r="D139">
        <v>141</v>
      </c>
      <c r="E139" t="s">
        <v>86</v>
      </c>
      <c r="F139" t="str">
        <f>VLOOKUP(D139,分野ID!$A$2:$B$49,2,FALSE)</f>
        <v>Neurology</v>
      </c>
    </row>
    <row r="140" spans="1:6" hidden="1" x14ac:dyDescent="0.55000000000000004">
      <c r="A140">
        <v>2227</v>
      </c>
      <c r="B140" t="s">
        <v>366</v>
      </c>
      <c r="C140" t="s">
        <v>367</v>
      </c>
      <c r="D140">
        <v>2222</v>
      </c>
      <c r="E140" t="s">
        <v>190</v>
      </c>
      <c r="F140" t="e">
        <f>VLOOKUP(D140,分野ID!$A$2:$B$49,2,FALSE)</f>
        <v>#N/A</v>
      </c>
    </row>
    <row r="141" spans="1:6" x14ac:dyDescent="0.55000000000000004">
      <c r="A141">
        <v>1357</v>
      </c>
      <c r="B141" t="s">
        <v>368</v>
      </c>
      <c r="C141" t="s">
        <v>369</v>
      </c>
      <c r="D141">
        <v>176</v>
      </c>
      <c r="E141" t="s">
        <v>370</v>
      </c>
      <c r="F141" t="str">
        <f>VLOOKUP(D141,分野ID!$A$2:$B$49,2,FALSE)</f>
        <v>Pharmacology</v>
      </c>
    </row>
    <row r="142" spans="1:6" x14ac:dyDescent="0.55000000000000004">
      <c r="A142">
        <v>124</v>
      </c>
      <c r="B142" t="s">
        <v>371</v>
      </c>
      <c r="C142" t="s">
        <v>372</v>
      </c>
      <c r="D142">
        <v>106</v>
      </c>
      <c r="E142" t="s">
        <v>342</v>
      </c>
      <c r="F142" t="str">
        <f>VLOOKUP(D142,分野ID!$A$2:$B$49,2,FALSE)</f>
        <v>Endocrinology</v>
      </c>
    </row>
    <row r="143" spans="1:6" hidden="1" x14ac:dyDescent="0.55000000000000004">
      <c r="A143">
        <v>2014</v>
      </c>
      <c r="B143" t="s">
        <v>373</v>
      </c>
      <c r="C143" t="s">
        <v>374</v>
      </c>
      <c r="D143">
        <v>2000</v>
      </c>
      <c r="E143" t="s">
        <v>182</v>
      </c>
      <c r="F143" t="e">
        <f>VLOOKUP(D143,分野ID!$A$2:$B$49,2,FALSE)</f>
        <v>#N/A</v>
      </c>
    </row>
    <row r="144" spans="1:6" x14ac:dyDescent="0.55000000000000004">
      <c r="A144">
        <v>1059</v>
      </c>
      <c r="B144" t="s">
        <v>375</v>
      </c>
      <c r="C144" t="s">
        <v>376</v>
      </c>
      <c r="D144">
        <v>603</v>
      </c>
      <c r="E144" t="s">
        <v>363</v>
      </c>
      <c r="F144" t="str">
        <f>VLOOKUP(D144,分野ID!$A$2:$B$49,2,FALSE)</f>
        <v>Astronomy and Space Sciences</v>
      </c>
    </row>
    <row r="145" spans="1:6" hidden="1" x14ac:dyDescent="0.55000000000000004">
      <c r="A145">
        <v>2129</v>
      </c>
      <c r="B145" t="s">
        <v>377</v>
      </c>
      <c r="C145" t="s">
        <v>378</v>
      </c>
      <c r="D145">
        <v>1705</v>
      </c>
      <c r="E145" t="s">
        <v>33</v>
      </c>
      <c r="F145" t="e">
        <f>VLOOKUP(D145,分野ID!$A$2:$B$49,2,FALSE)</f>
        <v>#N/A</v>
      </c>
    </row>
    <row r="146" spans="1:6" hidden="1" x14ac:dyDescent="0.55000000000000004">
      <c r="A146">
        <v>1653</v>
      </c>
      <c r="B146" t="s">
        <v>379</v>
      </c>
      <c r="C146" t="s">
        <v>380</v>
      </c>
      <c r="D146">
        <v>1541</v>
      </c>
      <c r="E146" t="s">
        <v>381</v>
      </c>
      <c r="F146" t="e">
        <f>VLOOKUP(D146,分野ID!$A$2:$B$49,2,FALSE)</f>
        <v>#N/A</v>
      </c>
    </row>
    <row r="147" spans="1:6" x14ac:dyDescent="0.55000000000000004">
      <c r="A147">
        <v>58</v>
      </c>
      <c r="B147" t="s">
        <v>382</v>
      </c>
      <c r="C147" t="s">
        <v>383</v>
      </c>
      <c r="D147">
        <v>36</v>
      </c>
      <c r="E147" t="s">
        <v>22</v>
      </c>
      <c r="F147" t="str">
        <f>VLOOKUP(D147,分野ID!$A$2:$B$49,2,FALSE)</f>
        <v>Psychology</v>
      </c>
    </row>
    <row r="148" spans="1:6" hidden="1" x14ac:dyDescent="0.55000000000000004">
      <c r="A148">
        <v>2723</v>
      </c>
      <c r="B148" t="s">
        <v>384</v>
      </c>
      <c r="C148" t="s">
        <v>385</v>
      </c>
      <c r="D148">
        <v>1566</v>
      </c>
      <c r="E148" t="s">
        <v>333</v>
      </c>
      <c r="F148" t="e">
        <f>VLOOKUP(D148,分野ID!$A$2:$B$49,2,FALSE)</f>
        <v>#N/A</v>
      </c>
    </row>
    <row r="149" spans="1:6" hidden="1" x14ac:dyDescent="0.55000000000000004">
      <c r="A149">
        <v>3254</v>
      </c>
      <c r="B149" t="s">
        <v>386</v>
      </c>
      <c r="C149" t="s">
        <v>387</v>
      </c>
      <c r="D149">
        <v>3253</v>
      </c>
      <c r="E149" t="s">
        <v>388</v>
      </c>
      <c r="F149" t="e">
        <f>VLOOKUP(D149,分野ID!$A$2:$B$49,2,FALSE)</f>
        <v>#N/A</v>
      </c>
    </row>
    <row r="150" spans="1:6" x14ac:dyDescent="0.55000000000000004">
      <c r="A150">
        <v>1497</v>
      </c>
      <c r="B150" t="s">
        <v>389</v>
      </c>
      <c r="C150" t="s">
        <v>390</v>
      </c>
      <c r="D150">
        <v>1482</v>
      </c>
      <c r="E150" t="s">
        <v>145</v>
      </c>
      <c r="F150" t="str">
        <f>VLOOKUP(D150,分野ID!$A$2:$B$49,2,FALSE)</f>
        <v>Sports and Active Living</v>
      </c>
    </row>
    <row r="151" spans="1:6" x14ac:dyDescent="0.55000000000000004">
      <c r="A151">
        <v>1502</v>
      </c>
      <c r="B151" t="s">
        <v>391</v>
      </c>
      <c r="C151" t="s">
        <v>392</v>
      </c>
      <c r="D151">
        <v>1451</v>
      </c>
      <c r="E151" t="s">
        <v>126</v>
      </c>
      <c r="F151" t="str">
        <f>VLOOKUP(D151,分野ID!$A$2:$B$49,2,FALSE)</f>
        <v>Water</v>
      </c>
    </row>
    <row r="152" spans="1:6" hidden="1" x14ac:dyDescent="0.55000000000000004">
      <c r="A152">
        <v>2800</v>
      </c>
      <c r="B152" t="s">
        <v>393</v>
      </c>
      <c r="C152" t="s">
        <v>394</v>
      </c>
      <c r="D152">
        <v>2796</v>
      </c>
      <c r="E152" t="s">
        <v>224</v>
      </c>
      <c r="F152" t="e">
        <f>VLOOKUP(D152,分野ID!$A$2:$B$49,2,FALSE)</f>
        <v>#N/A</v>
      </c>
    </row>
    <row r="153" spans="1:6" x14ac:dyDescent="0.55000000000000004">
      <c r="A153">
        <v>771</v>
      </c>
      <c r="B153" t="s">
        <v>395</v>
      </c>
      <c r="C153" t="s">
        <v>396</v>
      </c>
      <c r="D153">
        <v>608</v>
      </c>
      <c r="E153" t="s">
        <v>397</v>
      </c>
      <c r="F153" t="str">
        <f>VLOOKUP(D153,分野ID!$A$2:$B$49,2,FALSE)</f>
        <v>Materials</v>
      </c>
    </row>
    <row r="154" spans="1:6" hidden="1" x14ac:dyDescent="0.55000000000000004">
      <c r="A154">
        <v>2962</v>
      </c>
      <c r="B154" t="s">
        <v>398</v>
      </c>
      <c r="C154" t="s">
        <v>399</v>
      </c>
      <c r="D154">
        <v>2955</v>
      </c>
      <c r="E154" t="s">
        <v>400</v>
      </c>
      <c r="F154" t="e">
        <f>VLOOKUP(D154,分野ID!$A$2:$B$49,2,FALSE)</f>
        <v>#N/A</v>
      </c>
    </row>
    <row r="155" spans="1:6" x14ac:dyDescent="0.55000000000000004">
      <c r="A155">
        <v>613</v>
      </c>
      <c r="B155" t="s">
        <v>401</v>
      </c>
      <c r="C155" t="s">
        <v>402</v>
      </c>
      <c r="D155">
        <v>606</v>
      </c>
      <c r="E155" t="s">
        <v>25</v>
      </c>
      <c r="F155" t="str">
        <f>VLOOKUP(D155,分野ID!$A$2:$B$49,2,FALSE)</f>
        <v>Pediatrics</v>
      </c>
    </row>
    <row r="156" spans="1:6" hidden="1" x14ac:dyDescent="0.55000000000000004">
      <c r="A156">
        <v>1799</v>
      </c>
      <c r="B156" t="s">
        <v>403</v>
      </c>
      <c r="C156" t="s">
        <v>404</v>
      </c>
      <c r="D156">
        <v>1704</v>
      </c>
      <c r="E156" t="s">
        <v>405</v>
      </c>
      <c r="F156" t="e">
        <f>VLOOKUP(D156,分野ID!$A$2:$B$49,2,FALSE)</f>
        <v>#N/A</v>
      </c>
    </row>
    <row r="157" spans="1:6" x14ac:dyDescent="0.55000000000000004">
      <c r="A157">
        <v>1460</v>
      </c>
      <c r="B157" t="s">
        <v>406</v>
      </c>
      <c r="C157" t="s">
        <v>407</v>
      </c>
      <c r="D157">
        <v>1451</v>
      </c>
      <c r="E157" t="s">
        <v>126</v>
      </c>
      <c r="F157" t="str">
        <f>VLOOKUP(D157,分野ID!$A$2:$B$49,2,FALSE)</f>
        <v>Water</v>
      </c>
    </row>
    <row r="158" spans="1:6" hidden="1" x14ac:dyDescent="0.55000000000000004">
      <c r="A158">
        <v>3105</v>
      </c>
      <c r="B158" t="s">
        <v>408</v>
      </c>
      <c r="C158" t="s">
        <v>409</v>
      </c>
      <c r="D158">
        <v>3099</v>
      </c>
      <c r="E158" t="s">
        <v>410</v>
      </c>
      <c r="F158" t="e">
        <f>VLOOKUP(D158,分野ID!$A$2:$B$49,2,FALSE)</f>
        <v>#N/A</v>
      </c>
    </row>
    <row r="159" spans="1:6" x14ac:dyDescent="0.55000000000000004">
      <c r="A159">
        <v>1970</v>
      </c>
      <c r="B159" t="s">
        <v>411</v>
      </c>
      <c r="C159" t="s">
        <v>412</v>
      </c>
      <c r="D159">
        <v>1380</v>
      </c>
      <c r="E159" t="s">
        <v>413</v>
      </c>
      <c r="F159" t="str">
        <f>VLOOKUP(D159,分野ID!$A$2:$B$49,2,FALSE)</f>
        <v>Big Data</v>
      </c>
    </row>
    <row r="160" spans="1:6" x14ac:dyDescent="0.55000000000000004">
      <c r="A160">
        <v>2472</v>
      </c>
      <c r="B160" t="s">
        <v>414</v>
      </c>
      <c r="C160" t="s">
        <v>415</v>
      </c>
      <c r="D160">
        <v>1213</v>
      </c>
      <c r="E160" t="s">
        <v>206</v>
      </c>
      <c r="F160" t="str">
        <f>VLOOKUP(D160,分野ID!$A$2:$B$49,2,FALSE)</f>
        <v>Sociology</v>
      </c>
    </row>
    <row r="161" spans="1:6" hidden="1" x14ac:dyDescent="0.55000000000000004">
      <c r="A161">
        <v>2510</v>
      </c>
      <c r="B161" t="s">
        <v>416</v>
      </c>
      <c r="C161" t="s">
        <v>417</v>
      </c>
      <c r="D161">
        <v>2136</v>
      </c>
      <c r="E161" t="s">
        <v>197</v>
      </c>
      <c r="F161" t="e">
        <f>VLOOKUP(D161,分野ID!$A$2:$B$49,2,FALSE)</f>
        <v>#N/A</v>
      </c>
    </row>
    <row r="162" spans="1:6" hidden="1" x14ac:dyDescent="0.55000000000000004">
      <c r="A162">
        <v>1812</v>
      </c>
      <c r="B162" t="s">
        <v>418</v>
      </c>
      <c r="C162" t="s">
        <v>419</v>
      </c>
      <c r="D162">
        <v>950</v>
      </c>
      <c r="E162" t="s">
        <v>200</v>
      </c>
      <c r="F162" t="e">
        <f>VLOOKUP(D162,分野ID!$A$2:$B$49,2,FALSE)</f>
        <v>#N/A</v>
      </c>
    </row>
    <row r="163" spans="1:6" x14ac:dyDescent="0.55000000000000004">
      <c r="A163">
        <v>1011</v>
      </c>
      <c r="B163" t="s">
        <v>420</v>
      </c>
      <c r="C163" t="s">
        <v>421</v>
      </c>
      <c r="D163">
        <v>603</v>
      </c>
      <c r="E163" t="s">
        <v>363</v>
      </c>
      <c r="F163" t="str">
        <f>VLOOKUP(D163,分野ID!$A$2:$B$49,2,FALSE)</f>
        <v>Astronomy and Space Sciences</v>
      </c>
    </row>
    <row r="164" spans="1:6" hidden="1" x14ac:dyDescent="0.55000000000000004">
      <c r="A164">
        <v>2003</v>
      </c>
      <c r="B164" t="s">
        <v>422</v>
      </c>
      <c r="C164" t="s">
        <v>423</v>
      </c>
      <c r="D164">
        <v>1786</v>
      </c>
      <c r="E164" t="s">
        <v>112</v>
      </c>
      <c r="F164" t="e">
        <f>VLOOKUP(D164,分野ID!$A$2:$B$49,2,FALSE)</f>
        <v>#N/A</v>
      </c>
    </row>
    <row r="165" spans="1:6" hidden="1" x14ac:dyDescent="0.55000000000000004">
      <c r="A165">
        <v>2298</v>
      </c>
      <c r="B165" t="s">
        <v>424</v>
      </c>
      <c r="C165" t="s">
        <v>425</v>
      </c>
      <c r="D165">
        <v>2137</v>
      </c>
      <c r="E165" t="s">
        <v>426</v>
      </c>
      <c r="F165" t="e">
        <f>VLOOKUP(D165,分野ID!$A$2:$B$49,2,FALSE)</f>
        <v>#N/A</v>
      </c>
    </row>
    <row r="166" spans="1:6" x14ac:dyDescent="0.55000000000000004">
      <c r="A166">
        <v>1340</v>
      </c>
      <c r="B166" t="s">
        <v>427</v>
      </c>
      <c r="C166" t="s">
        <v>428</v>
      </c>
      <c r="D166">
        <v>601</v>
      </c>
      <c r="E166" t="s">
        <v>215</v>
      </c>
      <c r="F166" t="str">
        <f>VLOOKUP(D166,分野ID!$A$2:$B$49,2,FALSE)</f>
        <v>Chemistry</v>
      </c>
    </row>
    <row r="167" spans="1:6" hidden="1" x14ac:dyDescent="0.55000000000000004">
      <c r="A167">
        <v>2352</v>
      </c>
      <c r="B167" t="s">
        <v>429</v>
      </c>
      <c r="C167" t="s">
        <v>430</v>
      </c>
      <c r="D167">
        <v>2346</v>
      </c>
      <c r="E167" t="s">
        <v>101</v>
      </c>
      <c r="F167" t="e">
        <f>VLOOKUP(D167,分野ID!$A$2:$B$49,2,FALSE)</f>
        <v>#N/A</v>
      </c>
    </row>
    <row r="168" spans="1:6" x14ac:dyDescent="0.55000000000000004">
      <c r="A168">
        <v>2230</v>
      </c>
      <c r="B168" t="s">
        <v>431</v>
      </c>
      <c r="C168" t="s">
        <v>432</v>
      </c>
      <c r="D168">
        <v>1380</v>
      </c>
      <c r="E168" t="s">
        <v>413</v>
      </c>
      <c r="F168" t="str">
        <f>VLOOKUP(D168,分野ID!$A$2:$B$49,2,FALSE)</f>
        <v>Big Data</v>
      </c>
    </row>
    <row r="169" spans="1:6" x14ac:dyDescent="0.55000000000000004">
      <c r="A169">
        <v>739</v>
      </c>
      <c r="B169" t="s">
        <v>433</v>
      </c>
      <c r="C169" t="s">
        <v>434</v>
      </c>
      <c r="D169">
        <v>471</v>
      </c>
      <c r="E169" t="s">
        <v>303</v>
      </c>
      <c r="F169" t="str">
        <f>VLOOKUP(D169,分野ID!$A$2:$B$49,2,FALSE)</f>
        <v>Ecology and Evolution</v>
      </c>
    </row>
    <row r="170" spans="1:6" hidden="1" x14ac:dyDescent="0.55000000000000004">
      <c r="A170">
        <v>1805</v>
      </c>
      <c r="B170" t="s">
        <v>435</v>
      </c>
      <c r="C170" t="s">
        <v>436</v>
      </c>
      <c r="D170">
        <v>1803</v>
      </c>
      <c r="E170" t="s">
        <v>156</v>
      </c>
      <c r="F170" t="e">
        <f>VLOOKUP(D170,分野ID!$A$2:$B$49,2,FALSE)</f>
        <v>#N/A</v>
      </c>
    </row>
    <row r="171" spans="1:6" x14ac:dyDescent="0.55000000000000004">
      <c r="A171">
        <v>1428</v>
      </c>
      <c r="B171" t="s">
        <v>437</v>
      </c>
      <c r="C171" t="s">
        <v>438</v>
      </c>
      <c r="D171">
        <v>373</v>
      </c>
      <c r="E171" t="s">
        <v>185</v>
      </c>
      <c r="F171" t="str">
        <f>VLOOKUP(D171,分野ID!$A$2:$B$49,2,FALSE)</f>
        <v>Plant Science</v>
      </c>
    </row>
    <row r="172" spans="1:6" hidden="1" x14ac:dyDescent="0.55000000000000004">
      <c r="A172">
        <v>2507</v>
      </c>
      <c r="B172" t="s">
        <v>439</v>
      </c>
      <c r="C172" t="s">
        <v>440</v>
      </c>
      <c r="D172">
        <v>2288</v>
      </c>
      <c r="E172" t="s">
        <v>176</v>
      </c>
      <c r="F172" t="e">
        <f>VLOOKUP(D172,分野ID!$A$2:$B$49,2,FALSE)</f>
        <v>#N/A</v>
      </c>
    </row>
    <row r="173" spans="1:6" x14ac:dyDescent="0.55000000000000004">
      <c r="A173">
        <v>766</v>
      </c>
      <c r="B173" t="s">
        <v>441</v>
      </c>
      <c r="C173" t="s">
        <v>442</v>
      </c>
      <c r="D173">
        <v>655</v>
      </c>
      <c r="E173" t="s">
        <v>104</v>
      </c>
      <c r="F173" t="str">
        <f>VLOOKUP(D173,分野ID!$A$2:$B$49,2,FALSE)</f>
        <v>Marine Science</v>
      </c>
    </row>
    <row r="174" spans="1:6" x14ac:dyDescent="0.55000000000000004">
      <c r="A174">
        <v>1938</v>
      </c>
      <c r="B174" t="s">
        <v>443</v>
      </c>
      <c r="C174" t="s">
        <v>444</v>
      </c>
      <c r="D174">
        <v>276</v>
      </c>
      <c r="E174" t="s">
        <v>16</v>
      </c>
      <c r="F174" t="str">
        <f>VLOOKUP(D174,分野ID!$A$2:$B$49,2,FALSE)</f>
        <v>Immunology</v>
      </c>
    </row>
    <row r="175" spans="1:6" x14ac:dyDescent="0.55000000000000004">
      <c r="A175">
        <v>1515</v>
      </c>
      <c r="B175" t="s">
        <v>445</v>
      </c>
      <c r="C175" t="s">
        <v>446</v>
      </c>
      <c r="D175">
        <v>1482</v>
      </c>
      <c r="E175" t="s">
        <v>145</v>
      </c>
      <c r="F175" t="str">
        <f>VLOOKUP(D175,分野ID!$A$2:$B$49,2,FALSE)</f>
        <v>Sports and Active Living</v>
      </c>
    </row>
    <row r="176" spans="1:6" x14ac:dyDescent="0.55000000000000004">
      <c r="A176">
        <v>1477</v>
      </c>
      <c r="B176" t="s">
        <v>447</v>
      </c>
      <c r="C176" t="s">
        <v>448</v>
      </c>
      <c r="D176">
        <v>1451</v>
      </c>
      <c r="E176" t="s">
        <v>126</v>
      </c>
      <c r="F176" t="str">
        <f>VLOOKUP(D176,分野ID!$A$2:$B$49,2,FALSE)</f>
        <v>Water</v>
      </c>
    </row>
    <row r="177" spans="1:6" x14ac:dyDescent="0.55000000000000004">
      <c r="A177">
        <v>791</v>
      </c>
      <c r="B177" t="s">
        <v>449</v>
      </c>
      <c r="C177" t="s">
        <v>450</v>
      </c>
      <c r="D177">
        <v>606</v>
      </c>
      <c r="E177" t="s">
        <v>25</v>
      </c>
      <c r="F177" t="str">
        <f>VLOOKUP(D177,分野ID!$A$2:$B$49,2,FALSE)</f>
        <v>Pediatrics</v>
      </c>
    </row>
    <row r="178" spans="1:6" x14ac:dyDescent="0.55000000000000004">
      <c r="A178">
        <v>468</v>
      </c>
      <c r="B178" t="s">
        <v>451</v>
      </c>
      <c r="C178" t="s">
        <v>452</v>
      </c>
      <c r="D178">
        <v>373</v>
      </c>
      <c r="E178" t="s">
        <v>185</v>
      </c>
      <c r="F178" t="str">
        <f>VLOOKUP(D178,分野ID!$A$2:$B$49,2,FALSE)</f>
        <v>Plant Science</v>
      </c>
    </row>
    <row r="179" spans="1:6" hidden="1" x14ac:dyDescent="0.55000000000000004">
      <c r="A179">
        <v>2734</v>
      </c>
      <c r="B179" t="s">
        <v>453</v>
      </c>
      <c r="C179" t="s">
        <v>454</v>
      </c>
      <c r="D179">
        <v>2733</v>
      </c>
      <c r="E179" t="s">
        <v>135</v>
      </c>
      <c r="F179" t="e">
        <f>VLOOKUP(D179,分野ID!$A$2:$B$49,2,FALSE)</f>
        <v>#N/A</v>
      </c>
    </row>
    <row r="180" spans="1:6" x14ac:dyDescent="0.55000000000000004">
      <c r="A180">
        <v>1779</v>
      </c>
      <c r="B180" t="s">
        <v>455</v>
      </c>
      <c r="C180" t="s">
        <v>456</v>
      </c>
      <c r="D180">
        <v>1482</v>
      </c>
      <c r="E180" t="s">
        <v>145</v>
      </c>
      <c r="F180" t="str">
        <f>VLOOKUP(D180,分野ID!$A$2:$B$49,2,FALSE)</f>
        <v>Sports and Active Living</v>
      </c>
    </row>
    <row r="181" spans="1:6" hidden="1" x14ac:dyDescent="0.55000000000000004">
      <c r="A181">
        <v>1480</v>
      </c>
      <c r="B181" t="s">
        <v>457</v>
      </c>
      <c r="C181" t="s">
        <v>458</v>
      </c>
      <c r="D181">
        <v>1479</v>
      </c>
      <c r="E181" t="s">
        <v>459</v>
      </c>
      <c r="F181" t="e">
        <f>VLOOKUP(D181,分野ID!$A$2:$B$49,2,FALSE)</f>
        <v>#N/A</v>
      </c>
    </row>
    <row r="182" spans="1:6" hidden="1" x14ac:dyDescent="0.55000000000000004">
      <c r="A182">
        <v>1990</v>
      </c>
      <c r="B182" t="s">
        <v>460</v>
      </c>
      <c r="C182" t="s">
        <v>461</v>
      </c>
      <c r="D182">
        <v>1989</v>
      </c>
      <c r="E182" t="s">
        <v>118</v>
      </c>
      <c r="F182" t="e">
        <f>VLOOKUP(D182,分野ID!$A$2:$B$49,2,FALSE)</f>
        <v>#N/A</v>
      </c>
    </row>
    <row r="183" spans="1:6" x14ac:dyDescent="0.55000000000000004">
      <c r="A183">
        <v>555</v>
      </c>
      <c r="B183" t="s">
        <v>462</v>
      </c>
      <c r="C183" t="s">
        <v>463</v>
      </c>
      <c r="D183">
        <v>240</v>
      </c>
      <c r="E183" t="s">
        <v>464</v>
      </c>
      <c r="F183" t="str">
        <f>VLOOKUP(D183,分野ID!$A$2:$B$49,2,FALSE)</f>
        <v>Genetics</v>
      </c>
    </row>
    <row r="184" spans="1:6" x14ac:dyDescent="0.55000000000000004">
      <c r="A184">
        <v>2609</v>
      </c>
      <c r="B184" t="s">
        <v>465</v>
      </c>
      <c r="C184" t="s">
        <v>466</v>
      </c>
      <c r="D184">
        <v>1702</v>
      </c>
      <c r="E184" t="s">
        <v>467</v>
      </c>
      <c r="F184" t="str">
        <f>VLOOKUP(D184,分野ID!$A$2:$B$49,2,FALSE)</f>
        <v>Oral Health</v>
      </c>
    </row>
    <row r="185" spans="1:6" hidden="1" x14ac:dyDescent="0.55000000000000004">
      <c r="A185">
        <v>978</v>
      </c>
      <c r="B185" t="s">
        <v>468</v>
      </c>
      <c r="D185">
        <v>979</v>
      </c>
      <c r="E185" t="s">
        <v>274</v>
      </c>
      <c r="F185" t="e">
        <f>VLOOKUP(D185,分野ID!$A$2:$B$49,2,FALSE)</f>
        <v>#N/A</v>
      </c>
    </row>
    <row r="186" spans="1:6" x14ac:dyDescent="0.55000000000000004">
      <c r="A186">
        <v>1726</v>
      </c>
      <c r="B186" t="s">
        <v>469</v>
      </c>
      <c r="C186" t="s">
        <v>470</v>
      </c>
      <c r="D186">
        <v>36</v>
      </c>
      <c r="E186" t="s">
        <v>22</v>
      </c>
      <c r="F186" t="str">
        <f>VLOOKUP(D186,分野ID!$A$2:$B$49,2,FALSE)</f>
        <v>Psychology</v>
      </c>
    </row>
    <row r="187" spans="1:6" x14ac:dyDescent="0.55000000000000004">
      <c r="A187">
        <v>2415</v>
      </c>
      <c r="B187" t="s">
        <v>471</v>
      </c>
      <c r="C187" t="s">
        <v>472</v>
      </c>
      <c r="D187">
        <v>451</v>
      </c>
      <c r="E187" t="s">
        <v>68</v>
      </c>
      <c r="F187" t="str">
        <f>VLOOKUP(D187,分野ID!$A$2:$B$49,2,FALSE)</f>
        <v>Oncology</v>
      </c>
    </row>
    <row r="188" spans="1:6" x14ac:dyDescent="0.55000000000000004">
      <c r="A188">
        <v>749</v>
      </c>
      <c r="B188" t="s">
        <v>473</v>
      </c>
      <c r="C188" t="s">
        <v>474</v>
      </c>
      <c r="D188">
        <v>608</v>
      </c>
      <c r="E188" t="s">
        <v>397</v>
      </c>
      <c r="F188" t="str">
        <f>VLOOKUP(D188,分野ID!$A$2:$B$49,2,FALSE)</f>
        <v>Materials</v>
      </c>
    </row>
    <row r="189" spans="1:6" hidden="1" x14ac:dyDescent="0.55000000000000004">
      <c r="A189">
        <v>1917</v>
      </c>
      <c r="B189" t="s">
        <v>475</v>
      </c>
      <c r="C189" t="s">
        <v>476</v>
      </c>
      <c r="D189">
        <v>1566</v>
      </c>
      <c r="E189" t="s">
        <v>333</v>
      </c>
      <c r="F189" t="e">
        <f>VLOOKUP(D189,分野ID!$A$2:$B$49,2,FALSE)</f>
        <v>#N/A</v>
      </c>
    </row>
    <row r="190" spans="1:6" hidden="1" x14ac:dyDescent="0.55000000000000004">
      <c r="A190">
        <v>1875</v>
      </c>
      <c r="B190" t="s">
        <v>477</v>
      </c>
      <c r="C190" t="s">
        <v>478</v>
      </c>
      <c r="D190">
        <v>1727</v>
      </c>
      <c r="E190" t="s">
        <v>89</v>
      </c>
      <c r="F190" t="e">
        <f>VLOOKUP(D190,分野ID!$A$2:$B$49,2,FALSE)</f>
        <v>#N/A</v>
      </c>
    </row>
    <row r="191" spans="1:6" x14ac:dyDescent="0.55000000000000004">
      <c r="A191">
        <v>1458</v>
      </c>
      <c r="B191" t="s">
        <v>479</v>
      </c>
      <c r="C191" t="s">
        <v>480</v>
      </c>
      <c r="D191">
        <v>609</v>
      </c>
      <c r="E191" t="s">
        <v>481</v>
      </c>
      <c r="F191" t="str">
        <f>VLOOKUP(D191,分野ID!$A$2:$B$49,2,FALSE)</f>
        <v>Public Health</v>
      </c>
    </row>
    <row r="192" spans="1:6" hidden="1" x14ac:dyDescent="0.55000000000000004">
      <c r="A192">
        <v>1948</v>
      </c>
      <c r="B192" t="s">
        <v>482</v>
      </c>
      <c r="C192" t="s">
        <v>483</v>
      </c>
      <c r="D192">
        <v>1719</v>
      </c>
      <c r="E192" t="s">
        <v>484</v>
      </c>
      <c r="F192" t="e">
        <f>VLOOKUP(D192,分野ID!$A$2:$B$49,2,FALSE)</f>
        <v>#N/A</v>
      </c>
    </row>
    <row r="193" spans="1:6" x14ac:dyDescent="0.55000000000000004">
      <c r="A193">
        <v>716</v>
      </c>
      <c r="B193" t="s">
        <v>485</v>
      </c>
      <c r="C193" t="s">
        <v>486</v>
      </c>
      <c r="D193">
        <v>698</v>
      </c>
      <c r="E193" t="s">
        <v>48</v>
      </c>
      <c r="F193" t="str">
        <f>VLOOKUP(D193,分野ID!$A$2:$B$49,2,FALSE)</f>
        <v>Molecular Biosciences</v>
      </c>
    </row>
    <row r="194" spans="1:6" hidden="1" x14ac:dyDescent="0.55000000000000004">
      <c r="A194">
        <v>1565</v>
      </c>
      <c r="B194" t="s">
        <v>487</v>
      </c>
      <c r="C194" t="s">
        <v>488</v>
      </c>
      <c r="D194">
        <v>1528</v>
      </c>
      <c r="E194" t="s">
        <v>51</v>
      </c>
      <c r="F194" t="e">
        <f>VLOOKUP(D194,分野ID!$A$2:$B$49,2,FALSE)</f>
        <v>#N/A</v>
      </c>
    </row>
    <row r="195" spans="1:6" hidden="1" x14ac:dyDescent="0.55000000000000004">
      <c r="A195">
        <v>2528</v>
      </c>
      <c r="B195" t="s">
        <v>489</v>
      </c>
      <c r="C195" t="s">
        <v>490</v>
      </c>
      <c r="D195">
        <v>2449</v>
      </c>
      <c r="E195" t="s">
        <v>491</v>
      </c>
      <c r="F195" t="e">
        <f>VLOOKUP(D195,分野ID!$A$2:$B$49,2,FALSE)</f>
        <v>#N/A</v>
      </c>
    </row>
    <row r="196" spans="1:6" hidden="1" x14ac:dyDescent="0.55000000000000004">
      <c r="A196">
        <v>3233</v>
      </c>
      <c r="B196" t="s">
        <v>492</v>
      </c>
      <c r="C196" t="s">
        <v>493</v>
      </c>
      <c r="D196">
        <v>2851</v>
      </c>
      <c r="E196" t="s">
        <v>494</v>
      </c>
      <c r="F196" t="e">
        <f>VLOOKUP(D196,分野ID!$A$2:$B$49,2,FALSE)</f>
        <v>#N/A</v>
      </c>
    </row>
    <row r="197" spans="1:6" x14ac:dyDescent="0.55000000000000004">
      <c r="A197">
        <v>835</v>
      </c>
      <c r="B197" t="s">
        <v>495</v>
      </c>
      <c r="C197" t="s">
        <v>496</v>
      </c>
      <c r="D197">
        <v>608</v>
      </c>
      <c r="E197" t="s">
        <v>397</v>
      </c>
      <c r="F197" t="str">
        <f>VLOOKUP(D197,分野ID!$A$2:$B$49,2,FALSE)</f>
        <v>Materials</v>
      </c>
    </row>
    <row r="198" spans="1:6" x14ac:dyDescent="0.55000000000000004">
      <c r="A198">
        <v>1592</v>
      </c>
      <c r="B198" t="s">
        <v>497</v>
      </c>
      <c r="C198" t="s">
        <v>498</v>
      </c>
      <c r="D198">
        <v>1588</v>
      </c>
      <c r="E198" t="s">
        <v>39</v>
      </c>
      <c r="F198" t="str">
        <f>VLOOKUP(D198,分野ID!$A$2:$B$49,2,FALSE)</f>
        <v>Human Neuroscience</v>
      </c>
    </row>
    <row r="199" spans="1:6" hidden="1" x14ac:dyDescent="0.55000000000000004">
      <c r="A199">
        <v>2626</v>
      </c>
      <c r="B199" t="s">
        <v>499</v>
      </c>
      <c r="C199" t="s">
        <v>500</v>
      </c>
      <c r="D199">
        <v>1989</v>
      </c>
      <c r="E199" t="s">
        <v>118</v>
      </c>
      <c r="F199" t="e">
        <f>VLOOKUP(D199,分野ID!$A$2:$B$49,2,FALSE)</f>
        <v>#N/A</v>
      </c>
    </row>
    <row r="200" spans="1:6" hidden="1" x14ac:dyDescent="0.55000000000000004">
      <c r="A200">
        <v>1709</v>
      </c>
      <c r="B200" t="s">
        <v>501</v>
      </c>
      <c r="C200" t="s">
        <v>502</v>
      </c>
      <c r="D200">
        <v>1705</v>
      </c>
      <c r="E200" t="s">
        <v>33</v>
      </c>
      <c r="F200" t="e">
        <f>VLOOKUP(D200,分野ID!$A$2:$B$49,2,FALSE)</f>
        <v>#N/A</v>
      </c>
    </row>
    <row r="201" spans="1:6" x14ac:dyDescent="0.55000000000000004">
      <c r="A201">
        <v>683</v>
      </c>
      <c r="B201" t="s">
        <v>503</v>
      </c>
      <c r="C201" t="s">
        <v>504</v>
      </c>
      <c r="D201">
        <v>627</v>
      </c>
      <c r="E201" t="s">
        <v>129</v>
      </c>
      <c r="F201" t="str">
        <f>VLOOKUP(D201,分野ID!$A$2:$B$49,2,FALSE)</f>
        <v>Environmental Science</v>
      </c>
    </row>
    <row r="202" spans="1:6" hidden="1" x14ac:dyDescent="0.55000000000000004">
      <c r="A202">
        <v>1634</v>
      </c>
      <c r="B202" t="s">
        <v>505</v>
      </c>
      <c r="C202" t="s">
        <v>506</v>
      </c>
      <c r="D202">
        <v>1541</v>
      </c>
      <c r="E202" t="s">
        <v>381</v>
      </c>
      <c r="F202" t="e">
        <f>VLOOKUP(D202,分野ID!$A$2:$B$49,2,FALSE)</f>
        <v>#N/A</v>
      </c>
    </row>
    <row r="203" spans="1:6" x14ac:dyDescent="0.55000000000000004">
      <c r="A203">
        <v>60</v>
      </c>
      <c r="B203" t="s">
        <v>507</v>
      </c>
      <c r="C203" t="s">
        <v>508</v>
      </c>
      <c r="D203">
        <v>36</v>
      </c>
      <c r="E203" t="s">
        <v>22</v>
      </c>
      <c r="F203" t="str">
        <f>VLOOKUP(D203,分野ID!$A$2:$B$49,2,FALSE)</f>
        <v>Psychology</v>
      </c>
    </row>
    <row r="204" spans="1:6" hidden="1" x14ac:dyDescent="0.55000000000000004">
      <c r="A204">
        <v>1882</v>
      </c>
      <c r="B204" t="s">
        <v>509</v>
      </c>
      <c r="C204" t="s">
        <v>510</v>
      </c>
      <c r="D204">
        <v>1547</v>
      </c>
      <c r="E204" t="s">
        <v>65</v>
      </c>
      <c r="F204" t="e">
        <f>VLOOKUP(D204,分野ID!$A$2:$B$49,2,FALSE)</f>
        <v>#N/A</v>
      </c>
    </row>
    <row r="205" spans="1:6" x14ac:dyDescent="0.55000000000000004">
      <c r="A205">
        <v>525</v>
      </c>
      <c r="B205" t="s">
        <v>511</v>
      </c>
      <c r="C205" t="s">
        <v>512</v>
      </c>
      <c r="D205">
        <v>276</v>
      </c>
      <c r="E205" t="s">
        <v>16</v>
      </c>
      <c r="F205" t="str">
        <f>VLOOKUP(D205,分野ID!$A$2:$B$49,2,FALSE)</f>
        <v>Immunology</v>
      </c>
    </row>
    <row r="206" spans="1:6" hidden="1" x14ac:dyDescent="0.55000000000000004">
      <c r="A206">
        <v>1756</v>
      </c>
      <c r="B206" t="s">
        <v>513</v>
      </c>
      <c r="C206" t="s">
        <v>514</v>
      </c>
      <c r="D206">
        <v>1722</v>
      </c>
      <c r="E206" t="s">
        <v>7</v>
      </c>
      <c r="F206" t="e">
        <f>VLOOKUP(D206,分野ID!$A$2:$B$49,2,FALSE)</f>
        <v>#N/A</v>
      </c>
    </row>
    <row r="207" spans="1:6" x14ac:dyDescent="0.55000000000000004">
      <c r="A207">
        <v>1061</v>
      </c>
      <c r="B207" t="s">
        <v>515</v>
      </c>
      <c r="C207" t="s">
        <v>516</v>
      </c>
      <c r="D207">
        <v>628</v>
      </c>
      <c r="E207" t="s">
        <v>36</v>
      </c>
      <c r="F207" t="str">
        <f>VLOOKUP(D207,分野ID!$A$2:$B$49,2,FALSE)</f>
        <v>Nutrition</v>
      </c>
    </row>
    <row r="208" spans="1:6" x14ac:dyDescent="0.55000000000000004">
      <c r="A208">
        <v>212</v>
      </c>
      <c r="B208" t="s">
        <v>517</v>
      </c>
      <c r="C208" t="s">
        <v>518</v>
      </c>
      <c r="D208">
        <v>210</v>
      </c>
      <c r="E208" t="s">
        <v>83</v>
      </c>
      <c r="F208" t="str">
        <f>VLOOKUP(D208,分野ID!$A$2:$B$49,2,FALSE)</f>
        <v>Physiology</v>
      </c>
    </row>
    <row r="209" spans="1:6" hidden="1" x14ac:dyDescent="0.55000000000000004">
      <c r="A209">
        <v>3504</v>
      </c>
      <c r="B209" t="s">
        <v>519</v>
      </c>
      <c r="C209" t="s">
        <v>520</v>
      </c>
      <c r="D209">
        <v>2670</v>
      </c>
      <c r="E209" t="s">
        <v>10</v>
      </c>
      <c r="F209" t="e">
        <f>VLOOKUP(D209,分野ID!$A$2:$B$49,2,FALSE)</f>
        <v>#N/A</v>
      </c>
    </row>
    <row r="210" spans="1:6" ht="409.5" hidden="1" x14ac:dyDescent="0.55000000000000004">
      <c r="A210">
        <v>2111</v>
      </c>
      <c r="B210" t="s">
        <v>521</v>
      </c>
      <c r="C210" s="1" t="s">
        <v>522</v>
      </c>
      <c r="D210">
        <v>2105</v>
      </c>
      <c r="E210" t="s">
        <v>92</v>
      </c>
      <c r="F210" t="e">
        <f>VLOOKUP(D210,分野ID!$A$2:$B$49,2,FALSE)</f>
        <v>#N/A</v>
      </c>
    </row>
    <row r="211" spans="1:6" hidden="1" x14ac:dyDescent="0.55000000000000004">
      <c r="A211">
        <v>2084</v>
      </c>
      <c r="B211" t="s">
        <v>523</v>
      </c>
      <c r="C211" t="s">
        <v>524</v>
      </c>
      <c r="D211">
        <v>1727</v>
      </c>
      <c r="E211" t="s">
        <v>89</v>
      </c>
      <c r="F211" t="e">
        <f>VLOOKUP(D211,分野ID!$A$2:$B$49,2,FALSE)</f>
        <v>#N/A</v>
      </c>
    </row>
    <row r="212" spans="1:6" x14ac:dyDescent="0.55000000000000004">
      <c r="A212">
        <v>1252</v>
      </c>
      <c r="B212" t="s">
        <v>525</v>
      </c>
      <c r="C212" t="s">
        <v>526</v>
      </c>
      <c r="D212">
        <v>1238</v>
      </c>
      <c r="E212" t="s">
        <v>80</v>
      </c>
      <c r="F212" t="str">
        <f>VLOOKUP(D212,分野ID!$A$2:$B$49,2,FALSE)</f>
        <v>Communication</v>
      </c>
    </row>
    <row r="213" spans="1:6" x14ac:dyDescent="0.55000000000000004">
      <c r="A213">
        <v>143</v>
      </c>
      <c r="B213" t="s">
        <v>527</v>
      </c>
      <c r="C213" t="s">
        <v>528</v>
      </c>
      <c r="D213">
        <v>141</v>
      </c>
      <c r="E213" t="s">
        <v>86</v>
      </c>
      <c r="F213" t="str">
        <f>VLOOKUP(D213,分野ID!$A$2:$B$49,2,FALSE)</f>
        <v>Neurology</v>
      </c>
    </row>
    <row r="214" spans="1:6" hidden="1" x14ac:dyDescent="0.55000000000000004">
      <c r="A214">
        <v>2322</v>
      </c>
      <c r="B214" t="s">
        <v>529</v>
      </c>
      <c r="C214" t="s">
        <v>530</v>
      </c>
      <c r="D214">
        <v>2320</v>
      </c>
      <c r="E214" t="s">
        <v>77</v>
      </c>
      <c r="F214" t="e">
        <f>VLOOKUP(D214,分野ID!$A$2:$B$49,2,FALSE)</f>
        <v>#N/A</v>
      </c>
    </row>
    <row r="215" spans="1:6" hidden="1" x14ac:dyDescent="0.55000000000000004">
      <c r="A215">
        <v>1096</v>
      </c>
      <c r="B215" t="s">
        <v>531</v>
      </c>
      <c r="C215" t="s">
        <v>532</v>
      </c>
      <c r="D215">
        <v>950</v>
      </c>
      <c r="E215" t="s">
        <v>200</v>
      </c>
      <c r="F215" t="e">
        <f>VLOOKUP(D215,分野ID!$A$2:$B$49,2,FALSE)</f>
        <v>#N/A</v>
      </c>
    </row>
    <row r="216" spans="1:6" x14ac:dyDescent="0.55000000000000004">
      <c r="A216">
        <v>2240</v>
      </c>
      <c r="B216" t="s">
        <v>533</v>
      </c>
      <c r="C216" t="s">
        <v>534</v>
      </c>
      <c r="D216">
        <v>981</v>
      </c>
      <c r="E216" t="s">
        <v>74</v>
      </c>
      <c r="F216" t="str">
        <f>VLOOKUP(D216,分野ID!$A$2:$B$49,2,FALSE)</f>
        <v>Applied Mathematics and Statistics</v>
      </c>
    </row>
    <row r="217" spans="1:6" x14ac:dyDescent="0.55000000000000004">
      <c r="A217">
        <v>557</v>
      </c>
      <c r="B217" t="s">
        <v>535</v>
      </c>
      <c r="C217" t="s">
        <v>536</v>
      </c>
      <c r="D217">
        <v>240</v>
      </c>
      <c r="E217" t="s">
        <v>464</v>
      </c>
      <c r="F217" t="str">
        <f>VLOOKUP(D217,分野ID!$A$2:$B$49,2,FALSE)</f>
        <v>Genetics</v>
      </c>
    </row>
    <row r="218" spans="1:6" x14ac:dyDescent="0.55000000000000004">
      <c r="A218">
        <v>1646</v>
      </c>
      <c r="B218" t="s">
        <v>537</v>
      </c>
      <c r="C218" t="s">
        <v>538</v>
      </c>
      <c r="D218">
        <v>1558</v>
      </c>
      <c r="E218" t="s">
        <v>121</v>
      </c>
      <c r="F218" t="str">
        <f>VLOOKUP(D218,分野ID!$A$2:$B$49,2,FALSE)</f>
        <v>Political Science</v>
      </c>
    </row>
    <row r="219" spans="1:6" hidden="1" x14ac:dyDescent="0.55000000000000004">
      <c r="A219">
        <v>2490</v>
      </c>
      <c r="B219" t="s">
        <v>539</v>
      </c>
      <c r="C219" t="s">
        <v>540</v>
      </c>
      <c r="D219">
        <v>2456</v>
      </c>
      <c r="E219" t="s">
        <v>541</v>
      </c>
      <c r="F219" t="e">
        <f>VLOOKUP(D219,分野ID!$A$2:$B$49,2,FALSE)</f>
        <v>#N/A</v>
      </c>
    </row>
    <row r="220" spans="1:6" hidden="1" x14ac:dyDescent="0.55000000000000004">
      <c r="A220">
        <v>2769</v>
      </c>
      <c r="B220" t="s">
        <v>542</v>
      </c>
      <c r="C220" t="s">
        <v>543</v>
      </c>
      <c r="D220">
        <v>2483</v>
      </c>
      <c r="E220" t="s">
        <v>544</v>
      </c>
      <c r="F220" t="e">
        <f>VLOOKUP(D220,分野ID!$A$2:$B$49,2,FALSE)</f>
        <v>#N/A</v>
      </c>
    </row>
    <row r="221" spans="1:6" x14ac:dyDescent="0.55000000000000004">
      <c r="A221">
        <v>818</v>
      </c>
      <c r="B221" t="s">
        <v>545</v>
      </c>
      <c r="C221" t="s">
        <v>546</v>
      </c>
      <c r="D221">
        <v>1</v>
      </c>
      <c r="E221" t="s">
        <v>547</v>
      </c>
      <c r="F221" t="str">
        <f>VLOOKUP(D221,分野ID!$A$2:$B$49,2,FALSE)</f>
        <v>Neuroscience</v>
      </c>
    </row>
    <row r="222" spans="1:6" hidden="1" x14ac:dyDescent="0.55000000000000004">
      <c r="A222">
        <v>1992</v>
      </c>
      <c r="B222" t="s">
        <v>548</v>
      </c>
      <c r="C222" t="s">
        <v>549</v>
      </c>
      <c r="D222">
        <v>1989</v>
      </c>
      <c r="E222" t="s">
        <v>118</v>
      </c>
      <c r="F222" t="e">
        <f>VLOOKUP(D222,分野ID!$A$2:$B$49,2,FALSE)</f>
        <v>#N/A</v>
      </c>
    </row>
    <row r="223" spans="1:6" x14ac:dyDescent="0.55000000000000004">
      <c r="A223">
        <v>508</v>
      </c>
      <c r="B223" t="s">
        <v>550</v>
      </c>
      <c r="C223" t="s">
        <v>551</v>
      </c>
      <c r="D223">
        <v>451</v>
      </c>
      <c r="E223" t="s">
        <v>68</v>
      </c>
      <c r="F223" t="str">
        <f>VLOOKUP(D223,分野ID!$A$2:$B$49,2,FALSE)</f>
        <v>Oncology</v>
      </c>
    </row>
    <row r="224" spans="1:6" x14ac:dyDescent="0.55000000000000004">
      <c r="A224">
        <v>793</v>
      </c>
      <c r="B224" t="s">
        <v>552</v>
      </c>
      <c r="C224" t="s">
        <v>553</v>
      </c>
      <c r="D224">
        <v>655</v>
      </c>
      <c r="E224" t="s">
        <v>104</v>
      </c>
      <c r="F224" t="str">
        <f>VLOOKUP(D224,分野ID!$A$2:$B$49,2,FALSE)</f>
        <v>Marine Science</v>
      </c>
    </row>
    <row r="225" spans="1:6" hidden="1" x14ac:dyDescent="0.55000000000000004">
      <c r="A225">
        <v>3241</v>
      </c>
      <c r="B225" t="s">
        <v>554</v>
      </c>
      <c r="C225" t="s">
        <v>555</v>
      </c>
      <c r="D225">
        <v>3189</v>
      </c>
      <c r="E225" t="s">
        <v>556</v>
      </c>
      <c r="F225" t="e">
        <f>VLOOKUP(D225,分野ID!$A$2:$B$49,2,FALSE)</f>
        <v>#N/A</v>
      </c>
    </row>
    <row r="226" spans="1:6" x14ac:dyDescent="0.55000000000000004">
      <c r="A226">
        <v>847</v>
      </c>
      <c r="B226" t="s">
        <v>557</v>
      </c>
      <c r="C226" t="s">
        <v>558</v>
      </c>
      <c r="D226">
        <v>755</v>
      </c>
      <c r="E226" t="s">
        <v>559</v>
      </c>
      <c r="F226" t="str">
        <f>VLOOKUP(D226,分野ID!$A$2:$B$49,2,FALSE)</f>
        <v>Cardiovascular Medicine</v>
      </c>
    </row>
    <row r="227" spans="1:6" hidden="1" x14ac:dyDescent="0.55000000000000004">
      <c r="A227">
        <v>2736</v>
      </c>
      <c r="B227" t="s">
        <v>560</v>
      </c>
      <c r="C227" t="s">
        <v>561</v>
      </c>
      <c r="D227">
        <v>2733</v>
      </c>
      <c r="E227" t="s">
        <v>135</v>
      </c>
      <c r="F227" t="e">
        <f>VLOOKUP(D227,分野ID!$A$2:$B$49,2,FALSE)</f>
        <v>#N/A</v>
      </c>
    </row>
    <row r="228" spans="1:6" hidden="1" x14ac:dyDescent="0.55000000000000004">
      <c r="A228">
        <v>1619</v>
      </c>
      <c r="B228" t="s">
        <v>562</v>
      </c>
      <c r="C228" t="s">
        <v>563</v>
      </c>
      <c r="D228">
        <v>473</v>
      </c>
      <c r="E228" t="s">
        <v>71</v>
      </c>
      <c r="F228" t="e">
        <f>VLOOKUP(D228,分野ID!$A$2:$B$49,2,FALSE)</f>
        <v>#N/A</v>
      </c>
    </row>
    <row r="229" spans="1:6" x14ac:dyDescent="0.55000000000000004">
      <c r="A229">
        <v>1475</v>
      </c>
      <c r="B229" t="s">
        <v>564</v>
      </c>
      <c r="C229" t="s">
        <v>565</v>
      </c>
      <c r="D229">
        <v>71</v>
      </c>
      <c r="E229" t="s">
        <v>263</v>
      </c>
      <c r="F229" t="str">
        <f>VLOOKUP(D229,分野ID!$A$2:$B$49,2,FALSE)</f>
        <v>Psychiatry</v>
      </c>
    </row>
    <row r="230" spans="1:6" hidden="1" x14ac:dyDescent="0.55000000000000004">
      <c r="A230">
        <v>1858</v>
      </c>
      <c r="B230" t="s">
        <v>566</v>
      </c>
      <c r="C230" t="s">
        <v>567</v>
      </c>
      <c r="D230">
        <v>607</v>
      </c>
      <c r="E230" t="s">
        <v>568</v>
      </c>
      <c r="F230" t="e">
        <f>VLOOKUP(D230,分野ID!$A$2:$B$49,2,FALSE)</f>
        <v>#N/A</v>
      </c>
    </row>
    <row r="231" spans="1:6" x14ac:dyDescent="0.55000000000000004">
      <c r="A231">
        <v>764</v>
      </c>
      <c r="B231" t="s">
        <v>569</v>
      </c>
      <c r="C231" t="s">
        <v>570</v>
      </c>
      <c r="D231">
        <v>655</v>
      </c>
      <c r="E231" t="s">
        <v>104</v>
      </c>
      <c r="F231" t="str">
        <f>VLOOKUP(D231,分野ID!$A$2:$B$49,2,FALSE)</f>
        <v>Marine Science</v>
      </c>
    </row>
    <row r="232" spans="1:6" hidden="1" x14ac:dyDescent="0.55000000000000004">
      <c r="A232">
        <v>2815</v>
      </c>
      <c r="B232" t="s">
        <v>571</v>
      </c>
      <c r="C232" t="s">
        <v>572</v>
      </c>
      <c r="D232">
        <v>2807</v>
      </c>
      <c r="E232" t="s">
        <v>573</v>
      </c>
      <c r="F232" t="e">
        <f>VLOOKUP(D232,分野ID!$A$2:$B$49,2,FALSE)</f>
        <v>#N/A</v>
      </c>
    </row>
    <row r="233" spans="1:6" hidden="1" x14ac:dyDescent="0.55000000000000004">
      <c r="A233">
        <v>2438</v>
      </c>
      <c r="B233" t="s">
        <v>574</v>
      </c>
      <c r="C233" t="s">
        <v>575</v>
      </c>
      <c r="D233">
        <v>2432</v>
      </c>
      <c r="E233" t="s">
        <v>576</v>
      </c>
      <c r="F233" t="e">
        <f>VLOOKUP(D233,分野ID!$A$2:$B$49,2,FALSE)</f>
        <v>#N/A</v>
      </c>
    </row>
    <row r="234" spans="1:6" hidden="1" x14ac:dyDescent="0.55000000000000004">
      <c r="A234">
        <v>2928</v>
      </c>
      <c r="B234" t="s">
        <v>577</v>
      </c>
      <c r="C234" t="s">
        <v>578</v>
      </c>
      <c r="D234">
        <v>2172</v>
      </c>
      <c r="E234" t="s">
        <v>579</v>
      </c>
      <c r="F234" t="e">
        <f>VLOOKUP(D234,分野ID!$A$2:$B$49,2,FALSE)</f>
        <v>#N/A</v>
      </c>
    </row>
    <row r="235" spans="1:6" hidden="1" x14ac:dyDescent="0.55000000000000004">
      <c r="A235">
        <v>1807</v>
      </c>
      <c r="B235" t="s">
        <v>580</v>
      </c>
      <c r="C235" t="s">
        <v>581</v>
      </c>
      <c r="D235">
        <v>1803</v>
      </c>
      <c r="E235" t="s">
        <v>156</v>
      </c>
      <c r="F235" t="e">
        <f>VLOOKUP(D235,分野ID!$A$2:$B$49,2,FALSE)</f>
        <v>#N/A</v>
      </c>
    </row>
    <row r="236" spans="1:6" hidden="1" x14ac:dyDescent="0.55000000000000004">
      <c r="A236">
        <v>3072</v>
      </c>
      <c r="B236" t="s">
        <v>582</v>
      </c>
      <c r="C236" t="s">
        <v>583</v>
      </c>
      <c r="D236">
        <v>2918</v>
      </c>
      <c r="E236" t="s">
        <v>584</v>
      </c>
      <c r="F236" t="e">
        <f>VLOOKUP(D236,分野ID!$A$2:$B$49,2,FALSE)</f>
        <v>#N/A</v>
      </c>
    </row>
    <row r="237" spans="1:6" hidden="1" x14ac:dyDescent="0.55000000000000004">
      <c r="A237">
        <v>2505</v>
      </c>
      <c r="B237" t="s">
        <v>585</v>
      </c>
      <c r="C237" t="s">
        <v>586</v>
      </c>
      <c r="D237">
        <v>2288</v>
      </c>
      <c r="E237" t="s">
        <v>176</v>
      </c>
      <c r="F237" t="e">
        <f>VLOOKUP(D237,分野ID!$A$2:$B$49,2,FALSE)</f>
        <v>#N/A</v>
      </c>
    </row>
    <row r="238" spans="1:6" x14ac:dyDescent="0.55000000000000004">
      <c r="A238">
        <v>1548</v>
      </c>
      <c r="B238" t="s">
        <v>587</v>
      </c>
      <c r="C238" t="s">
        <v>588</v>
      </c>
      <c r="D238">
        <v>106</v>
      </c>
      <c r="E238" t="s">
        <v>342</v>
      </c>
      <c r="F238" t="str">
        <f>VLOOKUP(D238,分野ID!$A$2:$B$49,2,FALSE)</f>
        <v>Endocrinology</v>
      </c>
    </row>
    <row r="239" spans="1:6" hidden="1" x14ac:dyDescent="0.55000000000000004">
      <c r="A239">
        <v>1965</v>
      </c>
      <c r="B239" t="s">
        <v>589</v>
      </c>
      <c r="C239" t="s">
        <v>590</v>
      </c>
      <c r="D239">
        <v>1949</v>
      </c>
      <c r="E239" t="s">
        <v>591</v>
      </c>
      <c r="F239" t="e">
        <f>VLOOKUP(D239,分野ID!$A$2:$B$49,2,FALSE)</f>
        <v>#N/A</v>
      </c>
    </row>
    <row r="240" spans="1:6" x14ac:dyDescent="0.55000000000000004">
      <c r="A240">
        <v>3745</v>
      </c>
      <c r="B240" t="s">
        <v>592</v>
      </c>
      <c r="C240" t="s">
        <v>593</v>
      </c>
      <c r="D240">
        <v>649</v>
      </c>
      <c r="E240" t="s">
        <v>115</v>
      </c>
      <c r="F240" t="str">
        <f>VLOOKUP(D240,分野ID!$A$2:$B$49,2,FALSE)</f>
        <v>Veterinary Science</v>
      </c>
    </row>
    <row r="241" spans="1:6" hidden="1" x14ac:dyDescent="0.55000000000000004">
      <c r="A241">
        <v>1186</v>
      </c>
      <c r="B241" t="s">
        <v>594</v>
      </c>
      <c r="C241" t="s">
        <v>595</v>
      </c>
      <c r="D241">
        <v>657</v>
      </c>
      <c r="E241" t="s">
        <v>348</v>
      </c>
      <c r="F241" t="e">
        <f>VLOOKUP(D241,分野ID!$A$2:$B$49,2,FALSE)</f>
        <v>#N/A</v>
      </c>
    </row>
    <row r="242" spans="1:6" hidden="1" x14ac:dyDescent="0.55000000000000004">
      <c r="A242">
        <v>2350</v>
      </c>
      <c r="B242" t="s">
        <v>596</v>
      </c>
      <c r="C242" t="s">
        <v>597</v>
      </c>
      <c r="D242">
        <v>2346</v>
      </c>
      <c r="E242" t="s">
        <v>101</v>
      </c>
      <c r="F242" t="e">
        <f>VLOOKUP(D242,分野ID!$A$2:$B$49,2,FALSE)</f>
        <v>#N/A</v>
      </c>
    </row>
    <row r="243" spans="1:6" hidden="1" x14ac:dyDescent="0.55000000000000004">
      <c r="A243">
        <v>2194</v>
      </c>
      <c r="B243" t="s">
        <v>598</v>
      </c>
      <c r="C243" t="s">
        <v>599</v>
      </c>
      <c r="D243">
        <v>2062</v>
      </c>
      <c r="E243" t="s">
        <v>600</v>
      </c>
      <c r="F243" t="e">
        <f>VLOOKUP(D243,分野ID!$A$2:$B$49,2,FALSE)</f>
        <v>#N/A</v>
      </c>
    </row>
    <row r="244" spans="1:6" x14ac:dyDescent="0.55000000000000004">
      <c r="A244">
        <v>2001</v>
      </c>
      <c r="B244" t="s">
        <v>601</v>
      </c>
      <c r="C244" t="s">
        <v>602</v>
      </c>
      <c r="D244">
        <v>755</v>
      </c>
      <c r="E244" t="s">
        <v>559</v>
      </c>
      <c r="F244" t="str">
        <f>VLOOKUP(D244,分野ID!$A$2:$B$49,2,FALSE)</f>
        <v>Cardiovascular Medicine</v>
      </c>
    </row>
    <row r="245" spans="1:6" x14ac:dyDescent="0.55000000000000004">
      <c r="A245">
        <v>1013</v>
      </c>
      <c r="B245" t="s">
        <v>603</v>
      </c>
      <c r="C245" t="s">
        <v>604</v>
      </c>
      <c r="D245">
        <v>698</v>
      </c>
      <c r="E245" t="s">
        <v>48</v>
      </c>
      <c r="F245" t="str">
        <f>VLOOKUP(D245,分野ID!$A$2:$B$49,2,FALSE)</f>
        <v>Molecular Biosciences</v>
      </c>
    </row>
    <row r="246" spans="1:6" x14ac:dyDescent="0.55000000000000004">
      <c r="A246">
        <v>199</v>
      </c>
      <c r="B246" t="s">
        <v>605</v>
      </c>
      <c r="C246" t="s">
        <v>606</v>
      </c>
      <c r="D246">
        <v>176</v>
      </c>
      <c r="E246" t="s">
        <v>370</v>
      </c>
      <c r="F246" t="str">
        <f>VLOOKUP(D246,分野ID!$A$2:$B$49,2,FALSE)</f>
        <v>Pharmacology</v>
      </c>
    </row>
    <row r="247" spans="1:6" hidden="1" x14ac:dyDescent="0.55000000000000004">
      <c r="A247">
        <v>3529</v>
      </c>
      <c r="B247" t="s">
        <v>607</v>
      </c>
      <c r="C247" t="s">
        <v>608</v>
      </c>
      <c r="D247">
        <v>3433</v>
      </c>
      <c r="E247" t="s">
        <v>609</v>
      </c>
      <c r="F247" t="e">
        <f>VLOOKUP(D247,分野ID!$A$2:$B$49,2,FALSE)</f>
        <v>#N/A</v>
      </c>
    </row>
    <row r="248" spans="1:6" x14ac:dyDescent="0.55000000000000004">
      <c r="A248">
        <v>1171</v>
      </c>
      <c r="B248" t="s">
        <v>610</v>
      </c>
      <c r="C248" t="s">
        <v>611</v>
      </c>
      <c r="D248">
        <v>649</v>
      </c>
      <c r="E248" t="s">
        <v>115</v>
      </c>
      <c r="F248" t="str">
        <f>VLOOKUP(D248,分野ID!$A$2:$B$49,2,FALSE)</f>
        <v>Veterinary Science</v>
      </c>
    </row>
    <row r="249" spans="1:6" hidden="1" x14ac:dyDescent="0.55000000000000004">
      <c r="A249">
        <v>2242</v>
      </c>
      <c r="B249" t="s">
        <v>612</v>
      </c>
      <c r="C249" t="s">
        <v>613</v>
      </c>
      <c r="D249">
        <v>1606</v>
      </c>
      <c r="E249" t="s">
        <v>614</v>
      </c>
      <c r="F249" t="e">
        <f>VLOOKUP(D249,分野ID!$A$2:$B$49,2,FALSE)</f>
        <v>#N/A</v>
      </c>
    </row>
    <row r="250" spans="1:6" hidden="1" x14ac:dyDescent="0.55000000000000004">
      <c r="A250">
        <v>3735</v>
      </c>
      <c r="B250" t="s">
        <v>615</v>
      </c>
      <c r="C250" t="s">
        <v>616</v>
      </c>
      <c r="D250">
        <v>473</v>
      </c>
      <c r="E250" t="s">
        <v>71</v>
      </c>
      <c r="F250" t="e">
        <f>VLOOKUP(D250,分野ID!$A$2:$B$49,2,FALSE)</f>
        <v>#N/A</v>
      </c>
    </row>
    <row r="251" spans="1:6" hidden="1" x14ac:dyDescent="0.55000000000000004">
      <c r="A251">
        <v>3608</v>
      </c>
      <c r="B251" t="s">
        <v>617</v>
      </c>
      <c r="C251" t="s">
        <v>618</v>
      </c>
      <c r="D251">
        <v>3604</v>
      </c>
      <c r="E251" t="s">
        <v>619</v>
      </c>
      <c r="F251" t="e">
        <f>VLOOKUP(D251,分野ID!$A$2:$B$49,2,FALSE)</f>
        <v>#N/A</v>
      </c>
    </row>
    <row r="252" spans="1:6" x14ac:dyDescent="0.55000000000000004">
      <c r="A252">
        <v>2071</v>
      </c>
      <c r="B252" t="s">
        <v>620</v>
      </c>
      <c r="C252" t="s">
        <v>621</v>
      </c>
      <c r="D252">
        <v>210</v>
      </c>
      <c r="E252" t="s">
        <v>83</v>
      </c>
      <c r="F252" t="str">
        <f>VLOOKUP(D252,分野ID!$A$2:$B$49,2,FALSE)</f>
        <v>Physiology</v>
      </c>
    </row>
    <row r="253" spans="1:6" hidden="1" x14ac:dyDescent="0.55000000000000004">
      <c r="A253">
        <v>2388</v>
      </c>
      <c r="B253" t="s">
        <v>622</v>
      </c>
      <c r="C253" t="s">
        <v>623</v>
      </c>
      <c r="D253">
        <v>2378</v>
      </c>
      <c r="E253" t="s">
        <v>624</v>
      </c>
      <c r="F253" t="e">
        <f>VLOOKUP(D253,分野ID!$A$2:$B$49,2,FALSE)</f>
        <v>#N/A</v>
      </c>
    </row>
    <row r="254" spans="1:6" hidden="1" x14ac:dyDescent="0.55000000000000004">
      <c r="A254">
        <v>3506</v>
      </c>
      <c r="B254" t="s">
        <v>625</v>
      </c>
      <c r="C254" t="s">
        <v>626</v>
      </c>
      <c r="D254">
        <v>1722</v>
      </c>
      <c r="E254" t="s">
        <v>7</v>
      </c>
      <c r="F254" t="e">
        <f>VLOOKUP(D254,分野ID!$A$2:$B$49,2,FALSE)</f>
        <v>#N/A</v>
      </c>
    </row>
    <row r="255" spans="1:6" x14ac:dyDescent="0.55000000000000004">
      <c r="A255">
        <v>527</v>
      </c>
      <c r="B255" t="s">
        <v>627</v>
      </c>
      <c r="C255" t="s">
        <v>628</v>
      </c>
      <c r="D255">
        <v>276</v>
      </c>
      <c r="E255" t="s">
        <v>16</v>
      </c>
      <c r="F255" t="str">
        <f>VLOOKUP(D255,分野ID!$A$2:$B$49,2,FALSE)</f>
        <v>Immunology</v>
      </c>
    </row>
    <row r="256" spans="1:6" hidden="1" x14ac:dyDescent="0.55000000000000004">
      <c r="A256">
        <v>1880</v>
      </c>
      <c r="B256" t="s">
        <v>629</v>
      </c>
      <c r="C256" t="s">
        <v>630</v>
      </c>
      <c r="D256">
        <v>1704</v>
      </c>
      <c r="E256" t="s">
        <v>405</v>
      </c>
      <c r="F256" t="e">
        <f>VLOOKUP(D256,分野ID!$A$2:$B$49,2,FALSE)</f>
        <v>#N/A</v>
      </c>
    </row>
    <row r="257" spans="1:6" hidden="1" x14ac:dyDescent="0.55000000000000004">
      <c r="A257">
        <v>1754</v>
      </c>
      <c r="B257" t="s">
        <v>631</v>
      </c>
      <c r="C257" t="s">
        <v>632</v>
      </c>
      <c r="D257">
        <v>1722</v>
      </c>
      <c r="E257" t="s">
        <v>7</v>
      </c>
      <c r="F257" t="e">
        <f>VLOOKUP(D257,分野ID!$A$2:$B$49,2,FALSE)</f>
        <v>#N/A</v>
      </c>
    </row>
    <row r="258" spans="1:6" x14ac:dyDescent="0.55000000000000004">
      <c r="A258">
        <v>62</v>
      </c>
      <c r="B258" t="s">
        <v>633</v>
      </c>
      <c r="C258" t="s">
        <v>634</v>
      </c>
      <c r="D258">
        <v>36</v>
      </c>
      <c r="E258" t="s">
        <v>22</v>
      </c>
      <c r="F258" t="str">
        <f>VLOOKUP(D258,分野ID!$A$2:$B$49,2,FALSE)</f>
        <v>Psychology</v>
      </c>
    </row>
    <row r="259" spans="1:6" hidden="1" x14ac:dyDescent="0.55000000000000004">
      <c r="A259">
        <v>2719</v>
      </c>
      <c r="B259" t="s">
        <v>635</v>
      </c>
      <c r="C259" t="s">
        <v>636</v>
      </c>
      <c r="D259">
        <v>2714</v>
      </c>
      <c r="E259" t="s">
        <v>237</v>
      </c>
      <c r="F259" t="e">
        <f>VLOOKUP(D259,分野ID!$A$2:$B$49,2,FALSE)</f>
        <v>#N/A</v>
      </c>
    </row>
    <row r="260" spans="1:6" hidden="1" x14ac:dyDescent="0.55000000000000004">
      <c r="A260">
        <v>1636</v>
      </c>
      <c r="B260" t="s">
        <v>637</v>
      </c>
      <c r="C260" t="s">
        <v>638</v>
      </c>
      <c r="D260">
        <v>1479</v>
      </c>
      <c r="E260" t="s">
        <v>459</v>
      </c>
      <c r="F260" t="e">
        <f>VLOOKUP(D260,分野ID!$A$2:$B$49,2,FALSE)</f>
        <v>#N/A</v>
      </c>
    </row>
    <row r="261" spans="1:6" x14ac:dyDescent="0.55000000000000004">
      <c r="A261">
        <v>445</v>
      </c>
      <c r="B261" t="s">
        <v>639</v>
      </c>
      <c r="C261" t="s">
        <v>640</v>
      </c>
      <c r="D261">
        <v>276</v>
      </c>
      <c r="E261" t="s">
        <v>16</v>
      </c>
      <c r="F261" t="str">
        <f>VLOOKUP(D261,分野ID!$A$2:$B$49,2,FALSE)</f>
        <v>Immunology</v>
      </c>
    </row>
    <row r="262" spans="1:6" hidden="1" x14ac:dyDescent="0.55000000000000004">
      <c r="A262">
        <v>3353</v>
      </c>
      <c r="B262" t="s">
        <v>641</v>
      </c>
      <c r="C262" t="s">
        <v>642</v>
      </c>
      <c r="D262">
        <v>1697</v>
      </c>
      <c r="E262" t="s">
        <v>643</v>
      </c>
      <c r="F262" t="e">
        <f>VLOOKUP(D262,分野ID!$A$2:$B$49,2,FALSE)</f>
        <v>#N/A</v>
      </c>
    </row>
    <row r="263" spans="1:6" x14ac:dyDescent="0.55000000000000004">
      <c r="A263">
        <v>681</v>
      </c>
      <c r="B263" t="s">
        <v>644</v>
      </c>
      <c r="C263" t="s">
        <v>645</v>
      </c>
      <c r="D263">
        <v>602</v>
      </c>
      <c r="E263" t="s">
        <v>19</v>
      </c>
      <c r="F263" t="str">
        <f>VLOOKUP(D263,分野ID!$A$2:$B$49,2,FALSE)</f>
        <v>Medicine</v>
      </c>
    </row>
    <row r="264" spans="1:6" x14ac:dyDescent="0.55000000000000004">
      <c r="A264">
        <v>1590</v>
      </c>
      <c r="B264" t="s">
        <v>646</v>
      </c>
      <c r="C264" t="s">
        <v>647</v>
      </c>
      <c r="D264">
        <v>1588</v>
      </c>
      <c r="E264" t="s">
        <v>39</v>
      </c>
      <c r="F264" t="str">
        <f>VLOOKUP(D264,分野ID!$A$2:$B$49,2,FALSE)</f>
        <v>Human Neuroscience</v>
      </c>
    </row>
    <row r="265" spans="1:6" x14ac:dyDescent="0.55000000000000004">
      <c r="A265">
        <v>1669</v>
      </c>
      <c r="B265" t="s">
        <v>648</v>
      </c>
      <c r="C265" t="s">
        <v>649</v>
      </c>
      <c r="D265">
        <v>1702</v>
      </c>
      <c r="E265" t="s">
        <v>467</v>
      </c>
      <c r="F265" t="str">
        <f>VLOOKUP(D265,分野ID!$A$2:$B$49,2,FALSE)</f>
        <v>Oral Health</v>
      </c>
    </row>
    <row r="266" spans="1:6" hidden="1" x14ac:dyDescent="0.55000000000000004">
      <c r="A266">
        <v>2746</v>
      </c>
      <c r="B266" t="s">
        <v>650</v>
      </c>
      <c r="C266" t="s">
        <v>651</v>
      </c>
      <c r="D266">
        <v>2587</v>
      </c>
      <c r="E266" t="s">
        <v>652</v>
      </c>
      <c r="F266" t="e">
        <f>VLOOKUP(D266,分野ID!$A$2:$B$49,2,FALSE)</f>
        <v>#N/A</v>
      </c>
    </row>
    <row r="267" spans="1:6" x14ac:dyDescent="0.55000000000000004">
      <c r="A267">
        <v>837</v>
      </c>
      <c r="B267" t="s">
        <v>653</v>
      </c>
      <c r="C267" t="s">
        <v>654</v>
      </c>
      <c r="D267">
        <v>608</v>
      </c>
      <c r="E267" t="s">
        <v>397</v>
      </c>
      <c r="F267" t="str">
        <f>VLOOKUP(D267,分野ID!$A$2:$B$49,2,FALSE)</f>
        <v>Materials</v>
      </c>
    </row>
    <row r="268" spans="1:6" x14ac:dyDescent="0.55000000000000004">
      <c r="A268">
        <v>676</v>
      </c>
      <c r="B268" t="s">
        <v>655</v>
      </c>
      <c r="C268" t="s">
        <v>656</v>
      </c>
      <c r="D268">
        <v>654</v>
      </c>
      <c r="E268" t="s">
        <v>54</v>
      </c>
      <c r="F268" t="str">
        <f>VLOOKUP(D268,分野ID!$A$2:$B$49,2,FALSE)</f>
        <v>Earth Science</v>
      </c>
    </row>
    <row r="269" spans="1:6" hidden="1" x14ac:dyDescent="0.55000000000000004">
      <c r="A269">
        <v>1828</v>
      </c>
      <c r="B269" t="s">
        <v>657</v>
      </c>
      <c r="C269" t="s">
        <v>658</v>
      </c>
      <c r="D269">
        <v>1725</v>
      </c>
      <c r="E269" t="s">
        <v>659</v>
      </c>
      <c r="F269" t="e">
        <f>VLOOKUP(D269,分野ID!$A$2:$B$49,2,FALSE)</f>
        <v>#N/A</v>
      </c>
    </row>
    <row r="270" spans="1:6" x14ac:dyDescent="0.55000000000000004">
      <c r="A270">
        <v>2865</v>
      </c>
      <c r="B270" t="s">
        <v>660</v>
      </c>
      <c r="C270" t="s">
        <v>661</v>
      </c>
      <c r="D270">
        <v>452</v>
      </c>
      <c r="E270" t="s">
        <v>318</v>
      </c>
      <c r="F270" t="str">
        <f>VLOOKUP(D270,分野ID!$A$2:$B$49,2,FALSE)</f>
        <v>Bioengineering and Biotechnology</v>
      </c>
    </row>
    <row r="271" spans="1:6" x14ac:dyDescent="0.55000000000000004">
      <c r="A271">
        <v>714</v>
      </c>
      <c r="B271" t="s">
        <v>662</v>
      </c>
      <c r="C271" t="s">
        <v>663</v>
      </c>
      <c r="D271">
        <v>627</v>
      </c>
      <c r="E271" t="s">
        <v>129</v>
      </c>
      <c r="F271" t="str">
        <f>VLOOKUP(D271,分野ID!$A$2:$B$49,2,FALSE)</f>
        <v>Environmental Science</v>
      </c>
    </row>
    <row r="272" spans="1:6" x14ac:dyDescent="0.55000000000000004">
      <c r="A272">
        <v>2448</v>
      </c>
      <c r="B272" t="s">
        <v>664</v>
      </c>
      <c r="C272" t="s">
        <v>665</v>
      </c>
      <c r="D272">
        <v>1558</v>
      </c>
      <c r="E272" t="s">
        <v>121</v>
      </c>
      <c r="F272" t="str">
        <f>VLOOKUP(D272,分野ID!$A$2:$B$49,2,FALSE)</f>
        <v>Political Science</v>
      </c>
    </row>
    <row r="273" spans="1:6" hidden="1" x14ac:dyDescent="0.55000000000000004">
      <c r="A273">
        <v>1567</v>
      </c>
      <c r="B273" t="s">
        <v>666</v>
      </c>
      <c r="C273" t="s">
        <v>667</v>
      </c>
      <c r="D273">
        <v>1528</v>
      </c>
      <c r="E273" t="s">
        <v>51</v>
      </c>
      <c r="F273" t="e">
        <f>VLOOKUP(D273,分野ID!$A$2:$B$49,2,FALSE)</f>
        <v>#N/A</v>
      </c>
    </row>
    <row r="274" spans="1:6" hidden="1" x14ac:dyDescent="0.55000000000000004">
      <c r="A274">
        <v>1877</v>
      </c>
      <c r="B274" t="s">
        <v>668</v>
      </c>
      <c r="C274" t="s">
        <v>669</v>
      </c>
      <c r="D274">
        <v>1566</v>
      </c>
      <c r="E274" t="s">
        <v>333</v>
      </c>
      <c r="F274" t="e">
        <f>VLOOKUP(D274,分野ID!$A$2:$B$49,2,FALSE)</f>
        <v>#N/A</v>
      </c>
    </row>
    <row r="275" spans="1:6" hidden="1" x14ac:dyDescent="0.55000000000000004">
      <c r="A275">
        <v>2958</v>
      </c>
      <c r="B275" t="s">
        <v>670</v>
      </c>
      <c r="C275" t="s">
        <v>671</v>
      </c>
      <c r="D275">
        <v>2955</v>
      </c>
      <c r="E275" t="s">
        <v>400</v>
      </c>
      <c r="F275" t="e">
        <f>VLOOKUP(D275,分野ID!$A$2:$B$49,2,FALSE)</f>
        <v>#N/A</v>
      </c>
    </row>
    <row r="276" spans="1:6" x14ac:dyDescent="0.55000000000000004">
      <c r="A276">
        <v>1538</v>
      </c>
      <c r="B276" t="s">
        <v>672</v>
      </c>
      <c r="C276" t="s">
        <v>673</v>
      </c>
      <c r="D276">
        <v>1534</v>
      </c>
      <c r="E276" t="s">
        <v>674</v>
      </c>
      <c r="F276" t="str">
        <f>VLOOKUP(D276,分野ID!$A$2:$B$49,2,FALSE)</f>
        <v>Digital Health</v>
      </c>
    </row>
    <row r="277" spans="1:6" hidden="1" x14ac:dyDescent="0.55000000000000004">
      <c r="A277">
        <v>3299</v>
      </c>
      <c r="B277" t="s">
        <v>675</v>
      </c>
      <c r="C277" t="s">
        <v>676</v>
      </c>
      <c r="D277">
        <v>657</v>
      </c>
      <c r="E277" t="s">
        <v>348</v>
      </c>
      <c r="F277" t="e">
        <f>VLOOKUP(D277,分野ID!$A$2:$B$49,2,FALSE)</f>
        <v>#N/A</v>
      </c>
    </row>
    <row r="278" spans="1:6" hidden="1" x14ac:dyDescent="0.55000000000000004">
      <c r="A278">
        <v>1915</v>
      </c>
      <c r="B278" t="s">
        <v>677</v>
      </c>
      <c r="C278" t="s">
        <v>678</v>
      </c>
      <c r="D278">
        <v>1728</v>
      </c>
      <c r="E278" t="s">
        <v>165</v>
      </c>
      <c r="F278" t="e">
        <f>VLOOKUP(D278,分野ID!$A$2:$B$49,2,FALSE)</f>
        <v>#N/A</v>
      </c>
    </row>
    <row r="279" spans="1:6" hidden="1" x14ac:dyDescent="0.55000000000000004">
      <c r="A279">
        <v>2039</v>
      </c>
      <c r="B279" t="s">
        <v>679</v>
      </c>
      <c r="C279" t="s">
        <v>680</v>
      </c>
      <c r="D279">
        <v>1800</v>
      </c>
      <c r="E279" t="s">
        <v>681</v>
      </c>
      <c r="F279" t="e">
        <f>VLOOKUP(D279,分野ID!$A$2:$B$49,2,FALSE)</f>
        <v>#N/A</v>
      </c>
    </row>
    <row r="280" spans="1:6" hidden="1" x14ac:dyDescent="0.55000000000000004">
      <c r="A280">
        <v>2104</v>
      </c>
      <c r="B280" t="s">
        <v>682</v>
      </c>
      <c r="C280" t="s">
        <v>683</v>
      </c>
      <c r="D280">
        <v>1727</v>
      </c>
      <c r="E280" t="s">
        <v>89</v>
      </c>
      <c r="F280" t="e">
        <f>VLOOKUP(D280,分野ID!$A$2:$B$49,2,FALSE)</f>
        <v>#N/A</v>
      </c>
    </row>
    <row r="281" spans="1:6" x14ac:dyDescent="0.55000000000000004">
      <c r="A281">
        <v>1149</v>
      </c>
      <c r="B281" t="s">
        <v>684</v>
      </c>
      <c r="C281" t="s">
        <v>685</v>
      </c>
      <c r="D281">
        <v>649</v>
      </c>
      <c r="E281" t="s">
        <v>115</v>
      </c>
      <c r="F281" t="str">
        <f>VLOOKUP(D281,分野ID!$A$2:$B$49,2,FALSE)</f>
        <v>Veterinary Science</v>
      </c>
    </row>
    <row r="282" spans="1:6" x14ac:dyDescent="0.55000000000000004">
      <c r="A282">
        <v>1325</v>
      </c>
      <c r="B282" t="s">
        <v>686</v>
      </c>
      <c r="C282" t="s">
        <v>687</v>
      </c>
      <c r="D282">
        <v>755</v>
      </c>
      <c r="E282" t="s">
        <v>559</v>
      </c>
      <c r="F282" t="str">
        <f>VLOOKUP(D282,分野ID!$A$2:$B$49,2,FALSE)</f>
        <v>Cardiovascular Medicine</v>
      </c>
    </row>
    <row r="283" spans="1:6" x14ac:dyDescent="0.55000000000000004">
      <c r="A283">
        <v>156</v>
      </c>
      <c r="B283" t="s">
        <v>688</v>
      </c>
      <c r="C283" t="s">
        <v>689</v>
      </c>
      <c r="D283">
        <v>141</v>
      </c>
      <c r="E283" t="s">
        <v>86</v>
      </c>
      <c r="F283" t="str">
        <f>VLOOKUP(D283,分野ID!$A$2:$B$49,2,FALSE)</f>
        <v>Neurology</v>
      </c>
    </row>
    <row r="284" spans="1:6" x14ac:dyDescent="0.55000000000000004">
      <c r="A284">
        <v>2091</v>
      </c>
      <c r="B284" t="s">
        <v>690</v>
      </c>
      <c r="C284" t="s">
        <v>691</v>
      </c>
      <c r="D284">
        <v>626</v>
      </c>
      <c r="E284" t="s">
        <v>221</v>
      </c>
      <c r="F284" t="str">
        <f>VLOOKUP(D284,分野ID!$A$2:$B$49,2,FALSE)</f>
        <v>Energy Research</v>
      </c>
    </row>
    <row r="285" spans="1:6" hidden="1" x14ac:dyDescent="0.55000000000000004">
      <c r="A285">
        <v>2368</v>
      </c>
      <c r="B285" t="s">
        <v>692</v>
      </c>
      <c r="C285" t="s">
        <v>693</v>
      </c>
      <c r="D285">
        <v>1695</v>
      </c>
      <c r="E285" t="s">
        <v>694</v>
      </c>
      <c r="F285" t="e">
        <f>VLOOKUP(D285,分野ID!$A$2:$B$49,2,FALSE)</f>
        <v>#N/A</v>
      </c>
    </row>
    <row r="286" spans="1:6" hidden="1" x14ac:dyDescent="0.55000000000000004">
      <c r="A286">
        <v>3015</v>
      </c>
      <c r="B286" t="s">
        <v>695</v>
      </c>
      <c r="C286" t="s">
        <v>696</v>
      </c>
      <c r="D286">
        <v>3011</v>
      </c>
      <c r="E286" t="s">
        <v>247</v>
      </c>
      <c r="F286" t="e">
        <f>VLOOKUP(D286,分野ID!$A$2:$B$49,2,FALSE)</f>
        <v>#N/A</v>
      </c>
    </row>
    <row r="287" spans="1:6" hidden="1" x14ac:dyDescent="0.55000000000000004">
      <c r="A287">
        <v>1860</v>
      </c>
      <c r="B287" t="s">
        <v>697</v>
      </c>
      <c r="C287" t="s">
        <v>698</v>
      </c>
      <c r="D287">
        <v>1704</v>
      </c>
      <c r="E287" t="s">
        <v>405</v>
      </c>
      <c r="F287" t="e">
        <f>VLOOKUP(D287,分野ID!$A$2:$B$49,2,FALSE)</f>
        <v>#N/A</v>
      </c>
    </row>
    <row r="288" spans="1:6" hidden="1" x14ac:dyDescent="0.55000000000000004">
      <c r="A288">
        <v>1902</v>
      </c>
      <c r="B288" t="s">
        <v>699</v>
      </c>
      <c r="C288" t="s">
        <v>700</v>
      </c>
      <c r="D288">
        <v>1901</v>
      </c>
      <c r="E288" t="s">
        <v>701</v>
      </c>
      <c r="F288" t="e">
        <f>VLOOKUP(D288,分野ID!$A$2:$B$49,2,FALSE)</f>
        <v>#N/A</v>
      </c>
    </row>
    <row r="289" spans="1:6" hidden="1" x14ac:dyDescent="0.55000000000000004">
      <c r="A289">
        <v>2400</v>
      </c>
      <c r="B289" t="s">
        <v>702</v>
      </c>
      <c r="C289" t="s">
        <v>703</v>
      </c>
      <c r="D289">
        <v>2394</v>
      </c>
      <c r="E289" t="s">
        <v>326</v>
      </c>
      <c r="F289" t="e">
        <f>VLOOKUP(D289,分野ID!$A$2:$B$49,2,FALSE)</f>
        <v>#N/A</v>
      </c>
    </row>
    <row r="290" spans="1:6" x14ac:dyDescent="0.55000000000000004">
      <c r="A290">
        <v>661</v>
      </c>
      <c r="B290" t="s">
        <v>704</v>
      </c>
      <c r="C290" t="s">
        <v>705</v>
      </c>
      <c r="D290">
        <v>452</v>
      </c>
      <c r="E290" t="s">
        <v>318</v>
      </c>
      <c r="F290" t="str">
        <f>VLOOKUP(D290,分野ID!$A$2:$B$49,2,FALSE)</f>
        <v>Bioengineering and Biotechnology</v>
      </c>
    </row>
    <row r="291" spans="1:6" hidden="1" x14ac:dyDescent="0.55000000000000004">
      <c r="A291">
        <v>2910</v>
      </c>
      <c r="B291" t="s">
        <v>706</v>
      </c>
      <c r="C291" t="s">
        <v>707</v>
      </c>
      <c r="D291">
        <v>2909</v>
      </c>
      <c r="E291" t="s">
        <v>321</v>
      </c>
      <c r="F291" t="e">
        <f>VLOOKUP(D291,分野ID!$A$2:$B$49,2,FALSE)</f>
        <v>#N/A</v>
      </c>
    </row>
    <row r="292" spans="1:6" x14ac:dyDescent="0.55000000000000004">
      <c r="A292">
        <v>1412</v>
      </c>
      <c r="B292" t="s">
        <v>708</v>
      </c>
      <c r="C292" t="s">
        <v>709</v>
      </c>
      <c r="D292">
        <v>1213</v>
      </c>
      <c r="E292" t="s">
        <v>206</v>
      </c>
      <c r="F292" t="str">
        <f>VLOOKUP(D292,分野ID!$A$2:$B$49,2,FALSE)</f>
        <v>Sociology</v>
      </c>
    </row>
    <row r="293" spans="1:6" x14ac:dyDescent="0.55000000000000004">
      <c r="A293">
        <v>1570</v>
      </c>
      <c r="B293" t="s">
        <v>710</v>
      </c>
      <c r="C293" t="s">
        <v>711</v>
      </c>
      <c r="D293">
        <v>373</v>
      </c>
      <c r="E293" t="s">
        <v>185</v>
      </c>
      <c r="F293" t="str">
        <f>VLOOKUP(D293,分野ID!$A$2:$B$49,2,FALSE)</f>
        <v>Plant Science</v>
      </c>
    </row>
    <row r="294" spans="1:6" hidden="1" x14ac:dyDescent="0.55000000000000004">
      <c r="A294">
        <v>1689</v>
      </c>
      <c r="B294" t="s">
        <v>712</v>
      </c>
      <c r="C294" t="s">
        <v>713</v>
      </c>
      <c r="D294">
        <v>1696</v>
      </c>
      <c r="E294" t="s">
        <v>714</v>
      </c>
      <c r="F294" t="e">
        <f>VLOOKUP(D294,分野ID!$A$2:$B$49,2,FALSE)</f>
        <v>#N/A</v>
      </c>
    </row>
    <row r="295" spans="1:6" x14ac:dyDescent="0.55000000000000004">
      <c r="A295">
        <v>703</v>
      </c>
      <c r="B295" t="s">
        <v>715</v>
      </c>
      <c r="C295" t="s">
        <v>716</v>
      </c>
      <c r="D295">
        <v>654</v>
      </c>
      <c r="E295" t="s">
        <v>54</v>
      </c>
      <c r="F295" t="str">
        <f>VLOOKUP(D295,分野ID!$A$2:$B$49,2,FALSE)</f>
        <v>Earth Science</v>
      </c>
    </row>
    <row r="296" spans="1:6" hidden="1" x14ac:dyDescent="0.55000000000000004">
      <c r="A296">
        <v>2872</v>
      </c>
      <c r="B296" t="s">
        <v>717</v>
      </c>
      <c r="C296" t="s">
        <v>718</v>
      </c>
      <c r="D296">
        <v>2775</v>
      </c>
      <c r="E296" t="s">
        <v>719</v>
      </c>
      <c r="F296" t="e">
        <f>VLOOKUP(D296,分野ID!$A$2:$B$49,2,FALSE)</f>
        <v>#N/A</v>
      </c>
    </row>
    <row r="297" spans="1:6" hidden="1" x14ac:dyDescent="0.55000000000000004">
      <c r="A297">
        <v>2633</v>
      </c>
      <c r="B297" t="s">
        <v>720</v>
      </c>
      <c r="C297" t="s">
        <v>721</v>
      </c>
      <c r="D297">
        <v>1705</v>
      </c>
      <c r="E297" t="s">
        <v>33</v>
      </c>
      <c r="F297" t="e">
        <f>VLOOKUP(D297,分野ID!$A$2:$B$49,2,FALSE)</f>
        <v>#N/A</v>
      </c>
    </row>
    <row r="298" spans="1:6" x14ac:dyDescent="0.55000000000000004">
      <c r="A298">
        <v>820</v>
      </c>
      <c r="B298" t="s">
        <v>722</v>
      </c>
      <c r="C298" t="s">
        <v>723</v>
      </c>
      <c r="D298">
        <v>755</v>
      </c>
      <c r="E298" t="s">
        <v>559</v>
      </c>
      <c r="F298" t="str">
        <f>VLOOKUP(D298,分野ID!$A$2:$B$49,2,FALSE)</f>
        <v>Cardiovascular Medicine</v>
      </c>
    </row>
    <row r="299" spans="1:6" hidden="1" x14ac:dyDescent="0.55000000000000004">
      <c r="A299">
        <v>2885</v>
      </c>
      <c r="B299" t="s">
        <v>724</v>
      </c>
      <c r="C299" t="s">
        <v>725</v>
      </c>
      <c r="D299">
        <v>2882</v>
      </c>
      <c r="E299" t="s">
        <v>726</v>
      </c>
      <c r="F299" t="e">
        <f>VLOOKUP(D299,分野ID!$A$2:$B$49,2,FALSE)</f>
        <v>#N/A</v>
      </c>
    </row>
    <row r="300" spans="1:6" hidden="1" x14ac:dyDescent="0.55000000000000004">
      <c r="A300">
        <v>2595</v>
      </c>
      <c r="B300" t="s">
        <v>727</v>
      </c>
      <c r="C300" t="s">
        <v>728</v>
      </c>
      <c r="D300">
        <v>2587</v>
      </c>
      <c r="E300" t="s">
        <v>652</v>
      </c>
      <c r="F300" t="e">
        <f>VLOOKUP(D300,分野ID!$A$2:$B$49,2,FALSE)</f>
        <v>#N/A</v>
      </c>
    </row>
    <row r="301" spans="1:6" hidden="1" x14ac:dyDescent="0.55000000000000004">
      <c r="A301">
        <v>1743</v>
      </c>
      <c r="B301" t="s">
        <v>729</v>
      </c>
      <c r="C301" t="s">
        <v>730</v>
      </c>
      <c r="D301">
        <v>1729</v>
      </c>
      <c r="E301" t="s">
        <v>731</v>
      </c>
      <c r="F301" t="e">
        <f>VLOOKUP(D301,分野ID!$A$2:$B$49,2,FALSE)</f>
        <v>#N/A</v>
      </c>
    </row>
    <row r="302" spans="1:6" hidden="1" x14ac:dyDescent="0.55000000000000004">
      <c r="A302">
        <v>1897</v>
      </c>
      <c r="B302" t="s">
        <v>732</v>
      </c>
      <c r="C302" t="s">
        <v>733</v>
      </c>
      <c r="D302">
        <v>1528</v>
      </c>
      <c r="E302" t="s">
        <v>51</v>
      </c>
      <c r="F302" t="e">
        <f>VLOOKUP(D302,分野ID!$A$2:$B$49,2,FALSE)</f>
        <v>#N/A</v>
      </c>
    </row>
    <row r="303" spans="1:6" hidden="1" x14ac:dyDescent="0.55000000000000004">
      <c r="A303">
        <v>1621</v>
      </c>
      <c r="B303" t="s">
        <v>734</v>
      </c>
      <c r="C303" t="s">
        <v>735</v>
      </c>
      <c r="D303">
        <v>473</v>
      </c>
      <c r="E303" t="s">
        <v>71</v>
      </c>
      <c r="F303" t="e">
        <f>VLOOKUP(D303,分野ID!$A$2:$B$49,2,FALSE)</f>
        <v>#N/A</v>
      </c>
    </row>
    <row r="304" spans="1:6" x14ac:dyDescent="0.55000000000000004">
      <c r="A304">
        <v>2512</v>
      </c>
      <c r="B304" t="s">
        <v>736</v>
      </c>
      <c r="C304" t="s">
        <v>737</v>
      </c>
      <c r="D304">
        <v>240</v>
      </c>
      <c r="E304" t="s">
        <v>464</v>
      </c>
      <c r="F304" t="str">
        <f>VLOOKUP(D304,分野ID!$A$2:$B$49,2,FALSE)</f>
        <v>Genetics</v>
      </c>
    </row>
    <row r="305" spans="1:6" hidden="1" x14ac:dyDescent="0.55000000000000004">
      <c r="A305">
        <v>1810</v>
      </c>
      <c r="B305" t="s">
        <v>738</v>
      </c>
      <c r="C305" t="s">
        <v>739</v>
      </c>
      <c r="D305">
        <v>1803</v>
      </c>
      <c r="E305" t="s">
        <v>156</v>
      </c>
      <c r="F305" t="e">
        <f>VLOOKUP(D305,分野ID!$A$2:$B$49,2,FALSE)</f>
        <v>#N/A</v>
      </c>
    </row>
    <row r="306" spans="1:6" hidden="1" x14ac:dyDescent="0.55000000000000004">
      <c r="A306">
        <v>1972</v>
      </c>
      <c r="B306" t="s">
        <v>740</v>
      </c>
      <c r="C306" t="s">
        <v>741</v>
      </c>
      <c r="D306">
        <v>1566</v>
      </c>
      <c r="E306" t="s">
        <v>333</v>
      </c>
      <c r="F306" t="e">
        <f>VLOOKUP(D306,分野ID!$A$2:$B$49,2,FALSE)</f>
        <v>#N/A</v>
      </c>
    </row>
    <row r="307" spans="1:6" hidden="1" x14ac:dyDescent="0.55000000000000004">
      <c r="A307">
        <v>2960</v>
      </c>
      <c r="B307" t="s">
        <v>742</v>
      </c>
      <c r="C307" t="s">
        <v>743</v>
      </c>
      <c r="D307">
        <v>2955</v>
      </c>
      <c r="E307" t="s">
        <v>400</v>
      </c>
      <c r="F307" t="e">
        <f>VLOOKUP(D307,分野ID!$A$2:$B$49,2,FALSE)</f>
        <v>#N/A</v>
      </c>
    </row>
    <row r="308" spans="1:6" x14ac:dyDescent="0.55000000000000004">
      <c r="A308">
        <v>611</v>
      </c>
      <c r="B308" t="s">
        <v>744</v>
      </c>
      <c r="C308" t="s">
        <v>745</v>
      </c>
      <c r="D308">
        <v>310</v>
      </c>
      <c r="E308" t="s">
        <v>173</v>
      </c>
      <c r="F308" t="str">
        <f>VLOOKUP(D308,分野ID!$A$2:$B$49,2,FALSE)</f>
        <v>Microbiology</v>
      </c>
    </row>
    <row r="309" spans="1:6" x14ac:dyDescent="0.55000000000000004">
      <c r="A309">
        <v>1462</v>
      </c>
      <c r="B309" t="s">
        <v>746</v>
      </c>
      <c r="C309" t="s">
        <v>747</v>
      </c>
      <c r="D309">
        <v>1213</v>
      </c>
      <c r="E309" t="s">
        <v>206</v>
      </c>
      <c r="F309" t="str">
        <f>VLOOKUP(D309,分野ID!$A$2:$B$49,2,FALSE)</f>
        <v>Sociology</v>
      </c>
    </row>
    <row r="310" spans="1:6" hidden="1" x14ac:dyDescent="0.55000000000000004">
      <c r="A310">
        <v>1500</v>
      </c>
      <c r="B310" t="s">
        <v>748</v>
      </c>
      <c r="C310" t="s">
        <v>749</v>
      </c>
      <c r="D310">
        <v>1418</v>
      </c>
      <c r="E310" t="s">
        <v>153</v>
      </c>
      <c r="F310" t="e">
        <f>VLOOKUP(D310,分野ID!$A$2:$B$49,2,FALSE)</f>
        <v>#N/A</v>
      </c>
    </row>
    <row r="311" spans="1:6" hidden="1" x14ac:dyDescent="0.55000000000000004">
      <c r="A311">
        <v>2997</v>
      </c>
      <c r="B311" t="s">
        <v>750</v>
      </c>
      <c r="C311" t="s">
        <v>751</v>
      </c>
      <c r="D311">
        <v>2987</v>
      </c>
      <c r="E311" t="s">
        <v>232</v>
      </c>
      <c r="F311" t="e">
        <f>VLOOKUP(D311,分野ID!$A$2:$B$49,2,FALSE)</f>
        <v>#N/A</v>
      </c>
    </row>
    <row r="312" spans="1:6" x14ac:dyDescent="0.55000000000000004">
      <c r="A312">
        <v>1495</v>
      </c>
      <c r="B312" t="s">
        <v>752</v>
      </c>
      <c r="C312" t="s">
        <v>753</v>
      </c>
      <c r="D312">
        <v>609</v>
      </c>
      <c r="E312" t="s">
        <v>481</v>
      </c>
      <c r="F312" t="str">
        <f>VLOOKUP(D312,分野ID!$A$2:$B$49,2,FALSE)</f>
        <v>Public Health</v>
      </c>
    </row>
    <row r="313" spans="1:6" hidden="1" x14ac:dyDescent="0.55000000000000004">
      <c r="A313">
        <v>2721</v>
      </c>
      <c r="B313" t="s">
        <v>754</v>
      </c>
      <c r="C313" t="s">
        <v>755</v>
      </c>
      <c r="D313">
        <v>2513</v>
      </c>
      <c r="E313" t="s">
        <v>756</v>
      </c>
      <c r="F313" t="e">
        <f>VLOOKUP(D313,分野ID!$A$2:$B$49,2,FALSE)</f>
        <v>#N/A</v>
      </c>
    </row>
    <row r="314" spans="1:6" x14ac:dyDescent="0.55000000000000004">
      <c r="A314">
        <v>850</v>
      </c>
      <c r="B314" t="s">
        <v>757</v>
      </c>
      <c r="C314" t="s">
        <v>758</v>
      </c>
      <c r="D314">
        <v>755</v>
      </c>
      <c r="E314" t="s">
        <v>559</v>
      </c>
      <c r="F314" t="str">
        <f>VLOOKUP(D314,分野ID!$A$2:$B$49,2,FALSE)</f>
        <v>Cardiovascular Medicine</v>
      </c>
    </row>
    <row r="315" spans="1:6" hidden="1" x14ac:dyDescent="0.55000000000000004">
      <c r="A315">
        <v>3209</v>
      </c>
      <c r="B315" t="s">
        <v>759</v>
      </c>
      <c r="C315" t="s">
        <v>760</v>
      </c>
      <c r="D315">
        <v>3207</v>
      </c>
      <c r="E315" t="s">
        <v>761</v>
      </c>
      <c r="F315" t="e">
        <f>VLOOKUP(D315,分野ID!$A$2:$B$49,2,FALSE)</f>
        <v>#N/A</v>
      </c>
    </row>
    <row r="316" spans="1:6" x14ac:dyDescent="0.55000000000000004">
      <c r="A316">
        <v>1651</v>
      </c>
      <c r="B316" t="s">
        <v>762</v>
      </c>
      <c r="C316" t="s">
        <v>763</v>
      </c>
      <c r="D316">
        <v>603</v>
      </c>
      <c r="E316" t="s">
        <v>363</v>
      </c>
      <c r="F316" t="str">
        <f>VLOOKUP(D316,分野ID!$A$2:$B$49,2,FALSE)</f>
        <v>Astronomy and Space Sciences</v>
      </c>
    </row>
    <row r="317" spans="1:6" hidden="1" x14ac:dyDescent="0.55000000000000004">
      <c r="A317">
        <v>2487</v>
      </c>
      <c r="B317" t="s">
        <v>764</v>
      </c>
      <c r="C317" t="s">
        <v>765</v>
      </c>
      <c r="D317">
        <v>2288</v>
      </c>
      <c r="E317" t="s">
        <v>176</v>
      </c>
      <c r="F317" t="e">
        <f>VLOOKUP(D317,分野ID!$A$2:$B$49,2,FALSE)</f>
        <v>#N/A</v>
      </c>
    </row>
    <row r="318" spans="1:6" x14ac:dyDescent="0.55000000000000004">
      <c r="A318">
        <v>277</v>
      </c>
      <c r="B318" t="s">
        <v>766</v>
      </c>
      <c r="C318" t="s">
        <v>767</v>
      </c>
      <c r="D318">
        <v>276</v>
      </c>
      <c r="E318" t="s">
        <v>16</v>
      </c>
      <c r="F318" t="str">
        <f>VLOOKUP(D318,分野ID!$A$2:$B$49,2,FALSE)</f>
        <v>Immunology</v>
      </c>
    </row>
    <row r="319" spans="1:6" hidden="1" x14ac:dyDescent="0.55000000000000004">
      <c r="A319">
        <v>2049</v>
      </c>
      <c r="B319" t="s">
        <v>768</v>
      </c>
      <c r="C319" t="s">
        <v>769</v>
      </c>
      <c r="D319">
        <v>1490</v>
      </c>
      <c r="E319" t="s">
        <v>227</v>
      </c>
      <c r="F319" t="e">
        <f>VLOOKUP(D319,分野ID!$A$2:$B$49,2,FALSE)</f>
        <v>#N/A</v>
      </c>
    </row>
    <row r="320" spans="1:6" x14ac:dyDescent="0.55000000000000004">
      <c r="A320">
        <v>315</v>
      </c>
      <c r="B320" t="s">
        <v>770</v>
      </c>
      <c r="C320" t="s">
        <v>771</v>
      </c>
      <c r="D320">
        <v>310</v>
      </c>
      <c r="E320" t="s">
        <v>173</v>
      </c>
      <c r="F320" t="str">
        <f>VLOOKUP(D320,分野ID!$A$2:$B$49,2,FALSE)</f>
        <v>Microbiology</v>
      </c>
    </row>
    <row r="321" spans="1:6" hidden="1" x14ac:dyDescent="0.55000000000000004">
      <c r="A321">
        <v>2174</v>
      </c>
      <c r="B321" t="s">
        <v>772</v>
      </c>
      <c r="C321" t="s">
        <v>773</v>
      </c>
      <c r="D321">
        <v>1335</v>
      </c>
      <c r="E321" t="s">
        <v>774</v>
      </c>
      <c r="F321" t="e">
        <f>VLOOKUP(D321,分野ID!$A$2:$B$49,2,FALSE)</f>
        <v>#N/A</v>
      </c>
    </row>
    <row r="322" spans="1:6" x14ac:dyDescent="0.55000000000000004">
      <c r="A322">
        <v>3698</v>
      </c>
      <c r="B322" t="s">
        <v>775</v>
      </c>
      <c r="C322" t="s">
        <v>776</v>
      </c>
      <c r="D322">
        <v>471</v>
      </c>
      <c r="E322" t="s">
        <v>303</v>
      </c>
      <c r="F322" t="str">
        <f>VLOOKUP(D322,分野ID!$A$2:$B$49,2,FALSE)</f>
        <v>Ecology and Evolution</v>
      </c>
    </row>
    <row r="323" spans="1:6" x14ac:dyDescent="0.55000000000000004">
      <c r="A323">
        <v>1139</v>
      </c>
      <c r="B323" t="s">
        <v>777</v>
      </c>
      <c r="C323" t="s">
        <v>778</v>
      </c>
      <c r="D323">
        <v>602</v>
      </c>
      <c r="E323" t="s">
        <v>19</v>
      </c>
      <c r="F323" t="str">
        <f>VLOOKUP(D323,分野ID!$A$2:$B$49,2,FALSE)</f>
        <v>Medicine</v>
      </c>
    </row>
    <row r="324" spans="1:6" hidden="1" x14ac:dyDescent="0.55000000000000004">
      <c r="A324">
        <v>2016</v>
      </c>
      <c r="B324" t="s">
        <v>779</v>
      </c>
      <c r="C324" t="s">
        <v>780</v>
      </c>
      <c r="D324">
        <v>2000</v>
      </c>
      <c r="E324" t="s">
        <v>182</v>
      </c>
      <c r="F324" t="e">
        <f>VLOOKUP(D324,分野ID!$A$2:$B$49,2,FALSE)</f>
        <v>#N/A</v>
      </c>
    </row>
    <row r="325" spans="1:6" x14ac:dyDescent="0.55000000000000004">
      <c r="A325">
        <v>2183</v>
      </c>
      <c r="B325" t="s">
        <v>781</v>
      </c>
      <c r="C325" t="s">
        <v>782</v>
      </c>
      <c r="D325">
        <v>373</v>
      </c>
      <c r="E325" t="s">
        <v>185</v>
      </c>
      <c r="F325" t="str">
        <f>VLOOKUP(D325,分野ID!$A$2:$B$49,2,FALSE)</f>
        <v>Plant Science</v>
      </c>
    </row>
    <row r="326" spans="1:6" x14ac:dyDescent="0.55000000000000004">
      <c r="A326">
        <v>1355</v>
      </c>
      <c r="B326" t="s">
        <v>783</v>
      </c>
      <c r="C326" t="s">
        <v>784</v>
      </c>
      <c r="D326">
        <v>36</v>
      </c>
      <c r="E326" t="s">
        <v>22</v>
      </c>
      <c r="F326" t="str">
        <f>VLOOKUP(D326,分野ID!$A$2:$B$49,2,FALSE)</f>
        <v>Psychology</v>
      </c>
    </row>
    <row r="327" spans="1:6" x14ac:dyDescent="0.55000000000000004">
      <c r="A327">
        <v>126</v>
      </c>
      <c r="B327" t="s">
        <v>785</v>
      </c>
      <c r="C327" t="s">
        <v>786</v>
      </c>
      <c r="D327">
        <v>106</v>
      </c>
      <c r="E327" t="s">
        <v>342</v>
      </c>
      <c r="F327" t="str">
        <f>VLOOKUP(D327,分野ID!$A$2:$B$49,2,FALSE)</f>
        <v>Endocrinology</v>
      </c>
    </row>
    <row r="328" spans="1:6" hidden="1" x14ac:dyDescent="0.55000000000000004">
      <c r="A328">
        <v>2318</v>
      </c>
      <c r="B328" t="s">
        <v>787</v>
      </c>
      <c r="C328" t="s">
        <v>788</v>
      </c>
      <c r="D328">
        <v>2306</v>
      </c>
      <c r="E328" t="s">
        <v>789</v>
      </c>
      <c r="F328" t="e">
        <f>VLOOKUP(D328,分野ID!$A$2:$B$49,2,FALSE)</f>
        <v>#N/A</v>
      </c>
    </row>
    <row r="329" spans="1:6" x14ac:dyDescent="0.55000000000000004">
      <c r="A329">
        <v>179</v>
      </c>
      <c r="B329" t="s">
        <v>790</v>
      </c>
      <c r="C329" t="s">
        <v>791</v>
      </c>
      <c r="D329">
        <v>176</v>
      </c>
      <c r="E329" t="s">
        <v>370</v>
      </c>
      <c r="F329" t="str">
        <f>VLOOKUP(D329,分野ID!$A$2:$B$49,2,FALSE)</f>
        <v>Pharmacology</v>
      </c>
    </row>
    <row r="330" spans="1:6" hidden="1" x14ac:dyDescent="0.55000000000000004">
      <c r="A330">
        <v>2225</v>
      </c>
      <c r="B330" t="s">
        <v>792</v>
      </c>
      <c r="C330" t="s">
        <v>793</v>
      </c>
      <c r="D330">
        <v>2222</v>
      </c>
      <c r="E330" t="s">
        <v>190</v>
      </c>
      <c r="F330" t="e">
        <f>VLOOKUP(D330,分野ID!$A$2:$B$49,2,FALSE)</f>
        <v>#N/A</v>
      </c>
    </row>
    <row r="331" spans="1:6" hidden="1" x14ac:dyDescent="0.55000000000000004">
      <c r="A331">
        <v>2347</v>
      </c>
      <c r="B331" t="s">
        <v>794</v>
      </c>
      <c r="C331" t="s">
        <v>795</v>
      </c>
      <c r="D331">
        <v>2346</v>
      </c>
      <c r="E331" t="s">
        <v>101</v>
      </c>
      <c r="F331" t="e">
        <f>VLOOKUP(D331,分野ID!$A$2:$B$49,2,FALSE)</f>
        <v>#N/A</v>
      </c>
    </row>
    <row r="332" spans="1:6" hidden="1" x14ac:dyDescent="0.55000000000000004">
      <c r="A332">
        <v>3630</v>
      </c>
      <c r="B332" t="s">
        <v>796</v>
      </c>
      <c r="C332" t="s">
        <v>797</v>
      </c>
      <c r="D332">
        <v>2394</v>
      </c>
      <c r="E332" t="s">
        <v>326</v>
      </c>
      <c r="F332" t="e">
        <f>VLOOKUP(D332,分野ID!$A$2:$B$49,2,FALSE)</f>
        <v>#N/A</v>
      </c>
    </row>
    <row r="333" spans="1:6" hidden="1" x14ac:dyDescent="0.55000000000000004">
      <c r="A333">
        <v>2486</v>
      </c>
      <c r="B333" t="s">
        <v>798</v>
      </c>
      <c r="C333" t="s">
        <v>799</v>
      </c>
      <c r="D333">
        <v>1728</v>
      </c>
      <c r="E333" t="s">
        <v>165</v>
      </c>
      <c r="F333" t="e">
        <f>VLOOKUP(D333,分野ID!$A$2:$B$49,2,FALSE)</f>
        <v>#N/A</v>
      </c>
    </row>
    <row r="334" spans="1:6" hidden="1" x14ac:dyDescent="0.55000000000000004">
      <c r="A334">
        <v>1984</v>
      </c>
      <c r="B334" t="s">
        <v>800</v>
      </c>
      <c r="C334" t="s">
        <v>801</v>
      </c>
      <c r="D334">
        <v>1723</v>
      </c>
      <c r="E334" t="s">
        <v>244</v>
      </c>
      <c r="F334" t="e">
        <f>VLOOKUP(D334,分野ID!$A$2:$B$49,2,FALSE)</f>
        <v>#N/A</v>
      </c>
    </row>
    <row r="335" spans="1:6" hidden="1" x14ac:dyDescent="0.55000000000000004">
      <c r="A335">
        <v>3257</v>
      </c>
      <c r="B335" t="s">
        <v>802</v>
      </c>
      <c r="C335" t="s">
        <v>803</v>
      </c>
      <c r="D335">
        <v>3253</v>
      </c>
      <c r="E335" t="s">
        <v>388</v>
      </c>
      <c r="F335" t="e">
        <f>VLOOKUP(D335,分野ID!$A$2:$B$49,2,FALSE)</f>
        <v>#N/A</v>
      </c>
    </row>
    <row r="336" spans="1:6" x14ac:dyDescent="0.55000000000000004">
      <c r="A336">
        <v>851</v>
      </c>
      <c r="B336" t="s">
        <v>804</v>
      </c>
      <c r="C336" t="s">
        <v>805</v>
      </c>
      <c r="D336">
        <v>755</v>
      </c>
      <c r="E336" t="s">
        <v>559</v>
      </c>
      <c r="F336" t="str">
        <f>VLOOKUP(D336,分野ID!$A$2:$B$49,2,FALSE)</f>
        <v>Cardiovascular Medicine</v>
      </c>
    </row>
    <row r="337" spans="1:6" x14ac:dyDescent="0.55000000000000004">
      <c r="A337">
        <v>1494</v>
      </c>
      <c r="B337" t="s">
        <v>806</v>
      </c>
      <c r="C337" t="s">
        <v>807</v>
      </c>
      <c r="D337">
        <v>608</v>
      </c>
      <c r="E337" t="s">
        <v>397</v>
      </c>
      <c r="F337" t="str">
        <f>VLOOKUP(D337,分野ID!$A$2:$B$49,2,FALSE)</f>
        <v>Materials</v>
      </c>
    </row>
    <row r="338" spans="1:6" hidden="1" x14ac:dyDescent="0.55000000000000004">
      <c r="A338">
        <v>772</v>
      </c>
      <c r="B338" t="s">
        <v>808</v>
      </c>
      <c r="C338" t="s">
        <v>809</v>
      </c>
      <c r="D338">
        <v>657</v>
      </c>
      <c r="E338" t="s">
        <v>348</v>
      </c>
      <c r="F338" t="e">
        <f>VLOOKUP(D338,分野ID!$A$2:$B$49,2,FALSE)</f>
        <v>#N/A</v>
      </c>
    </row>
    <row r="339" spans="1:6" x14ac:dyDescent="0.55000000000000004">
      <c r="A339">
        <v>1501</v>
      </c>
      <c r="B339" t="s">
        <v>810</v>
      </c>
      <c r="C339" t="s">
        <v>811</v>
      </c>
      <c r="D339">
        <v>1437</v>
      </c>
      <c r="E339" t="s">
        <v>142</v>
      </c>
      <c r="F339" t="str">
        <f>VLOOKUP(D339,分野ID!$A$2:$B$49,2,FALSE)</f>
        <v>Artificial Intelligence</v>
      </c>
    </row>
    <row r="340" spans="1:6" x14ac:dyDescent="0.55000000000000004">
      <c r="A340">
        <v>1463</v>
      </c>
      <c r="B340" t="s">
        <v>812</v>
      </c>
      <c r="C340" t="s">
        <v>813</v>
      </c>
      <c r="D340">
        <v>1437</v>
      </c>
      <c r="E340" t="s">
        <v>142</v>
      </c>
      <c r="F340" t="str">
        <f>VLOOKUP(D340,分野ID!$A$2:$B$49,2,FALSE)</f>
        <v>Artificial Intelligence</v>
      </c>
    </row>
    <row r="341" spans="1:6" hidden="1" x14ac:dyDescent="0.55000000000000004">
      <c r="A341">
        <v>2961</v>
      </c>
      <c r="B341" t="s">
        <v>814</v>
      </c>
      <c r="C341" t="s">
        <v>815</v>
      </c>
      <c r="D341">
        <v>2955</v>
      </c>
      <c r="E341" t="s">
        <v>400</v>
      </c>
      <c r="F341" t="e">
        <f>VLOOKUP(D341,分野ID!$A$2:$B$49,2,FALSE)</f>
        <v>#N/A</v>
      </c>
    </row>
    <row r="342" spans="1:6" x14ac:dyDescent="0.55000000000000004">
      <c r="A342">
        <v>2471</v>
      </c>
      <c r="B342" t="s">
        <v>816</v>
      </c>
      <c r="C342" t="s">
        <v>817</v>
      </c>
      <c r="D342">
        <v>1213</v>
      </c>
      <c r="E342" t="s">
        <v>206</v>
      </c>
      <c r="F342" t="str">
        <f>VLOOKUP(D342,分野ID!$A$2:$B$49,2,FALSE)</f>
        <v>Sociology</v>
      </c>
    </row>
    <row r="343" spans="1:6" hidden="1" x14ac:dyDescent="0.55000000000000004">
      <c r="A343">
        <v>3106</v>
      </c>
      <c r="B343" t="s">
        <v>818</v>
      </c>
      <c r="C343" t="s">
        <v>819</v>
      </c>
      <c r="D343">
        <v>3099</v>
      </c>
      <c r="E343" t="s">
        <v>410</v>
      </c>
      <c r="F343" t="e">
        <f>VLOOKUP(D343,分野ID!$A$2:$B$49,2,FALSE)</f>
        <v>#N/A</v>
      </c>
    </row>
    <row r="344" spans="1:6" x14ac:dyDescent="0.55000000000000004">
      <c r="A344">
        <v>3064</v>
      </c>
      <c r="B344" t="s">
        <v>820</v>
      </c>
      <c r="C344" t="s">
        <v>821</v>
      </c>
      <c r="D344">
        <v>698</v>
      </c>
      <c r="E344" t="s">
        <v>48</v>
      </c>
      <c r="F344" t="str">
        <f>VLOOKUP(D344,分野ID!$A$2:$B$49,2,FALSE)</f>
        <v>Molecular Biosciences</v>
      </c>
    </row>
    <row r="345" spans="1:6" hidden="1" x14ac:dyDescent="0.55000000000000004">
      <c r="A345">
        <v>2224</v>
      </c>
      <c r="B345" t="s">
        <v>822</v>
      </c>
      <c r="C345" t="s">
        <v>823</v>
      </c>
      <c r="D345">
        <v>2222</v>
      </c>
      <c r="E345" t="s">
        <v>190</v>
      </c>
      <c r="F345" t="e">
        <f>VLOOKUP(D345,分野ID!$A$2:$B$49,2,FALSE)</f>
        <v>#N/A</v>
      </c>
    </row>
    <row r="346" spans="1:6" x14ac:dyDescent="0.55000000000000004">
      <c r="A346">
        <v>178</v>
      </c>
      <c r="B346" t="s">
        <v>824</v>
      </c>
      <c r="C346" t="s">
        <v>825</v>
      </c>
      <c r="D346">
        <v>176</v>
      </c>
      <c r="E346" t="s">
        <v>370</v>
      </c>
      <c r="F346" t="str">
        <f>VLOOKUP(D346,分野ID!$A$2:$B$49,2,FALSE)</f>
        <v>Pharmacology</v>
      </c>
    </row>
    <row r="347" spans="1:6" x14ac:dyDescent="0.55000000000000004">
      <c r="A347">
        <v>2319</v>
      </c>
      <c r="B347" t="s">
        <v>826</v>
      </c>
      <c r="C347" t="s">
        <v>827</v>
      </c>
      <c r="D347">
        <v>1534</v>
      </c>
      <c r="E347" t="s">
        <v>674</v>
      </c>
      <c r="F347" t="str">
        <f>VLOOKUP(D347,分野ID!$A$2:$B$49,2,FALSE)</f>
        <v>Digital Health</v>
      </c>
    </row>
    <row r="348" spans="1:6" x14ac:dyDescent="0.55000000000000004">
      <c r="A348">
        <v>127</v>
      </c>
      <c r="B348" t="s">
        <v>828</v>
      </c>
      <c r="C348" t="s">
        <v>829</v>
      </c>
      <c r="D348">
        <v>106</v>
      </c>
      <c r="E348" t="s">
        <v>342</v>
      </c>
      <c r="F348" t="str">
        <f>VLOOKUP(D348,分野ID!$A$2:$B$49,2,FALSE)</f>
        <v>Endocrinology</v>
      </c>
    </row>
    <row r="349" spans="1:6" hidden="1" x14ac:dyDescent="0.55000000000000004">
      <c r="A349">
        <v>2182</v>
      </c>
      <c r="B349" t="s">
        <v>830</v>
      </c>
      <c r="C349" t="s">
        <v>831</v>
      </c>
      <c r="D349">
        <v>2176</v>
      </c>
      <c r="E349" t="s">
        <v>179</v>
      </c>
      <c r="F349" t="e">
        <f>VLOOKUP(D349,分野ID!$A$2:$B$49,2,FALSE)</f>
        <v>#N/A</v>
      </c>
    </row>
    <row r="350" spans="1:6" hidden="1" x14ac:dyDescent="0.55000000000000004">
      <c r="A350">
        <v>1354</v>
      </c>
      <c r="B350" t="s">
        <v>832</v>
      </c>
      <c r="C350" t="s">
        <v>833</v>
      </c>
      <c r="D350">
        <v>1335</v>
      </c>
      <c r="E350" t="s">
        <v>774</v>
      </c>
      <c r="F350" t="e">
        <f>VLOOKUP(D350,分野ID!$A$2:$B$49,2,FALSE)</f>
        <v>#N/A</v>
      </c>
    </row>
    <row r="351" spans="1:6" hidden="1" x14ac:dyDescent="0.55000000000000004">
      <c r="A351">
        <v>2017</v>
      </c>
      <c r="B351" t="s">
        <v>834</v>
      </c>
      <c r="C351" t="s">
        <v>835</v>
      </c>
      <c r="D351">
        <v>2000</v>
      </c>
      <c r="E351" t="s">
        <v>182</v>
      </c>
      <c r="F351" t="e">
        <f>VLOOKUP(D351,分野ID!$A$2:$B$49,2,FALSE)</f>
        <v>#N/A</v>
      </c>
    </row>
    <row r="352" spans="1:6" x14ac:dyDescent="0.55000000000000004">
      <c r="A352">
        <v>229</v>
      </c>
      <c r="B352" t="s">
        <v>836</v>
      </c>
      <c r="C352" t="s">
        <v>837</v>
      </c>
      <c r="D352">
        <v>210</v>
      </c>
      <c r="E352" t="s">
        <v>83</v>
      </c>
      <c r="F352" t="str">
        <f>VLOOKUP(D352,分野ID!$A$2:$B$49,2,FALSE)</f>
        <v>Physiology</v>
      </c>
    </row>
    <row r="353" spans="1:6" hidden="1" x14ac:dyDescent="0.55000000000000004">
      <c r="A353">
        <v>2175</v>
      </c>
      <c r="B353" t="s">
        <v>838</v>
      </c>
      <c r="C353" t="s">
        <v>839</v>
      </c>
      <c r="D353">
        <v>1468</v>
      </c>
      <c r="E353" t="s">
        <v>840</v>
      </c>
      <c r="F353" t="e">
        <f>VLOOKUP(D353,分野ID!$A$2:$B$49,2,FALSE)</f>
        <v>#N/A</v>
      </c>
    </row>
    <row r="354" spans="1:6" x14ac:dyDescent="0.55000000000000004">
      <c r="A354">
        <v>314</v>
      </c>
      <c r="B354" t="s">
        <v>841</v>
      </c>
      <c r="C354" t="s">
        <v>842</v>
      </c>
      <c r="D354">
        <v>310</v>
      </c>
      <c r="E354" t="s">
        <v>173</v>
      </c>
      <c r="F354" t="str">
        <f>VLOOKUP(D354,分野ID!$A$2:$B$49,2,FALSE)</f>
        <v>Microbiology</v>
      </c>
    </row>
    <row r="355" spans="1:6" hidden="1" x14ac:dyDescent="0.55000000000000004">
      <c r="A355">
        <v>2048</v>
      </c>
      <c r="B355" t="s">
        <v>843</v>
      </c>
      <c r="C355" t="s">
        <v>844</v>
      </c>
      <c r="D355">
        <v>1490</v>
      </c>
      <c r="E355" t="s">
        <v>227</v>
      </c>
      <c r="F355" t="e">
        <f>VLOOKUP(D355,分野ID!$A$2:$B$49,2,FALSE)</f>
        <v>#N/A</v>
      </c>
    </row>
    <row r="356" spans="1:6" x14ac:dyDescent="0.55000000000000004">
      <c r="A356">
        <v>3641</v>
      </c>
      <c r="B356" t="s">
        <v>845</v>
      </c>
      <c r="C356" t="s">
        <v>846</v>
      </c>
      <c r="D356">
        <v>1239</v>
      </c>
      <c r="E356" t="s">
        <v>351</v>
      </c>
      <c r="F356" t="str">
        <f>VLOOKUP(D356,分野ID!$A$2:$B$49,2,FALSE)</f>
        <v>Education</v>
      </c>
    </row>
    <row r="357" spans="1:6" hidden="1" x14ac:dyDescent="0.55000000000000004">
      <c r="A357">
        <v>2336</v>
      </c>
      <c r="B357" t="s">
        <v>847</v>
      </c>
      <c r="C357" t="s">
        <v>848</v>
      </c>
      <c r="D357">
        <v>2333</v>
      </c>
      <c r="E357" t="s">
        <v>296</v>
      </c>
      <c r="F357" t="e">
        <f>VLOOKUP(D357,分野ID!$A$2:$B$49,2,FALSE)</f>
        <v>#N/A</v>
      </c>
    </row>
    <row r="358" spans="1:6" hidden="1" x14ac:dyDescent="0.55000000000000004">
      <c r="A358">
        <v>2254</v>
      </c>
      <c r="B358" t="s">
        <v>849</v>
      </c>
      <c r="C358" t="s">
        <v>850</v>
      </c>
      <c r="D358">
        <v>2062</v>
      </c>
      <c r="E358" t="s">
        <v>600</v>
      </c>
      <c r="F358" t="e">
        <f>VLOOKUP(D358,分野ID!$A$2:$B$49,2,FALSE)</f>
        <v>#N/A</v>
      </c>
    </row>
    <row r="359" spans="1:6" hidden="1" x14ac:dyDescent="0.55000000000000004">
      <c r="A359">
        <v>1082</v>
      </c>
      <c r="B359" t="s">
        <v>851</v>
      </c>
      <c r="D359">
        <v>979</v>
      </c>
      <c r="E359" t="s">
        <v>274</v>
      </c>
      <c r="F359" t="e">
        <f>VLOOKUP(D359,分野ID!$A$2:$B$49,2,FALSE)</f>
        <v>#N/A</v>
      </c>
    </row>
    <row r="360" spans="1:6" x14ac:dyDescent="0.55000000000000004">
      <c r="A360">
        <v>2090</v>
      </c>
      <c r="B360" t="s">
        <v>852</v>
      </c>
      <c r="C360" t="s">
        <v>853</v>
      </c>
      <c r="D360">
        <v>627</v>
      </c>
      <c r="E360" t="s">
        <v>129</v>
      </c>
      <c r="F360" t="str">
        <f>VLOOKUP(D360,分野ID!$A$2:$B$49,2,FALSE)</f>
        <v>Environmental Science</v>
      </c>
    </row>
    <row r="361" spans="1:6" x14ac:dyDescent="0.55000000000000004">
      <c r="A361">
        <v>157</v>
      </c>
      <c r="B361" t="s">
        <v>854</v>
      </c>
      <c r="C361" t="s">
        <v>855</v>
      </c>
      <c r="D361">
        <v>1</v>
      </c>
      <c r="E361" t="s">
        <v>547</v>
      </c>
      <c r="F361" t="str">
        <f>VLOOKUP(D361,分野ID!$A$2:$B$49,2,FALSE)</f>
        <v>Neuroscience</v>
      </c>
    </row>
    <row r="362" spans="1:6" hidden="1" x14ac:dyDescent="0.55000000000000004">
      <c r="A362">
        <v>2067</v>
      </c>
      <c r="B362" t="s">
        <v>856</v>
      </c>
      <c r="C362" t="s">
        <v>857</v>
      </c>
      <c r="D362">
        <v>2063</v>
      </c>
      <c r="E362" t="s">
        <v>279</v>
      </c>
      <c r="F362" t="e">
        <f>VLOOKUP(D362,分野ID!$A$2:$B$49,2,FALSE)</f>
        <v>#N/A</v>
      </c>
    </row>
    <row r="363" spans="1:6" x14ac:dyDescent="0.55000000000000004">
      <c r="A363">
        <v>3472</v>
      </c>
      <c r="B363" t="s">
        <v>858</v>
      </c>
      <c r="C363" t="s">
        <v>859</v>
      </c>
      <c r="D363">
        <v>655</v>
      </c>
      <c r="E363" t="s">
        <v>104</v>
      </c>
      <c r="F363" t="str">
        <f>VLOOKUP(D363,分野ID!$A$2:$B$49,2,FALSE)</f>
        <v>Marine Science</v>
      </c>
    </row>
    <row r="364" spans="1:6" x14ac:dyDescent="0.55000000000000004">
      <c r="A364">
        <v>2038</v>
      </c>
      <c r="B364" t="s">
        <v>860</v>
      </c>
      <c r="C364" t="s">
        <v>861</v>
      </c>
      <c r="D364">
        <v>141</v>
      </c>
      <c r="E364" t="s">
        <v>86</v>
      </c>
      <c r="F364" t="str">
        <f>VLOOKUP(D364,分野ID!$A$2:$B$49,2,FALSE)</f>
        <v>Neurology</v>
      </c>
    </row>
    <row r="365" spans="1:6" x14ac:dyDescent="0.55000000000000004">
      <c r="A365">
        <v>1075</v>
      </c>
      <c r="B365" t="s">
        <v>862</v>
      </c>
      <c r="C365" t="s">
        <v>863</v>
      </c>
      <c r="D365">
        <v>981</v>
      </c>
      <c r="E365" t="s">
        <v>74</v>
      </c>
      <c r="F365" t="str">
        <f>VLOOKUP(D365,分野ID!$A$2:$B$49,2,FALSE)</f>
        <v>Applied Mathematics and Statistics</v>
      </c>
    </row>
    <row r="366" spans="1:6" x14ac:dyDescent="0.55000000000000004">
      <c r="A366">
        <v>74</v>
      </c>
      <c r="B366" t="s">
        <v>864</v>
      </c>
      <c r="C366" t="s">
        <v>865</v>
      </c>
      <c r="D366">
        <v>71</v>
      </c>
      <c r="E366" t="s">
        <v>263</v>
      </c>
      <c r="F366" t="str">
        <f>VLOOKUP(D366,分野ID!$A$2:$B$49,2,FALSE)</f>
        <v>Psychiatry</v>
      </c>
    </row>
    <row r="367" spans="1:6" hidden="1" x14ac:dyDescent="0.55000000000000004">
      <c r="A367">
        <v>1620</v>
      </c>
      <c r="B367" t="s">
        <v>866</v>
      </c>
      <c r="C367" t="s">
        <v>867</v>
      </c>
      <c r="D367">
        <v>473</v>
      </c>
      <c r="E367" t="s">
        <v>71</v>
      </c>
      <c r="F367" t="e">
        <f>VLOOKUP(D367,分野ID!$A$2:$B$49,2,FALSE)</f>
        <v>#N/A</v>
      </c>
    </row>
    <row r="368" spans="1:6" x14ac:dyDescent="0.55000000000000004">
      <c r="A368">
        <v>531</v>
      </c>
      <c r="B368" t="s">
        <v>868</v>
      </c>
      <c r="C368" t="s">
        <v>869</v>
      </c>
      <c r="D368">
        <v>276</v>
      </c>
      <c r="E368" t="s">
        <v>16</v>
      </c>
      <c r="F368" t="str">
        <f>VLOOKUP(D368,分野ID!$A$2:$B$49,2,FALSE)</f>
        <v>Immunology</v>
      </c>
    </row>
    <row r="369" spans="1:6" hidden="1" x14ac:dyDescent="0.55000000000000004">
      <c r="A369">
        <v>1896</v>
      </c>
      <c r="B369" t="s">
        <v>870</v>
      </c>
      <c r="C369" t="s">
        <v>871</v>
      </c>
      <c r="D369">
        <v>1528</v>
      </c>
      <c r="E369" t="s">
        <v>51</v>
      </c>
      <c r="F369" t="e">
        <f>VLOOKUP(D369,分野ID!$A$2:$B$49,2,FALSE)</f>
        <v>#N/A</v>
      </c>
    </row>
    <row r="370" spans="1:6" hidden="1" x14ac:dyDescent="0.55000000000000004">
      <c r="A370">
        <v>1742</v>
      </c>
      <c r="B370" t="s">
        <v>872</v>
      </c>
      <c r="C370" t="s">
        <v>873</v>
      </c>
      <c r="D370">
        <v>1729</v>
      </c>
      <c r="E370" t="s">
        <v>731</v>
      </c>
      <c r="F370" t="e">
        <f>VLOOKUP(D370,分野ID!$A$2:$B$49,2,FALSE)</f>
        <v>#N/A</v>
      </c>
    </row>
    <row r="371" spans="1:6" hidden="1" x14ac:dyDescent="0.55000000000000004">
      <c r="A371">
        <v>2884</v>
      </c>
      <c r="B371" t="s">
        <v>874</v>
      </c>
      <c r="C371" t="s">
        <v>875</v>
      </c>
      <c r="D371">
        <v>2882</v>
      </c>
      <c r="E371" t="s">
        <v>726</v>
      </c>
      <c r="F371" t="e">
        <f>VLOOKUP(D371,分野ID!$A$2:$B$49,2,FALSE)</f>
        <v>#N/A</v>
      </c>
    </row>
    <row r="372" spans="1:6" x14ac:dyDescent="0.55000000000000004">
      <c r="A372">
        <v>697</v>
      </c>
      <c r="B372" t="s">
        <v>876</v>
      </c>
      <c r="C372" t="s">
        <v>877</v>
      </c>
      <c r="D372">
        <v>452</v>
      </c>
      <c r="E372" t="s">
        <v>318</v>
      </c>
      <c r="F372" t="str">
        <f>VLOOKUP(D372,分野ID!$A$2:$B$49,2,FALSE)</f>
        <v>Bioengineering and Biotechnology</v>
      </c>
    </row>
    <row r="373" spans="1:6" x14ac:dyDescent="0.55000000000000004">
      <c r="A373">
        <v>702</v>
      </c>
      <c r="B373" t="s">
        <v>878</v>
      </c>
      <c r="C373" t="s">
        <v>879</v>
      </c>
      <c r="D373">
        <v>609</v>
      </c>
      <c r="E373" t="s">
        <v>481</v>
      </c>
      <c r="F373" t="str">
        <f>VLOOKUP(D373,分野ID!$A$2:$B$49,2,FALSE)</f>
        <v>Public Health</v>
      </c>
    </row>
    <row r="374" spans="1:6" hidden="1" x14ac:dyDescent="0.55000000000000004">
      <c r="A374">
        <v>3129</v>
      </c>
      <c r="B374" t="s">
        <v>880</v>
      </c>
      <c r="C374" t="s">
        <v>881</v>
      </c>
      <c r="D374">
        <v>1479</v>
      </c>
      <c r="E374" t="s">
        <v>459</v>
      </c>
      <c r="F374" t="e">
        <f>VLOOKUP(D374,分野ID!$A$2:$B$49,2,FALSE)</f>
        <v>#N/A</v>
      </c>
    </row>
    <row r="375" spans="1:6" hidden="1" x14ac:dyDescent="0.55000000000000004">
      <c r="A375">
        <v>1688</v>
      </c>
      <c r="B375" t="s">
        <v>882</v>
      </c>
      <c r="C375" t="s">
        <v>883</v>
      </c>
      <c r="D375">
        <v>1696</v>
      </c>
      <c r="E375" t="s">
        <v>714</v>
      </c>
      <c r="F375" t="e">
        <f>VLOOKUP(D375,分野ID!$A$2:$B$49,2,FALSE)</f>
        <v>#N/A</v>
      </c>
    </row>
    <row r="376" spans="1:6" hidden="1" x14ac:dyDescent="0.55000000000000004">
      <c r="A376">
        <v>1571</v>
      </c>
      <c r="B376" t="s">
        <v>884</v>
      </c>
      <c r="C376" t="s">
        <v>885</v>
      </c>
      <c r="D376">
        <v>1728</v>
      </c>
      <c r="E376" t="s">
        <v>165</v>
      </c>
      <c r="F376" t="e">
        <f>VLOOKUP(D376,分野ID!$A$2:$B$49,2,FALSE)</f>
        <v>#N/A</v>
      </c>
    </row>
    <row r="377" spans="1:6" x14ac:dyDescent="0.55000000000000004">
      <c r="A377">
        <v>1413</v>
      </c>
      <c r="B377" t="s">
        <v>886</v>
      </c>
      <c r="C377" t="s">
        <v>887</v>
      </c>
      <c r="D377">
        <v>1366</v>
      </c>
      <c r="E377" t="s">
        <v>291</v>
      </c>
      <c r="F377" t="str">
        <f>VLOOKUP(D377,分野ID!$A$2:$B$49,2,FALSE)</f>
        <v>Forests and Global Change</v>
      </c>
    </row>
    <row r="378" spans="1:6" x14ac:dyDescent="0.55000000000000004">
      <c r="A378">
        <v>660</v>
      </c>
      <c r="B378" t="s">
        <v>888</v>
      </c>
      <c r="C378" t="s">
        <v>889</v>
      </c>
      <c r="D378">
        <v>626</v>
      </c>
      <c r="E378" t="s">
        <v>221</v>
      </c>
      <c r="F378" t="str">
        <f>VLOOKUP(D378,分野ID!$A$2:$B$49,2,FALSE)</f>
        <v>Energy Research</v>
      </c>
    </row>
    <row r="379" spans="1:6" hidden="1" x14ac:dyDescent="0.55000000000000004">
      <c r="A379">
        <v>2401</v>
      </c>
      <c r="B379" t="s">
        <v>890</v>
      </c>
      <c r="C379" t="s">
        <v>891</v>
      </c>
      <c r="D379">
        <v>2394</v>
      </c>
      <c r="E379" t="s">
        <v>326</v>
      </c>
      <c r="F379" t="e">
        <f>VLOOKUP(D379,分野ID!$A$2:$B$49,2,FALSE)</f>
        <v>#N/A</v>
      </c>
    </row>
    <row r="380" spans="1:6" hidden="1" x14ac:dyDescent="0.55000000000000004">
      <c r="A380">
        <v>1903</v>
      </c>
      <c r="B380" t="s">
        <v>892</v>
      </c>
      <c r="C380" t="s">
        <v>893</v>
      </c>
      <c r="D380">
        <v>1901</v>
      </c>
      <c r="E380" t="s">
        <v>701</v>
      </c>
      <c r="F380" t="e">
        <f>VLOOKUP(D380,分野ID!$A$2:$B$49,2,FALSE)</f>
        <v>#N/A</v>
      </c>
    </row>
    <row r="381" spans="1:6" hidden="1" x14ac:dyDescent="0.55000000000000004">
      <c r="A381">
        <v>1861</v>
      </c>
      <c r="B381" t="s">
        <v>894</v>
      </c>
      <c r="C381" t="s">
        <v>895</v>
      </c>
      <c r="D381">
        <v>1566</v>
      </c>
      <c r="E381" t="s">
        <v>333</v>
      </c>
      <c r="F381" t="e">
        <f>VLOOKUP(D381,分野ID!$A$2:$B$49,2,FALSE)</f>
        <v>#N/A</v>
      </c>
    </row>
    <row r="382" spans="1:6" hidden="1" x14ac:dyDescent="0.55000000000000004">
      <c r="A382">
        <v>3558</v>
      </c>
      <c r="B382" t="s">
        <v>896</v>
      </c>
      <c r="C382" t="s">
        <v>897</v>
      </c>
      <c r="D382">
        <v>3099</v>
      </c>
      <c r="E382" t="s">
        <v>410</v>
      </c>
      <c r="F382" t="e">
        <f>VLOOKUP(D382,分野ID!$A$2:$B$49,2,FALSE)</f>
        <v>#N/A</v>
      </c>
    </row>
    <row r="383" spans="1:6" x14ac:dyDescent="0.55000000000000004">
      <c r="A383">
        <v>211</v>
      </c>
      <c r="B383" t="s">
        <v>898</v>
      </c>
      <c r="C383" t="s">
        <v>899</v>
      </c>
      <c r="D383">
        <v>210</v>
      </c>
      <c r="E383" t="s">
        <v>83</v>
      </c>
      <c r="F383" t="str">
        <f>VLOOKUP(D383,分野ID!$A$2:$B$49,2,FALSE)</f>
        <v>Physiology</v>
      </c>
    </row>
    <row r="384" spans="1:6" x14ac:dyDescent="0.55000000000000004">
      <c r="A384">
        <v>2070</v>
      </c>
      <c r="B384" t="s">
        <v>900</v>
      </c>
      <c r="C384" t="s">
        <v>901</v>
      </c>
      <c r="D384">
        <v>36</v>
      </c>
      <c r="E384" t="s">
        <v>22</v>
      </c>
      <c r="F384" t="str">
        <f>VLOOKUP(D384,分野ID!$A$2:$B$49,2,FALSE)</f>
        <v>Psychology</v>
      </c>
    </row>
    <row r="385" spans="1:6" x14ac:dyDescent="0.55000000000000004">
      <c r="A385">
        <v>2112</v>
      </c>
      <c r="B385" t="s">
        <v>902</v>
      </c>
      <c r="C385" t="s">
        <v>903</v>
      </c>
      <c r="D385">
        <v>755</v>
      </c>
      <c r="E385" t="s">
        <v>559</v>
      </c>
      <c r="F385" t="str">
        <f>VLOOKUP(D385,分野ID!$A$2:$B$49,2,FALSE)</f>
        <v>Cardiovascular Medicine</v>
      </c>
    </row>
    <row r="386" spans="1:6" hidden="1" x14ac:dyDescent="0.55000000000000004">
      <c r="A386">
        <v>3465</v>
      </c>
      <c r="B386" t="s">
        <v>904</v>
      </c>
      <c r="C386" t="s">
        <v>905</v>
      </c>
      <c r="D386">
        <v>3123</v>
      </c>
      <c r="E386" t="s">
        <v>906</v>
      </c>
      <c r="F386" t="e">
        <f>VLOOKUP(D386,分野ID!$A$2:$B$49,2,FALSE)</f>
        <v>#N/A</v>
      </c>
    </row>
    <row r="387" spans="1:6" hidden="1" x14ac:dyDescent="0.55000000000000004">
      <c r="A387">
        <v>3609</v>
      </c>
      <c r="B387" t="s">
        <v>907</v>
      </c>
      <c r="C387" t="s">
        <v>908</v>
      </c>
      <c r="D387">
        <v>3604</v>
      </c>
      <c r="E387" t="s">
        <v>619</v>
      </c>
      <c r="F387" t="e">
        <f>VLOOKUP(D387,分野ID!$A$2:$B$49,2,FALSE)</f>
        <v>#N/A</v>
      </c>
    </row>
    <row r="388" spans="1:6" x14ac:dyDescent="0.55000000000000004">
      <c r="A388">
        <v>1251</v>
      </c>
      <c r="B388" t="s">
        <v>909</v>
      </c>
      <c r="C388" t="s">
        <v>910</v>
      </c>
      <c r="D388">
        <v>176</v>
      </c>
      <c r="E388" t="s">
        <v>370</v>
      </c>
      <c r="F388" t="str">
        <f>VLOOKUP(D388,分野ID!$A$2:$B$49,2,FALSE)</f>
        <v>Pharmacology</v>
      </c>
    </row>
    <row r="389" spans="1:6" hidden="1" x14ac:dyDescent="0.55000000000000004">
      <c r="A389">
        <v>2087</v>
      </c>
      <c r="B389" t="s">
        <v>911</v>
      </c>
      <c r="C389" t="s">
        <v>912</v>
      </c>
      <c r="D389">
        <v>1803</v>
      </c>
      <c r="E389" t="s">
        <v>156</v>
      </c>
      <c r="F389" t="e">
        <f>VLOOKUP(D389,分野ID!$A$2:$B$49,2,FALSE)</f>
        <v>#N/A</v>
      </c>
    </row>
    <row r="390" spans="1:6" hidden="1" x14ac:dyDescent="0.55000000000000004">
      <c r="A390">
        <v>2321</v>
      </c>
      <c r="B390" t="s">
        <v>913</v>
      </c>
      <c r="C390" t="s">
        <v>914</v>
      </c>
      <c r="D390">
        <v>2320</v>
      </c>
      <c r="E390" t="s">
        <v>77</v>
      </c>
      <c r="F390" t="e">
        <f>VLOOKUP(D390,分野ID!$A$2:$B$49,2,FALSE)</f>
        <v>#N/A</v>
      </c>
    </row>
    <row r="391" spans="1:6" hidden="1" x14ac:dyDescent="0.55000000000000004">
      <c r="A391">
        <v>3656</v>
      </c>
      <c r="B391" t="s">
        <v>915</v>
      </c>
      <c r="C391" t="s">
        <v>916</v>
      </c>
      <c r="D391">
        <v>3426</v>
      </c>
      <c r="E391" t="s">
        <v>917</v>
      </c>
      <c r="F391" t="e">
        <f>VLOOKUP(D391,分野ID!$A$2:$B$49,2,FALSE)</f>
        <v>#N/A</v>
      </c>
    </row>
    <row r="392" spans="1:6" x14ac:dyDescent="0.55000000000000004">
      <c r="A392">
        <v>2243</v>
      </c>
      <c r="B392" t="s">
        <v>918</v>
      </c>
      <c r="C392" t="s">
        <v>919</v>
      </c>
      <c r="D392">
        <v>1511</v>
      </c>
      <c r="E392" t="s">
        <v>13</v>
      </c>
      <c r="F392" t="str">
        <f>VLOOKUP(D392,分野ID!$A$2:$B$49,2,FALSE)</f>
        <v>Computer Science</v>
      </c>
    </row>
    <row r="393" spans="1:6" x14ac:dyDescent="0.55000000000000004">
      <c r="A393">
        <v>1914</v>
      </c>
      <c r="B393" t="s">
        <v>920</v>
      </c>
      <c r="C393" t="s">
        <v>921</v>
      </c>
      <c r="D393">
        <v>403</v>
      </c>
      <c r="E393" t="s">
        <v>45</v>
      </c>
      <c r="F393" t="str">
        <f>VLOOKUP(D393,分野ID!$A$2:$B$49,2,FALSE)</f>
        <v>Cell and Developmental Biology</v>
      </c>
    </row>
    <row r="394" spans="1:6" x14ac:dyDescent="0.55000000000000004">
      <c r="A394">
        <v>1539</v>
      </c>
      <c r="B394" t="s">
        <v>922</v>
      </c>
      <c r="C394" t="s">
        <v>923</v>
      </c>
      <c r="D394">
        <v>655</v>
      </c>
      <c r="E394" t="s">
        <v>104</v>
      </c>
      <c r="F394" t="str">
        <f>VLOOKUP(D394,分野ID!$A$2:$B$49,2,FALSE)</f>
        <v>Marine Science</v>
      </c>
    </row>
    <row r="395" spans="1:6" x14ac:dyDescent="0.55000000000000004">
      <c r="A395">
        <v>2416</v>
      </c>
      <c r="B395" t="s">
        <v>924</v>
      </c>
      <c r="C395" t="s">
        <v>925</v>
      </c>
      <c r="D395">
        <v>1</v>
      </c>
      <c r="E395" t="s">
        <v>547</v>
      </c>
      <c r="F395" t="str">
        <f>VLOOKUP(D395,分野ID!$A$2:$B$49,2,FALSE)</f>
        <v>Neuroscience</v>
      </c>
    </row>
    <row r="396" spans="1:6" x14ac:dyDescent="0.55000000000000004">
      <c r="A396">
        <v>1876</v>
      </c>
      <c r="B396" t="s">
        <v>926</v>
      </c>
      <c r="C396" t="s">
        <v>927</v>
      </c>
      <c r="D396">
        <v>628</v>
      </c>
      <c r="E396" t="s">
        <v>36</v>
      </c>
      <c r="F396" t="str">
        <f>VLOOKUP(D396,分野ID!$A$2:$B$49,2,FALSE)</f>
        <v>Nutrition</v>
      </c>
    </row>
    <row r="397" spans="1:6" hidden="1" x14ac:dyDescent="0.55000000000000004">
      <c r="A397">
        <v>2959</v>
      </c>
      <c r="B397" t="s">
        <v>928</v>
      </c>
      <c r="C397" t="s">
        <v>929</v>
      </c>
      <c r="D397">
        <v>2955</v>
      </c>
      <c r="E397" t="s">
        <v>400</v>
      </c>
      <c r="F397" t="e">
        <f>VLOOKUP(D397,分野ID!$A$2:$B$49,2,FALSE)</f>
        <v>#N/A</v>
      </c>
    </row>
    <row r="398" spans="1:6" hidden="1" x14ac:dyDescent="0.55000000000000004">
      <c r="A398">
        <v>2864</v>
      </c>
      <c r="B398" t="s">
        <v>930</v>
      </c>
      <c r="C398" t="s">
        <v>931</v>
      </c>
      <c r="D398">
        <v>2857</v>
      </c>
      <c r="E398" t="s">
        <v>932</v>
      </c>
      <c r="F398" t="e">
        <f>VLOOKUP(D398,分野ID!$A$2:$B$49,2,FALSE)</f>
        <v>#N/A</v>
      </c>
    </row>
    <row r="399" spans="1:6" x14ac:dyDescent="0.55000000000000004">
      <c r="A399">
        <v>2906</v>
      </c>
      <c r="B399" t="s">
        <v>933</v>
      </c>
      <c r="C399" t="s">
        <v>934</v>
      </c>
      <c r="D399">
        <v>1558</v>
      </c>
      <c r="E399" t="s">
        <v>121</v>
      </c>
      <c r="F399" t="str">
        <f>VLOOKUP(D399,分野ID!$A$2:$B$49,2,FALSE)</f>
        <v>Political Science</v>
      </c>
    </row>
    <row r="400" spans="1:6" x14ac:dyDescent="0.55000000000000004">
      <c r="A400">
        <v>1829</v>
      </c>
      <c r="B400" t="s">
        <v>935</v>
      </c>
      <c r="C400" t="s">
        <v>936</v>
      </c>
      <c r="D400">
        <v>755</v>
      </c>
      <c r="E400" t="s">
        <v>559</v>
      </c>
      <c r="F400" t="str">
        <f>VLOOKUP(D400,分野ID!$A$2:$B$49,2,FALSE)</f>
        <v>Cardiovascular Medicine</v>
      </c>
    </row>
    <row r="401" spans="1:6" x14ac:dyDescent="0.55000000000000004">
      <c r="A401">
        <v>1668</v>
      </c>
      <c r="B401" t="s">
        <v>937</v>
      </c>
      <c r="C401" t="s">
        <v>938</v>
      </c>
      <c r="D401">
        <v>1702</v>
      </c>
      <c r="E401" t="s">
        <v>467</v>
      </c>
      <c r="F401" t="str">
        <f>VLOOKUP(D401,分野ID!$A$2:$B$49,2,FALSE)</f>
        <v>Oral Health</v>
      </c>
    </row>
    <row r="402" spans="1:6" hidden="1" x14ac:dyDescent="0.55000000000000004">
      <c r="A402">
        <v>1591</v>
      </c>
      <c r="B402" t="s">
        <v>939</v>
      </c>
      <c r="C402" t="s">
        <v>940</v>
      </c>
      <c r="D402">
        <v>1589</v>
      </c>
      <c r="E402" t="s">
        <v>941</v>
      </c>
      <c r="F402" t="e">
        <f>VLOOKUP(D402,分野ID!$A$2:$B$49,2,FALSE)</f>
        <v>#N/A</v>
      </c>
    </row>
    <row r="403" spans="1:6" hidden="1" x14ac:dyDescent="0.55000000000000004">
      <c r="A403">
        <v>2747</v>
      </c>
      <c r="B403" t="s">
        <v>942</v>
      </c>
      <c r="C403" t="s">
        <v>943</v>
      </c>
      <c r="D403">
        <v>2587</v>
      </c>
      <c r="E403" t="s">
        <v>652</v>
      </c>
      <c r="F403" t="e">
        <f>VLOOKUP(D403,分野ID!$A$2:$B$49,2,FALSE)</f>
        <v>#N/A</v>
      </c>
    </row>
    <row r="404" spans="1:6" hidden="1" x14ac:dyDescent="0.55000000000000004">
      <c r="A404">
        <v>2893</v>
      </c>
      <c r="B404" t="s">
        <v>944</v>
      </c>
      <c r="C404" t="s">
        <v>945</v>
      </c>
      <c r="D404">
        <v>2888</v>
      </c>
      <c r="E404" t="s">
        <v>42</v>
      </c>
      <c r="F404" t="e">
        <f>VLOOKUP(D404,分野ID!$A$2:$B$49,2,FALSE)</f>
        <v>#N/A</v>
      </c>
    </row>
    <row r="405" spans="1:6" hidden="1" x14ac:dyDescent="0.55000000000000004">
      <c r="A405">
        <v>3352</v>
      </c>
      <c r="B405" t="s">
        <v>946</v>
      </c>
      <c r="C405" t="s">
        <v>947</v>
      </c>
      <c r="D405">
        <v>3107</v>
      </c>
      <c r="E405" t="s">
        <v>162</v>
      </c>
      <c r="F405" t="e">
        <f>VLOOKUP(D405,分野ID!$A$2:$B$49,2,FALSE)</f>
        <v>#N/A</v>
      </c>
    </row>
    <row r="406" spans="1:6" x14ac:dyDescent="0.55000000000000004">
      <c r="A406">
        <v>680</v>
      </c>
      <c r="B406" t="s">
        <v>948</v>
      </c>
      <c r="C406" t="s">
        <v>949</v>
      </c>
      <c r="D406">
        <v>403</v>
      </c>
      <c r="E406" t="s">
        <v>45</v>
      </c>
      <c r="F406" t="str">
        <f>VLOOKUP(D406,分野ID!$A$2:$B$49,2,FALSE)</f>
        <v>Cell and Developmental Biology</v>
      </c>
    </row>
    <row r="407" spans="1:6" x14ac:dyDescent="0.55000000000000004">
      <c r="A407">
        <v>579</v>
      </c>
      <c r="B407" t="s">
        <v>950</v>
      </c>
      <c r="C407" t="s">
        <v>951</v>
      </c>
      <c r="D407">
        <v>210</v>
      </c>
      <c r="E407" t="s">
        <v>83</v>
      </c>
      <c r="F407" t="str">
        <f>VLOOKUP(D407,分野ID!$A$2:$B$49,2,FALSE)</f>
        <v>Physiology</v>
      </c>
    </row>
    <row r="408" spans="1:6" x14ac:dyDescent="0.55000000000000004">
      <c r="A408">
        <v>2625</v>
      </c>
      <c r="B408" t="s">
        <v>952</v>
      </c>
      <c r="C408" t="s">
        <v>953</v>
      </c>
      <c r="D408">
        <v>627</v>
      </c>
      <c r="E408" t="s">
        <v>129</v>
      </c>
      <c r="F408" t="str">
        <f>VLOOKUP(D408,分野ID!$A$2:$B$49,2,FALSE)</f>
        <v>Environmental Science</v>
      </c>
    </row>
    <row r="409" spans="1:6" x14ac:dyDescent="0.55000000000000004">
      <c r="A409">
        <v>444</v>
      </c>
      <c r="B409" t="s">
        <v>954</v>
      </c>
      <c r="C409" t="s">
        <v>955</v>
      </c>
      <c r="D409">
        <v>210</v>
      </c>
      <c r="E409" t="s">
        <v>83</v>
      </c>
      <c r="F409" t="str">
        <f>VLOOKUP(D409,分野ID!$A$2:$B$49,2,FALSE)</f>
        <v>Physiology</v>
      </c>
    </row>
    <row r="410" spans="1:6" hidden="1" x14ac:dyDescent="0.55000000000000004">
      <c r="A410">
        <v>2718</v>
      </c>
      <c r="B410" t="s">
        <v>956</v>
      </c>
      <c r="C410" t="s">
        <v>957</v>
      </c>
      <c r="D410">
        <v>2714</v>
      </c>
      <c r="E410" t="s">
        <v>237</v>
      </c>
      <c r="F410" t="e">
        <f>VLOOKUP(D410,分野ID!$A$2:$B$49,2,FALSE)</f>
        <v>#N/A</v>
      </c>
    </row>
    <row r="411" spans="1:6" x14ac:dyDescent="0.55000000000000004">
      <c r="A411">
        <v>1637</v>
      </c>
      <c r="B411" t="s">
        <v>958</v>
      </c>
      <c r="C411" t="s">
        <v>959</v>
      </c>
      <c r="D411">
        <v>1534</v>
      </c>
      <c r="E411" t="s">
        <v>674</v>
      </c>
      <c r="F411" t="str">
        <f>VLOOKUP(D411,分野ID!$A$2:$B$49,2,FALSE)</f>
        <v>Digital Health</v>
      </c>
    </row>
    <row r="412" spans="1:6" hidden="1" x14ac:dyDescent="0.55000000000000004">
      <c r="A412">
        <v>1755</v>
      </c>
      <c r="B412" t="s">
        <v>960</v>
      </c>
      <c r="C412" t="s">
        <v>961</v>
      </c>
      <c r="D412">
        <v>1722</v>
      </c>
      <c r="E412" t="s">
        <v>7</v>
      </c>
      <c r="F412" t="e">
        <f>VLOOKUP(D412,分野ID!$A$2:$B$49,2,FALSE)</f>
        <v>#N/A</v>
      </c>
    </row>
    <row r="413" spans="1:6" hidden="1" x14ac:dyDescent="0.55000000000000004">
      <c r="A413">
        <v>1881</v>
      </c>
      <c r="B413" t="s">
        <v>962</v>
      </c>
      <c r="C413" t="s">
        <v>963</v>
      </c>
      <c r="D413">
        <v>1606</v>
      </c>
      <c r="E413" t="s">
        <v>614</v>
      </c>
      <c r="F413" t="e">
        <f>VLOOKUP(D413,分野ID!$A$2:$B$49,2,FALSE)</f>
        <v>#N/A</v>
      </c>
    </row>
    <row r="414" spans="1:6" hidden="1" x14ac:dyDescent="0.55000000000000004">
      <c r="A414">
        <v>1964</v>
      </c>
      <c r="B414" t="s">
        <v>964</v>
      </c>
      <c r="C414" t="s">
        <v>965</v>
      </c>
      <c r="D414">
        <v>1949</v>
      </c>
      <c r="E414" t="s">
        <v>591</v>
      </c>
      <c r="F414" t="e">
        <f>VLOOKUP(D414,分野ID!$A$2:$B$49,2,FALSE)</f>
        <v>#N/A</v>
      </c>
    </row>
    <row r="415" spans="1:6" hidden="1" x14ac:dyDescent="0.55000000000000004">
      <c r="A415">
        <v>3111</v>
      </c>
      <c r="B415" t="s">
        <v>966</v>
      </c>
      <c r="C415" t="s">
        <v>967</v>
      </c>
      <c r="D415">
        <v>3107</v>
      </c>
      <c r="E415" t="s">
        <v>162</v>
      </c>
      <c r="F415" t="e">
        <f>VLOOKUP(D415,分野ID!$A$2:$B$49,2,FALSE)</f>
        <v>#N/A</v>
      </c>
    </row>
    <row r="416" spans="1:6" x14ac:dyDescent="0.55000000000000004">
      <c r="A416">
        <v>1549</v>
      </c>
      <c r="B416" t="s">
        <v>968</v>
      </c>
      <c r="C416" t="s">
        <v>969</v>
      </c>
      <c r="D416">
        <v>1482</v>
      </c>
      <c r="E416" t="s">
        <v>145</v>
      </c>
      <c r="F416" t="str">
        <f>VLOOKUP(D416,分野ID!$A$2:$B$49,2,FALSE)</f>
        <v>Sports and Active Living</v>
      </c>
    </row>
    <row r="417" spans="1:6" hidden="1" x14ac:dyDescent="0.55000000000000004">
      <c r="A417">
        <v>1806</v>
      </c>
      <c r="B417" t="s">
        <v>970</v>
      </c>
      <c r="C417" t="s">
        <v>971</v>
      </c>
      <c r="D417">
        <v>1803</v>
      </c>
      <c r="E417" t="s">
        <v>156</v>
      </c>
      <c r="F417" t="e">
        <f>VLOOKUP(D417,分野ID!$A$2:$B$49,2,FALSE)</f>
        <v>#N/A</v>
      </c>
    </row>
    <row r="418" spans="1:6" x14ac:dyDescent="0.55000000000000004">
      <c r="A418">
        <v>1516</v>
      </c>
      <c r="B418" t="s">
        <v>972</v>
      </c>
      <c r="C418" t="s">
        <v>973</v>
      </c>
      <c r="D418">
        <v>1482</v>
      </c>
      <c r="E418" t="s">
        <v>145</v>
      </c>
      <c r="F418" t="str">
        <f>VLOOKUP(D418,分野ID!$A$2:$B$49,2,FALSE)</f>
        <v>Sports and Active Living</v>
      </c>
    </row>
    <row r="419" spans="1:6" x14ac:dyDescent="0.55000000000000004">
      <c r="A419">
        <v>1859</v>
      </c>
      <c r="B419" t="s">
        <v>974</v>
      </c>
      <c r="C419" t="s">
        <v>975</v>
      </c>
      <c r="D419">
        <v>601</v>
      </c>
      <c r="E419" t="s">
        <v>215</v>
      </c>
      <c r="F419" t="str">
        <f>VLOOKUP(D419,分野ID!$A$2:$B$49,2,FALSE)</f>
        <v>Chemistry</v>
      </c>
    </row>
    <row r="420" spans="1:6" x14ac:dyDescent="0.55000000000000004">
      <c r="A420">
        <v>1474</v>
      </c>
      <c r="B420" t="s">
        <v>976</v>
      </c>
      <c r="C420" t="s">
        <v>977</v>
      </c>
      <c r="D420">
        <v>1440</v>
      </c>
      <c r="E420" t="s">
        <v>978</v>
      </c>
      <c r="F420" t="str">
        <f>VLOOKUP(D420,分野ID!$A$2:$B$49,2,FALSE)</f>
        <v>Cellular and Infection Microbiology</v>
      </c>
    </row>
    <row r="421" spans="1:6" hidden="1" x14ac:dyDescent="0.55000000000000004">
      <c r="A421">
        <v>2737</v>
      </c>
      <c r="B421" t="s">
        <v>979</v>
      </c>
      <c r="C421" t="s">
        <v>980</v>
      </c>
      <c r="D421">
        <v>2733</v>
      </c>
      <c r="E421" t="s">
        <v>135</v>
      </c>
      <c r="F421" t="e">
        <f>VLOOKUP(D421,分野ID!$A$2:$B$49,2,FALSE)</f>
        <v>#N/A</v>
      </c>
    </row>
    <row r="422" spans="1:6" hidden="1" x14ac:dyDescent="0.55000000000000004">
      <c r="A422">
        <v>1618</v>
      </c>
      <c r="B422" t="s">
        <v>981</v>
      </c>
      <c r="C422" t="s">
        <v>982</v>
      </c>
      <c r="D422">
        <v>473</v>
      </c>
      <c r="E422" t="s">
        <v>71</v>
      </c>
      <c r="F422" t="e">
        <f>VLOOKUP(D422,分野ID!$A$2:$B$49,2,FALSE)</f>
        <v>#N/A</v>
      </c>
    </row>
    <row r="423" spans="1:6" x14ac:dyDescent="0.55000000000000004">
      <c r="A423">
        <v>792</v>
      </c>
      <c r="B423" t="s">
        <v>983</v>
      </c>
      <c r="C423" t="s">
        <v>984</v>
      </c>
      <c r="D423">
        <v>654</v>
      </c>
      <c r="E423" t="s">
        <v>54</v>
      </c>
      <c r="F423" t="str">
        <f>VLOOKUP(D423,分野ID!$A$2:$B$49,2,FALSE)</f>
        <v>Earth Science</v>
      </c>
    </row>
    <row r="424" spans="1:6" hidden="1" x14ac:dyDescent="0.55000000000000004">
      <c r="A424">
        <v>3240</v>
      </c>
      <c r="B424" t="s">
        <v>985</v>
      </c>
      <c r="C424" t="s">
        <v>986</v>
      </c>
      <c r="D424">
        <v>3189</v>
      </c>
      <c r="E424" t="s">
        <v>556</v>
      </c>
      <c r="F424" t="e">
        <f>VLOOKUP(D424,分野ID!$A$2:$B$49,2,FALSE)</f>
        <v>#N/A</v>
      </c>
    </row>
    <row r="425" spans="1:6" x14ac:dyDescent="0.55000000000000004">
      <c r="A425">
        <v>509</v>
      </c>
      <c r="B425" t="s">
        <v>987</v>
      </c>
      <c r="C425" t="s">
        <v>988</v>
      </c>
      <c r="D425">
        <v>451</v>
      </c>
      <c r="E425" t="s">
        <v>68</v>
      </c>
      <c r="F425" t="str">
        <f>VLOOKUP(D425,分野ID!$A$2:$B$49,2,FALSE)</f>
        <v>Oncology</v>
      </c>
    </row>
    <row r="426" spans="1:6" x14ac:dyDescent="0.55000000000000004">
      <c r="A426">
        <v>1483</v>
      </c>
      <c r="B426" t="s">
        <v>989</v>
      </c>
      <c r="C426" t="s">
        <v>990</v>
      </c>
      <c r="D426">
        <v>1482</v>
      </c>
      <c r="E426" t="s">
        <v>145</v>
      </c>
      <c r="F426" t="str">
        <f>VLOOKUP(D426,分野ID!$A$2:$B$49,2,FALSE)</f>
        <v>Sports and Active Living</v>
      </c>
    </row>
    <row r="427" spans="1:6" hidden="1" x14ac:dyDescent="0.55000000000000004">
      <c r="A427">
        <v>1993</v>
      </c>
      <c r="B427" t="s">
        <v>991</v>
      </c>
      <c r="C427" t="s">
        <v>992</v>
      </c>
      <c r="D427">
        <v>1989</v>
      </c>
      <c r="E427" t="s">
        <v>118</v>
      </c>
      <c r="F427" t="e">
        <f>VLOOKUP(D427,分野ID!$A$2:$B$49,2,FALSE)</f>
        <v>#N/A</v>
      </c>
    </row>
    <row r="428" spans="1:6" x14ac:dyDescent="0.55000000000000004">
      <c r="A428">
        <v>1647</v>
      </c>
      <c r="B428" t="s">
        <v>993</v>
      </c>
      <c r="C428" t="s">
        <v>994</v>
      </c>
      <c r="D428">
        <v>1558</v>
      </c>
      <c r="E428" t="s">
        <v>121</v>
      </c>
      <c r="F428" t="str">
        <f>VLOOKUP(D428,分野ID!$A$2:$B$49,2,FALSE)</f>
        <v>Political Science</v>
      </c>
    </row>
    <row r="429" spans="1:6" hidden="1" x14ac:dyDescent="0.55000000000000004">
      <c r="A429">
        <v>819</v>
      </c>
      <c r="B429" t="s">
        <v>995</v>
      </c>
      <c r="C429" t="s">
        <v>996</v>
      </c>
      <c r="D429">
        <v>604</v>
      </c>
      <c r="E429" t="s">
        <v>997</v>
      </c>
      <c r="F429" t="e">
        <f>VLOOKUP(D429,分野ID!$A$2:$B$49,2,FALSE)</f>
        <v>#N/A</v>
      </c>
    </row>
    <row r="430" spans="1:6" hidden="1" x14ac:dyDescent="0.55000000000000004">
      <c r="A430">
        <v>2768</v>
      </c>
      <c r="B430" t="s">
        <v>998</v>
      </c>
      <c r="C430" t="s">
        <v>999</v>
      </c>
      <c r="D430">
        <v>657</v>
      </c>
      <c r="E430" t="s">
        <v>348</v>
      </c>
      <c r="F430" t="e">
        <f>VLOOKUP(D430,分野ID!$A$2:$B$49,2,FALSE)</f>
        <v>#N/A</v>
      </c>
    </row>
    <row r="431" spans="1:6" hidden="1" x14ac:dyDescent="0.55000000000000004">
      <c r="A431">
        <v>2491</v>
      </c>
      <c r="B431" t="s">
        <v>1000</v>
      </c>
      <c r="C431" t="s">
        <v>1001</v>
      </c>
      <c r="D431">
        <v>2456</v>
      </c>
      <c r="E431" t="s">
        <v>541</v>
      </c>
      <c r="F431" t="e">
        <f>VLOOKUP(D431,分野ID!$A$2:$B$49,2,FALSE)</f>
        <v>#N/A</v>
      </c>
    </row>
    <row r="432" spans="1:6" x14ac:dyDescent="0.55000000000000004">
      <c r="A432">
        <v>556</v>
      </c>
      <c r="B432" t="s">
        <v>1002</v>
      </c>
      <c r="C432" t="s">
        <v>1003</v>
      </c>
      <c r="D432">
        <v>240</v>
      </c>
      <c r="E432" t="s">
        <v>464</v>
      </c>
      <c r="F432" t="str">
        <f>VLOOKUP(D432,分野ID!$A$2:$B$49,2,FALSE)</f>
        <v>Genetics</v>
      </c>
    </row>
    <row r="433" spans="1:6" x14ac:dyDescent="0.55000000000000004">
      <c r="A433">
        <v>1170</v>
      </c>
      <c r="B433" t="s">
        <v>1004</v>
      </c>
      <c r="C433" t="s">
        <v>1005</v>
      </c>
      <c r="D433">
        <v>649</v>
      </c>
      <c r="E433" t="s">
        <v>115</v>
      </c>
      <c r="F433" t="str">
        <f>VLOOKUP(D433,分野ID!$A$2:$B$49,2,FALSE)</f>
        <v>Veterinary Science</v>
      </c>
    </row>
    <row r="434" spans="1:6" hidden="1" x14ac:dyDescent="0.55000000000000004">
      <c r="A434">
        <v>3528</v>
      </c>
      <c r="B434" t="s">
        <v>1006</v>
      </c>
      <c r="C434" t="s">
        <v>1007</v>
      </c>
      <c r="D434">
        <v>3433</v>
      </c>
      <c r="E434" t="s">
        <v>609</v>
      </c>
      <c r="F434" t="e">
        <f>VLOOKUP(D434,分野ID!$A$2:$B$49,2,FALSE)</f>
        <v>#N/A</v>
      </c>
    </row>
    <row r="435" spans="1:6" x14ac:dyDescent="0.55000000000000004">
      <c r="A435">
        <v>198</v>
      </c>
      <c r="B435" t="s">
        <v>1008</v>
      </c>
      <c r="C435" t="s">
        <v>1009</v>
      </c>
      <c r="D435">
        <v>176</v>
      </c>
      <c r="E435" t="s">
        <v>370</v>
      </c>
      <c r="F435" t="str">
        <f>VLOOKUP(D435,分野ID!$A$2:$B$49,2,FALSE)</f>
        <v>Pharmacology</v>
      </c>
    </row>
    <row r="436" spans="1:6" x14ac:dyDescent="0.55000000000000004">
      <c r="A436">
        <v>3415</v>
      </c>
      <c r="B436" t="s">
        <v>1010</v>
      </c>
      <c r="C436" t="s">
        <v>1011</v>
      </c>
      <c r="D436">
        <v>755</v>
      </c>
      <c r="E436" t="s">
        <v>559</v>
      </c>
      <c r="F436" t="str">
        <f>VLOOKUP(D436,分野ID!$A$2:$B$49,2,FALSE)</f>
        <v>Cardiovascular Medicine</v>
      </c>
    </row>
    <row r="437" spans="1:6" hidden="1" x14ac:dyDescent="0.55000000000000004">
      <c r="A437">
        <v>1343</v>
      </c>
      <c r="B437" t="s">
        <v>1012</v>
      </c>
      <c r="C437" t="s">
        <v>1013</v>
      </c>
      <c r="D437">
        <v>1335</v>
      </c>
      <c r="E437" t="s">
        <v>774</v>
      </c>
      <c r="F437" t="e">
        <f>VLOOKUP(D437,分野ID!$A$2:$B$49,2,FALSE)</f>
        <v>#N/A</v>
      </c>
    </row>
    <row r="438" spans="1:6" hidden="1" x14ac:dyDescent="0.55000000000000004">
      <c r="A438">
        <v>2351</v>
      </c>
      <c r="B438" t="s">
        <v>1014</v>
      </c>
      <c r="C438" t="s">
        <v>1015</v>
      </c>
      <c r="D438">
        <v>2346</v>
      </c>
      <c r="E438" t="s">
        <v>101</v>
      </c>
      <c r="F438" t="e">
        <f>VLOOKUP(D438,分野ID!$A$2:$B$49,2,FALSE)</f>
        <v>#N/A</v>
      </c>
    </row>
    <row r="439" spans="1:6" hidden="1" x14ac:dyDescent="0.55000000000000004">
      <c r="A439">
        <v>3626</v>
      </c>
      <c r="B439" t="s">
        <v>1016</v>
      </c>
      <c r="C439" t="s">
        <v>1017</v>
      </c>
      <c r="D439">
        <v>2232</v>
      </c>
      <c r="E439" t="s">
        <v>1018</v>
      </c>
      <c r="F439" t="e">
        <f>VLOOKUP(D439,分野ID!$A$2:$B$49,2,FALSE)</f>
        <v>#N/A</v>
      </c>
    </row>
    <row r="440" spans="1:6" x14ac:dyDescent="0.55000000000000004">
      <c r="A440">
        <v>2233</v>
      </c>
      <c r="B440" t="s">
        <v>1019</v>
      </c>
      <c r="C440" t="s">
        <v>1020</v>
      </c>
      <c r="D440">
        <v>616</v>
      </c>
      <c r="E440" t="s">
        <v>30</v>
      </c>
      <c r="F440" t="str">
        <f>VLOOKUP(D440,分野ID!$A$2:$B$49,2,FALSE)</f>
        <v>Physics</v>
      </c>
    </row>
    <row r="441" spans="1:6" hidden="1" x14ac:dyDescent="0.55000000000000004">
      <c r="A441">
        <v>759</v>
      </c>
      <c r="B441" t="s">
        <v>1021</v>
      </c>
      <c r="C441" t="s">
        <v>1022</v>
      </c>
      <c r="D441">
        <v>604</v>
      </c>
      <c r="E441" t="s">
        <v>997</v>
      </c>
      <c r="F441" t="e">
        <f>VLOOKUP(D441,分野ID!$A$2:$B$49,2,FALSE)</f>
        <v>#N/A</v>
      </c>
    </row>
    <row r="442" spans="1:6" x14ac:dyDescent="0.55000000000000004">
      <c r="A442">
        <v>1907</v>
      </c>
      <c r="B442" t="s">
        <v>1023</v>
      </c>
      <c r="C442" t="s">
        <v>1024</v>
      </c>
      <c r="D442">
        <v>1440</v>
      </c>
      <c r="E442" t="s">
        <v>978</v>
      </c>
      <c r="F442" t="str">
        <f>VLOOKUP(D442,分野ID!$A$2:$B$49,2,FALSE)</f>
        <v>Cellular and Infection Microbiology</v>
      </c>
    </row>
    <row r="443" spans="1:6" x14ac:dyDescent="0.55000000000000004">
      <c r="A443">
        <v>87</v>
      </c>
      <c r="B443" t="s">
        <v>1025</v>
      </c>
      <c r="C443" t="s">
        <v>1026</v>
      </c>
      <c r="D443">
        <v>71</v>
      </c>
      <c r="E443" t="s">
        <v>263</v>
      </c>
      <c r="F443" t="str">
        <f>VLOOKUP(D443,分野ID!$A$2:$B$49,2,FALSE)</f>
        <v>Psychiatry</v>
      </c>
    </row>
    <row r="444" spans="1:6" hidden="1" x14ac:dyDescent="0.55000000000000004">
      <c r="A444">
        <v>1575</v>
      </c>
      <c r="B444" t="s">
        <v>1027</v>
      </c>
      <c r="C444" t="s">
        <v>1028</v>
      </c>
      <c r="D444">
        <v>1573</v>
      </c>
      <c r="E444" t="s">
        <v>1029</v>
      </c>
      <c r="F444" t="e">
        <f>VLOOKUP(D444,分野ID!$A$2:$B$49,2,FALSE)</f>
        <v>#N/A</v>
      </c>
    </row>
    <row r="445" spans="1:6" hidden="1" x14ac:dyDescent="0.55000000000000004">
      <c r="A445">
        <v>2877</v>
      </c>
      <c r="B445" t="s">
        <v>1030</v>
      </c>
      <c r="C445" t="s">
        <v>1031</v>
      </c>
      <c r="D445">
        <v>2873</v>
      </c>
      <c r="E445" t="s">
        <v>1032</v>
      </c>
      <c r="F445" t="e">
        <f>VLOOKUP(D445,分野ID!$A$2:$B$49,2,FALSE)</f>
        <v>#N/A</v>
      </c>
    </row>
    <row r="446" spans="1:6" x14ac:dyDescent="0.55000000000000004">
      <c r="A446">
        <v>706</v>
      </c>
      <c r="B446" t="s">
        <v>1033</v>
      </c>
      <c r="C446" t="s">
        <v>1034</v>
      </c>
      <c r="D446">
        <v>654</v>
      </c>
      <c r="E446" t="s">
        <v>54</v>
      </c>
      <c r="F446" t="str">
        <f>VLOOKUP(D446,分野ID!$A$2:$B$49,2,FALSE)</f>
        <v>Earth Science</v>
      </c>
    </row>
    <row r="447" spans="1:6" x14ac:dyDescent="0.55000000000000004">
      <c r="A447">
        <v>664</v>
      </c>
      <c r="B447" t="s">
        <v>1035</v>
      </c>
      <c r="C447" t="s">
        <v>1036</v>
      </c>
      <c r="D447">
        <v>601</v>
      </c>
      <c r="E447" t="s">
        <v>215</v>
      </c>
      <c r="F447" t="str">
        <f>VLOOKUP(D447,分野ID!$A$2:$B$49,2,FALSE)</f>
        <v>Chemistry</v>
      </c>
    </row>
    <row r="448" spans="1:6" x14ac:dyDescent="0.55000000000000004">
      <c r="A448">
        <v>1417</v>
      </c>
      <c r="B448" t="s">
        <v>1037</v>
      </c>
      <c r="C448" t="s">
        <v>1038</v>
      </c>
      <c r="D448">
        <v>654</v>
      </c>
      <c r="E448" t="s">
        <v>54</v>
      </c>
      <c r="F448" t="str">
        <f>VLOOKUP(D448,分野ID!$A$2:$B$49,2,FALSE)</f>
        <v>Earth Science</v>
      </c>
    </row>
    <row r="449" spans="1:6" hidden="1" x14ac:dyDescent="0.55000000000000004">
      <c r="A449">
        <v>2538</v>
      </c>
      <c r="B449" t="s">
        <v>1039</v>
      </c>
      <c r="C449" t="s">
        <v>1040</v>
      </c>
      <c r="D449">
        <v>2535</v>
      </c>
      <c r="E449" t="s">
        <v>1041</v>
      </c>
      <c r="F449" t="e">
        <f>VLOOKUP(D449,分野ID!$A$2:$B$49,2,FALSE)</f>
        <v>#N/A</v>
      </c>
    </row>
    <row r="450" spans="1:6" x14ac:dyDescent="0.55000000000000004">
      <c r="A450">
        <v>825</v>
      </c>
      <c r="B450" t="s">
        <v>1042</v>
      </c>
      <c r="C450" t="s">
        <v>1043</v>
      </c>
      <c r="D450">
        <v>698</v>
      </c>
      <c r="E450" t="s">
        <v>48</v>
      </c>
      <c r="F450" t="str">
        <f>VLOOKUP(D450,分野ID!$A$2:$B$49,2,FALSE)</f>
        <v>Molecular Biosciences</v>
      </c>
    </row>
    <row r="451" spans="1:6" x14ac:dyDescent="0.55000000000000004">
      <c r="A451">
        <v>1582</v>
      </c>
      <c r="B451" t="s">
        <v>1044</v>
      </c>
      <c r="C451" t="s">
        <v>1045</v>
      </c>
      <c r="D451">
        <v>1561</v>
      </c>
      <c r="E451" t="s">
        <v>266</v>
      </c>
      <c r="F451" t="str">
        <f>VLOOKUP(D451,分野ID!$A$2:$B$49,2,FALSE)</f>
        <v>Virtual Reality</v>
      </c>
    </row>
    <row r="452" spans="1:6" hidden="1" x14ac:dyDescent="0.55000000000000004">
      <c r="A452">
        <v>2880</v>
      </c>
      <c r="B452" t="s">
        <v>1046</v>
      </c>
      <c r="C452" t="s">
        <v>1047</v>
      </c>
      <c r="D452">
        <v>2456</v>
      </c>
      <c r="E452" t="s">
        <v>541</v>
      </c>
      <c r="F452" t="e">
        <f>VLOOKUP(D452,分野ID!$A$2:$B$49,2,FALSE)</f>
        <v>#N/A</v>
      </c>
    </row>
    <row r="453" spans="1:6" x14ac:dyDescent="0.55000000000000004">
      <c r="A453">
        <v>693</v>
      </c>
      <c r="B453" t="s">
        <v>1048</v>
      </c>
      <c r="C453" t="s">
        <v>1049</v>
      </c>
      <c r="D453">
        <v>627</v>
      </c>
      <c r="E453" t="s">
        <v>129</v>
      </c>
      <c r="F453" t="str">
        <f>VLOOKUP(D453,分野ID!$A$2:$B$49,2,FALSE)</f>
        <v>Environmental Science</v>
      </c>
    </row>
    <row r="454" spans="1:6" x14ac:dyDescent="0.55000000000000004">
      <c r="A454">
        <v>457</v>
      </c>
      <c r="B454" t="s">
        <v>1050</v>
      </c>
      <c r="C454" t="s">
        <v>1051</v>
      </c>
      <c r="D454">
        <v>106</v>
      </c>
      <c r="E454" t="s">
        <v>342</v>
      </c>
      <c r="F454" t="str">
        <f>VLOOKUP(D454,分野ID!$A$2:$B$49,2,FALSE)</f>
        <v>Endocrinology</v>
      </c>
    </row>
    <row r="455" spans="1:6" hidden="1" x14ac:dyDescent="0.55000000000000004">
      <c r="A455">
        <v>1624</v>
      </c>
      <c r="B455" t="s">
        <v>1052</v>
      </c>
      <c r="C455" t="s">
        <v>1053</v>
      </c>
      <c r="D455">
        <v>473</v>
      </c>
      <c r="E455" t="s">
        <v>71</v>
      </c>
      <c r="F455" t="e">
        <f>VLOOKUP(D455,分野ID!$A$2:$B$49,2,FALSE)</f>
        <v>#N/A</v>
      </c>
    </row>
    <row r="456" spans="1:6" hidden="1" x14ac:dyDescent="0.55000000000000004">
      <c r="A456">
        <v>1746</v>
      </c>
      <c r="B456" t="s">
        <v>1054</v>
      </c>
      <c r="C456" t="s">
        <v>1055</v>
      </c>
      <c r="D456">
        <v>1729</v>
      </c>
      <c r="E456" t="s">
        <v>731</v>
      </c>
      <c r="F456" t="e">
        <f>VLOOKUP(D456,分野ID!$A$2:$B$49,2,FALSE)</f>
        <v>#N/A</v>
      </c>
    </row>
    <row r="457" spans="1:6" ht="409.5" hidden="1" x14ac:dyDescent="0.55000000000000004">
      <c r="A457">
        <v>2590</v>
      </c>
      <c r="B457" t="s">
        <v>1056</v>
      </c>
      <c r="C457" s="1" t="s">
        <v>1057</v>
      </c>
      <c r="D457">
        <v>2587</v>
      </c>
      <c r="E457" t="s">
        <v>652</v>
      </c>
      <c r="F457" t="e">
        <f>VLOOKUP(D457,分野ID!$A$2:$B$49,2,FALSE)</f>
        <v>#N/A</v>
      </c>
    </row>
    <row r="458" spans="1:6" x14ac:dyDescent="0.55000000000000004">
      <c r="A458">
        <v>535</v>
      </c>
      <c r="B458" t="s">
        <v>1058</v>
      </c>
      <c r="C458" t="s">
        <v>1059</v>
      </c>
      <c r="D458">
        <v>240</v>
      </c>
      <c r="E458" t="s">
        <v>464</v>
      </c>
      <c r="F458" t="str">
        <f>VLOOKUP(D458,分野ID!$A$2:$B$49,2,FALSE)</f>
        <v>Genetics</v>
      </c>
    </row>
    <row r="459" spans="1:6" x14ac:dyDescent="0.55000000000000004">
      <c r="A459">
        <v>202</v>
      </c>
      <c r="B459" t="s">
        <v>1060</v>
      </c>
      <c r="C459" t="s">
        <v>1061</v>
      </c>
      <c r="D459">
        <v>176</v>
      </c>
      <c r="E459" t="s">
        <v>370</v>
      </c>
      <c r="F459" t="str">
        <f>VLOOKUP(D459,分野ID!$A$2:$B$49,2,FALSE)</f>
        <v>Pharmacology</v>
      </c>
    </row>
    <row r="460" spans="1:6" hidden="1" x14ac:dyDescent="0.55000000000000004">
      <c r="A460">
        <v>3429</v>
      </c>
      <c r="B460" t="s">
        <v>1062</v>
      </c>
      <c r="C460" t="s">
        <v>1063</v>
      </c>
      <c r="D460">
        <v>3426</v>
      </c>
      <c r="E460" t="s">
        <v>917</v>
      </c>
      <c r="F460" t="e">
        <f>VLOOKUP(D460,分野ID!$A$2:$B$49,2,FALSE)</f>
        <v>#N/A</v>
      </c>
    </row>
    <row r="461" spans="1:6" x14ac:dyDescent="0.55000000000000004">
      <c r="A461">
        <v>1071</v>
      </c>
      <c r="B461" t="s">
        <v>1064</v>
      </c>
      <c r="C461" t="s">
        <v>1065</v>
      </c>
      <c r="D461">
        <v>649</v>
      </c>
      <c r="E461" t="s">
        <v>115</v>
      </c>
      <c r="F461" t="str">
        <f>VLOOKUP(D461,分野ID!$A$2:$B$49,2,FALSE)</f>
        <v>Veterinary Science</v>
      </c>
    </row>
    <row r="462" spans="1:6" x14ac:dyDescent="0.55000000000000004">
      <c r="A462">
        <v>1388</v>
      </c>
      <c r="B462" t="s">
        <v>1066</v>
      </c>
      <c r="C462" t="s">
        <v>1067</v>
      </c>
      <c r="D462">
        <v>1380</v>
      </c>
      <c r="E462" t="s">
        <v>413</v>
      </c>
      <c r="F462" t="str">
        <f>VLOOKUP(D462,分野ID!$A$2:$B$49,2,FALSE)</f>
        <v>Big Data</v>
      </c>
    </row>
    <row r="463" spans="1:6" hidden="1" x14ac:dyDescent="0.55000000000000004">
      <c r="A463">
        <v>2101</v>
      </c>
      <c r="B463" t="s">
        <v>1068</v>
      </c>
      <c r="C463" t="s">
        <v>1069</v>
      </c>
      <c r="D463">
        <v>1468</v>
      </c>
      <c r="E463" t="s">
        <v>840</v>
      </c>
      <c r="F463" t="e">
        <f>VLOOKUP(D463,分野ID!$A$2:$B$49,2,FALSE)</f>
        <v>#N/A</v>
      </c>
    </row>
    <row r="464" spans="1:6" hidden="1" x14ac:dyDescent="0.55000000000000004">
      <c r="A464">
        <v>2094</v>
      </c>
      <c r="B464" t="s">
        <v>1070</v>
      </c>
      <c r="C464" t="s">
        <v>1071</v>
      </c>
      <c r="D464">
        <v>2100</v>
      </c>
      <c r="E464" t="s">
        <v>345</v>
      </c>
      <c r="F464" t="e">
        <f>VLOOKUP(D464,分野ID!$A$2:$B$49,2,FALSE)</f>
        <v>#N/A</v>
      </c>
    </row>
    <row r="465" spans="1:6" x14ac:dyDescent="0.55000000000000004">
      <c r="A465">
        <v>1320</v>
      </c>
      <c r="B465" t="s">
        <v>1072</v>
      </c>
      <c r="C465" t="s">
        <v>1073</v>
      </c>
      <c r="D465">
        <v>603</v>
      </c>
      <c r="E465" t="s">
        <v>363</v>
      </c>
      <c r="F465" t="str">
        <f>VLOOKUP(D465,分野ID!$A$2:$B$49,2,FALSE)</f>
        <v>Astronomy and Space Sciences</v>
      </c>
    </row>
    <row r="466" spans="1:6" x14ac:dyDescent="0.55000000000000004">
      <c r="A466">
        <v>153</v>
      </c>
      <c r="B466" t="s">
        <v>1074</v>
      </c>
      <c r="C466" t="s">
        <v>1075</v>
      </c>
      <c r="D466">
        <v>141</v>
      </c>
      <c r="E466" t="s">
        <v>86</v>
      </c>
      <c r="F466" t="str">
        <f>VLOOKUP(D466,分野ID!$A$2:$B$49,2,FALSE)</f>
        <v>Neurology</v>
      </c>
    </row>
    <row r="467" spans="1:6" hidden="1" x14ac:dyDescent="0.55000000000000004">
      <c r="A467">
        <v>3481</v>
      </c>
      <c r="B467" t="s">
        <v>1076</v>
      </c>
      <c r="C467" t="s">
        <v>1077</v>
      </c>
      <c r="D467">
        <v>3477</v>
      </c>
      <c r="E467" t="s">
        <v>1078</v>
      </c>
      <c r="F467" t="e">
        <f>VLOOKUP(D467,分野ID!$A$2:$B$49,2,FALSE)</f>
        <v>#N/A</v>
      </c>
    </row>
    <row r="468" spans="1:6" hidden="1" x14ac:dyDescent="0.55000000000000004">
      <c r="A468">
        <v>2250</v>
      </c>
      <c r="B468" t="s">
        <v>1079</v>
      </c>
      <c r="C468" t="s">
        <v>1080</v>
      </c>
      <c r="D468">
        <v>1704</v>
      </c>
      <c r="E468" t="s">
        <v>405</v>
      </c>
      <c r="F468" t="e">
        <f>VLOOKUP(D468,分野ID!$A$2:$B$49,2,FALSE)</f>
        <v>#N/A</v>
      </c>
    </row>
    <row r="469" spans="1:6" hidden="1" x14ac:dyDescent="0.55000000000000004">
      <c r="A469">
        <v>1001</v>
      </c>
      <c r="B469" t="s">
        <v>1081</v>
      </c>
      <c r="C469" t="s">
        <v>1082</v>
      </c>
      <c r="D469">
        <v>921</v>
      </c>
      <c r="E469" t="s">
        <v>203</v>
      </c>
      <c r="F469" t="e">
        <f>VLOOKUP(D469,分野ID!$A$2:$B$49,2,FALSE)</f>
        <v>#N/A</v>
      </c>
    </row>
    <row r="470" spans="1:6" hidden="1" x14ac:dyDescent="0.55000000000000004">
      <c r="A470">
        <v>2013</v>
      </c>
      <c r="B470" t="s">
        <v>1083</v>
      </c>
      <c r="C470" t="s">
        <v>1084</v>
      </c>
      <c r="D470">
        <v>2000</v>
      </c>
      <c r="E470" t="s">
        <v>182</v>
      </c>
      <c r="F470" t="e">
        <f>VLOOKUP(D470,分野ID!$A$2:$B$49,2,FALSE)</f>
        <v>#N/A</v>
      </c>
    </row>
    <row r="471" spans="1:6" x14ac:dyDescent="0.55000000000000004">
      <c r="A471">
        <v>2186</v>
      </c>
      <c r="B471" t="s">
        <v>1085</v>
      </c>
      <c r="C471" t="s">
        <v>1086</v>
      </c>
      <c r="D471">
        <v>176</v>
      </c>
      <c r="E471" t="s">
        <v>370</v>
      </c>
      <c r="F471" t="str">
        <f>VLOOKUP(D471,分野ID!$A$2:$B$49,2,FALSE)</f>
        <v>Pharmacology</v>
      </c>
    </row>
    <row r="472" spans="1:6" hidden="1" x14ac:dyDescent="0.55000000000000004">
      <c r="A472">
        <v>3708</v>
      </c>
      <c r="B472" t="s">
        <v>1087</v>
      </c>
      <c r="C472" t="s">
        <v>1088</v>
      </c>
      <c r="D472">
        <v>1830</v>
      </c>
      <c r="E472" t="s">
        <v>1089</v>
      </c>
      <c r="F472" t="e">
        <f>VLOOKUP(D472,分野ID!$A$2:$B$49,2,FALSE)</f>
        <v>#N/A</v>
      </c>
    </row>
    <row r="473" spans="1:6" hidden="1" x14ac:dyDescent="0.55000000000000004">
      <c r="A473">
        <v>2342</v>
      </c>
      <c r="B473" t="s">
        <v>1090</v>
      </c>
      <c r="C473" t="s">
        <v>1091</v>
      </c>
      <c r="D473">
        <v>2357</v>
      </c>
      <c r="E473" t="s">
        <v>1092</v>
      </c>
      <c r="F473" t="e">
        <f>VLOOKUP(D473,分野ID!$A$2:$B$49,2,FALSE)</f>
        <v>#N/A</v>
      </c>
    </row>
    <row r="474" spans="1:6" x14ac:dyDescent="0.55000000000000004">
      <c r="A474">
        <v>2220</v>
      </c>
      <c r="B474" t="s">
        <v>1093</v>
      </c>
      <c r="C474" t="s">
        <v>1094</v>
      </c>
      <c r="D474">
        <v>403</v>
      </c>
      <c r="E474" t="s">
        <v>45</v>
      </c>
      <c r="F474" t="str">
        <f>VLOOKUP(D474,分野ID!$A$2:$B$49,2,FALSE)</f>
        <v>Cell and Developmental Biology</v>
      </c>
    </row>
    <row r="475" spans="1:6" hidden="1" x14ac:dyDescent="0.55000000000000004">
      <c r="A475">
        <v>3102</v>
      </c>
      <c r="B475" t="s">
        <v>1095</v>
      </c>
      <c r="C475" t="s">
        <v>1096</v>
      </c>
      <c r="D475">
        <v>3099</v>
      </c>
      <c r="E475" t="s">
        <v>410</v>
      </c>
      <c r="F475" t="e">
        <f>VLOOKUP(D475,分野ID!$A$2:$B$49,2,FALSE)</f>
        <v>#N/A</v>
      </c>
    </row>
    <row r="476" spans="1:6" hidden="1" x14ac:dyDescent="0.55000000000000004">
      <c r="A476">
        <v>2858</v>
      </c>
      <c r="B476" t="s">
        <v>1097</v>
      </c>
      <c r="C476" t="s">
        <v>1098</v>
      </c>
      <c r="D476">
        <v>2857</v>
      </c>
      <c r="E476" t="s">
        <v>932</v>
      </c>
      <c r="F476" t="e">
        <f>VLOOKUP(D476,分野ID!$A$2:$B$49,2,FALSE)</f>
        <v>#N/A</v>
      </c>
    </row>
    <row r="477" spans="1:6" x14ac:dyDescent="0.55000000000000004">
      <c r="A477">
        <v>729</v>
      </c>
      <c r="B477" t="s">
        <v>1099</v>
      </c>
      <c r="C477" t="s">
        <v>1100</v>
      </c>
      <c r="D477">
        <v>626</v>
      </c>
      <c r="E477" t="s">
        <v>221</v>
      </c>
      <c r="F477" t="str">
        <f>VLOOKUP(D477,分野ID!$A$2:$B$49,2,FALSE)</f>
        <v>Energy Research</v>
      </c>
    </row>
    <row r="478" spans="1:6" hidden="1" x14ac:dyDescent="0.55000000000000004">
      <c r="A478">
        <v>2475</v>
      </c>
      <c r="B478" t="s">
        <v>1101</v>
      </c>
      <c r="C478" t="s">
        <v>1102</v>
      </c>
      <c r="D478">
        <v>1973</v>
      </c>
      <c r="E478" t="s">
        <v>1103</v>
      </c>
      <c r="F478" t="e">
        <f>VLOOKUP(D478,分野ID!$A$2:$B$49,2,FALSE)</f>
        <v>#N/A</v>
      </c>
    </row>
    <row r="479" spans="1:6" hidden="1" x14ac:dyDescent="0.55000000000000004">
      <c r="A479">
        <v>1438</v>
      </c>
      <c r="B479" t="s">
        <v>1104</v>
      </c>
      <c r="C479" t="s">
        <v>1105</v>
      </c>
      <c r="D479">
        <v>657</v>
      </c>
      <c r="E479" t="s">
        <v>348</v>
      </c>
      <c r="F479" t="e">
        <f>VLOOKUP(D479,分野ID!$A$2:$B$49,2,FALSE)</f>
        <v>#N/A</v>
      </c>
    </row>
    <row r="480" spans="1:6" hidden="1" x14ac:dyDescent="0.55000000000000004">
      <c r="A480">
        <v>2517</v>
      </c>
      <c r="B480" t="s">
        <v>1106</v>
      </c>
      <c r="C480" t="s">
        <v>1107</v>
      </c>
      <c r="D480">
        <v>2513</v>
      </c>
      <c r="E480" t="s">
        <v>756</v>
      </c>
      <c r="F480" t="e">
        <f>VLOOKUP(D480,分野ID!$A$2:$B$49,2,FALSE)</f>
        <v>#N/A</v>
      </c>
    </row>
    <row r="481" spans="1:6" hidden="1" x14ac:dyDescent="0.55000000000000004">
      <c r="A481">
        <v>1815</v>
      </c>
      <c r="B481" t="s">
        <v>1108</v>
      </c>
      <c r="C481" t="s">
        <v>1109</v>
      </c>
      <c r="D481">
        <v>1725</v>
      </c>
      <c r="E481" t="s">
        <v>659</v>
      </c>
      <c r="F481" t="e">
        <f>VLOOKUP(D481,分野ID!$A$2:$B$49,2,FALSE)</f>
        <v>#N/A</v>
      </c>
    </row>
    <row r="482" spans="1:6" hidden="1" x14ac:dyDescent="0.55000000000000004">
      <c r="A482">
        <v>1505</v>
      </c>
      <c r="B482" t="s">
        <v>1110</v>
      </c>
      <c r="C482" t="s">
        <v>1111</v>
      </c>
      <c r="D482">
        <v>1468</v>
      </c>
      <c r="E482" t="s">
        <v>840</v>
      </c>
      <c r="F482" t="e">
        <f>VLOOKUP(D482,分野ID!$A$2:$B$49,2,FALSE)</f>
        <v>#N/A</v>
      </c>
    </row>
    <row r="483" spans="1:6" hidden="1" x14ac:dyDescent="0.55000000000000004">
      <c r="A483">
        <v>776</v>
      </c>
      <c r="B483" t="s">
        <v>1112</v>
      </c>
      <c r="C483" t="s">
        <v>1113</v>
      </c>
      <c r="D483">
        <v>604</v>
      </c>
      <c r="E483" t="s">
        <v>997</v>
      </c>
      <c r="F483" t="e">
        <f>VLOOKUP(D483,分野ID!$A$2:$B$49,2,FALSE)</f>
        <v>#N/A</v>
      </c>
    </row>
    <row r="484" spans="1:6" hidden="1" x14ac:dyDescent="0.55000000000000004">
      <c r="A484">
        <v>1928</v>
      </c>
      <c r="B484" t="s">
        <v>1114</v>
      </c>
      <c r="C484" t="s">
        <v>1115</v>
      </c>
      <c r="D484">
        <v>1723</v>
      </c>
      <c r="E484" t="s">
        <v>244</v>
      </c>
      <c r="F484" t="e">
        <f>VLOOKUP(D484,分野ID!$A$2:$B$49,2,FALSE)</f>
        <v>#N/A</v>
      </c>
    </row>
    <row r="485" spans="1:6" x14ac:dyDescent="0.55000000000000004">
      <c r="A485">
        <v>614</v>
      </c>
      <c r="B485" t="s">
        <v>1116</v>
      </c>
      <c r="C485" t="s">
        <v>1117</v>
      </c>
      <c r="D485">
        <v>601</v>
      </c>
      <c r="E485" t="s">
        <v>215</v>
      </c>
      <c r="F485" t="str">
        <f>VLOOKUP(D485,分野ID!$A$2:$B$49,2,FALSE)</f>
        <v>Chemistry</v>
      </c>
    </row>
    <row r="486" spans="1:6" x14ac:dyDescent="0.55000000000000004">
      <c r="A486">
        <v>2965</v>
      </c>
      <c r="B486" t="s">
        <v>1118</v>
      </c>
      <c r="C486" t="s">
        <v>1119</v>
      </c>
      <c r="D486">
        <v>210</v>
      </c>
      <c r="E486" t="s">
        <v>83</v>
      </c>
      <c r="F486" t="str">
        <f>VLOOKUP(D486,分野ID!$A$2:$B$49,2,FALSE)</f>
        <v>Physiology</v>
      </c>
    </row>
    <row r="487" spans="1:6" hidden="1" x14ac:dyDescent="0.55000000000000004">
      <c r="A487">
        <v>2548</v>
      </c>
      <c r="B487" t="s">
        <v>1120</v>
      </c>
      <c r="C487" t="s">
        <v>1121</v>
      </c>
      <c r="D487">
        <v>2483</v>
      </c>
      <c r="E487" t="s">
        <v>544</v>
      </c>
      <c r="F487" t="e">
        <f>VLOOKUP(D487,分野ID!$A$2:$B$49,2,FALSE)</f>
        <v>#N/A</v>
      </c>
    </row>
    <row r="488" spans="1:6" x14ac:dyDescent="0.55000000000000004">
      <c r="A488">
        <v>1467</v>
      </c>
      <c r="B488" t="s">
        <v>1122</v>
      </c>
      <c r="C488" t="s">
        <v>1123</v>
      </c>
      <c r="D488">
        <v>1437</v>
      </c>
      <c r="E488" t="s">
        <v>142</v>
      </c>
      <c r="F488" t="str">
        <f>VLOOKUP(D488,分野ID!$A$2:$B$49,2,FALSE)</f>
        <v>Artificial Intelligence</v>
      </c>
    </row>
    <row r="489" spans="1:6" x14ac:dyDescent="0.55000000000000004">
      <c r="A489">
        <v>855</v>
      </c>
      <c r="B489" t="s">
        <v>1124</v>
      </c>
      <c r="C489" t="s">
        <v>1125</v>
      </c>
      <c r="D489">
        <v>755</v>
      </c>
      <c r="E489" t="s">
        <v>559</v>
      </c>
      <c r="F489" t="str">
        <f>VLOOKUP(D489,分野ID!$A$2:$B$49,2,FALSE)</f>
        <v>Cardiovascular Medicine</v>
      </c>
    </row>
    <row r="490" spans="1:6" hidden="1" x14ac:dyDescent="0.55000000000000004">
      <c r="A490">
        <v>3331</v>
      </c>
      <c r="B490" t="s">
        <v>1126</v>
      </c>
      <c r="C490" t="s">
        <v>1127</v>
      </c>
      <c r="D490">
        <v>2497</v>
      </c>
      <c r="E490" t="s">
        <v>1128</v>
      </c>
      <c r="F490" t="e">
        <f>VLOOKUP(D490,分野ID!$A$2:$B$49,2,FALSE)</f>
        <v>#N/A</v>
      </c>
    </row>
    <row r="491" spans="1:6" hidden="1" x14ac:dyDescent="0.55000000000000004">
      <c r="A491">
        <v>2992</v>
      </c>
      <c r="B491" t="s">
        <v>1129</v>
      </c>
      <c r="C491" t="s">
        <v>1130</v>
      </c>
      <c r="D491">
        <v>2987</v>
      </c>
      <c r="E491" t="s">
        <v>232</v>
      </c>
      <c r="F491" t="e">
        <f>VLOOKUP(D491,分野ID!$A$2:$B$49,2,FALSE)</f>
        <v>#N/A</v>
      </c>
    </row>
    <row r="492" spans="1:6" hidden="1" x14ac:dyDescent="0.55000000000000004">
      <c r="A492">
        <v>1769</v>
      </c>
      <c r="B492" t="s">
        <v>1131</v>
      </c>
      <c r="C492" t="s">
        <v>1132</v>
      </c>
      <c r="D492">
        <v>1721</v>
      </c>
      <c r="E492" t="s">
        <v>1133</v>
      </c>
      <c r="F492" t="e">
        <f>VLOOKUP(D492,分野ID!$A$2:$B$49,2,FALSE)</f>
        <v>#N/A</v>
      </c>
    </row>
    <row r="493" spans="1:6" hidden="1" x14ac:dyDescent="0.55000000000000004">
      <c r="A493">
        <v>2646</v>
      </c>
      <c r="B493" t="s">
        <v>1134</v>
      </c>
      <c r="C493" t="s">
        <v>1135</v>
      </c>
      <c r="D493">
        <v>2547</v>
      </c>
      <c r="E493" t="s">
        <v>1136</v>
      </c>
      <c r="F493" t="e">
        <f>VLOOKUP(D493,分野ID!$A$2:$B$49,2,FALSE)</f>
        <v>#N/A</v>
      </c>
    </row>
    <row r="494" spans="1:6" x14ac:dyDescent="0.55000000000000004">
      <c r="A494">
        <v>1980</v>
      </c>
      <c r="B494" t="s">
        <v>1137</v>
      </c>
      <c r="C494" t="s">
        <v>1138</v>
      </c>
      <c r="D494">
        <v>627</v>
      </c>
      <c r="E494" t="s">
        <v>129</v>
      </c>
      <c r="F494" t="str">
        <f>VLOOKUP(D494,分野ID!$A$2:$B$49,2,FALSE)</f>
        <v>Environmental Science</v>
      </c>
    </row>
    <row r="495" spans="1:6" x14ac:dyDescent="0.55000000000000004">
      <c r="A495">
        <v>2482</v>
      </c>
      <c r="B495" t="s">
        <v>1139</v>
      </c>
      <c r="C495" t="s">
        <v>1140</v>
      </c>
      <c r="D495">
        <v>2477</v>
      </c>
      <c r="E495" t="s">
        <v>1141</v>
      </c>
      <c r="F495" t="str">
        <f>VLOOKUP(D495,分野ID!$A$2:$B$49,2,FALSE)</f>
        <v>Aging Neuroscience</v>
      </c>
    </row>
    <row r="496" spans="1:6" hidden="1" x14ac:dyDescent="0.55000000000000004">
      <c r="A496">
        <v>1654</v>
      </c>
      <c r="B496" t="s">
        <v>1142</v>
      </c>
      <c r="C496" t="s">
        <v>1143</v>
      </c>
      <c r="D496">
        <v>1335</v>
      </c>
      <c r="E496" t="s">
        <v>774</v>
      </c>
      <c r="F496" t="e">
        <f>VLOOKUP(D496,分野ID!$A$2:$B$49,2,FALSE)</f>
        <v>#N/A</v>
      </c>
    </row>
    <row r="497" spans="1:6" x14ac:dyDescent="0.55000000000000004">
      <c r="A497">
        <v>3622</v>
      </c>
      <c r="B497" t="s">
        <v>1144</v>
      </c>
      <c r="C497" t="s">
        <v>1145</v>
      </c>
      <c r="D497">
        <v>1440</v>
      </c>
      <c r="E497" t="s">
        <v>978</v>
      </c>
      <c r="F497" t="str">
        <f>VLOOKUP(D497,分野ID!$A$2:$B$49,2,FALSE)</f>
        <v>Cellular and Infection Microbiology</v>
      </c>
    </row>
    <row r="498" spans="1:6" x14ac:dyDescent="0.55000000000000004">
      <c r="A498">
        <v>1183</v>
      </c>
      <c r="B498" t="s">
        <v>1146</v>
      </c>
      <c r="C498" t="s">
        <v>1147</v>
      </c>
      <c r="D498">
        <v>36</v>
      </c>
      <c r="E498" t="s">
        <v>22</v>
      </c>
      <c r="F498" t="str">
        <f>VLOOKUP(D498,分野ID!$A$2:$B$49,2,FALSE)</f>
        <v>Psychology</v>
      </c>
    </row>
    <row r="499" spans="1:6" x14ac:dyDescent="0.55000000000000004">
      <c r="A499">
        <v>2237</v>
      </c>
      <c r="B499" t="s">
        <v>1148</v>
      </c>
      <c r="C499" t="s">
        <v>1149</v>
      </c>
      <c r="D499">
        <v>240</v>
      </c>
      <c r="E499" t="s">
        <v>464</v>
      </c>
      <c r="F499" t="str">
        <f>VLOOKUP(D499,分野ID!$A$2:$B$49,2,FALSE)</f>
        <v>Genetics</v>
      </c>
    </row>
    <row r="500" spans="1:6" x14ac:dyDescent="0.55000000000000004">
      <c r="A500">
        <v>1318</v>
      </c>
      <c r="B500" t="s">
        <v>1150</v>
      </c>
      <c r="C500" t="s">
        <v>1151</v>
      </c>
      <c r="D500">
        <v>602</v>
      </c>
      <c r="E500" t="s">
        <v>19</v>
      </c>
      <c r="F500" t="str">
        <f>VLOOKUP(D500,分野ID!$A$2:$B$49,2,FALSE)</f>
        <v>Medicine</v>
      </c>
    </row>
    <row r="501" spans="1:6" x14ac:dyDescent="0.55000000000000004">
      <c r="A501">
        <v>3740</v>
      </c>
      <c r="B501" t="s">
        <v>1152</v>
      </c>
      <c r="C501" t="s">
        <v>1153</v>
      </c>
      <c r="D501">
        <v>141</v>
      </c>
      <c r="E501" t="s">
        <v>86</v>
      </c>
      <c r="F501" t="str">
        <f>VLOOKUP(D501,分野ID!$A$2:$B$49,2,FALSE)</f>
        <v>Neurology</v>
      </c>
    </row>
    <row r="502" spans="1:6" x14ac:dyDescent="0.55000000000000004">
      <c r="A502">
        <v>2191</v>
      </c>
      <c r="B502" t="s">
        <v>1154</v>
      </c>
      <c r="C502" t="s">
        <v>1155</v>
      </c>
      <c r="D502">
        <v>36</v>
      </c>
      <c r="E502" t="s">
        <v>22</v>
      </c>
      <c r="F502" t="str">
        <f>VLOOKUP(D502,分野ID!$A$2:$B$49,2,FALSE)</f>
        <v>Psychology</v>
      </c>
    </row>
    <row r="503" spans="1:6" hidden="1" x14ac:dyDescent="0.55000000000000004">
      <c r="A503">
        <v>2268</v>
      </c>
      <c r="B503" t="s">
        <v>1156</v>
      </c>
      <c r="C503" t="s">
        <v>1157</v>
      </c>
      <c r="D503">
        <v>2232</v>
      </c>
      <c r="E503" t="s">
        <v>1018</v>
      </c>
      <c r="F503" t="e">
        <f>VLOOKUP(D503,分野ID!$A$2:$B$49,2,FALSE)</f>
        <v>#N/A</v>
      </c>
    </row>
    <row r="504" spans="1:6" hidden="1" x14ac:dyDescent="0.55000000000000004">
      <c r="A504">
        <v>2004</v>
      </c>
      <c r="B504" t="s">
        <v>1158</v>
      </c>
      <c r="C504" t="s">
        <v>1159</v>
      </c>
      <c r="D504">
        <v>1786</v>
      </c>
      <c r="E504" t="s">
        <v>112</v>
      </c>
      <c r="F504" t="e">
        <f>VLOOKUP(D504,分野ID!$A$2:$B$49,2,FALSE)</f>
        <v>#N/A</v>
      </c>
    </row>
    <row r="505" spans="1:6" hidden="1" x14ac:dyDescent="0.55000000000000004">
      <c r="A505">
        <v>3411</v>
      </c>
      <c r="B505" t="s">
        <v>1160</v>
      </c>
      <c r="C505" t="s">
        <v>1161</v>
      </c>
      <c r="D505">
        <v>2356</v>
      </c>
      <c r="E505" t="s">
        <v>1162</v>
      </c>
      <c r="F505" t="e">
        <f>VLOOKUP(D505,分野ID!$A$2:$B$49,2,FALSE)</f>
        <v>#N/A</v>
      </c>
    </row>
    <row r="506" spans="1:6" x14ac:dyDescent="0.55000000000000004">
      <c r="A506">
        <v>1049</v>
      </c>
      <c r="B506" t="s">
        <v>1163</v>
      </c>
      <c r="C506" t="s">
        <v>1164</v>
      </c>
      <c r="D506">
        <v>649</v>
      </c>
      <c r="E506" t="s">
        <v>115</v>
      </c>
      <c r="F506" t="str">
        <f>VLOOKUP(D506,分野ID!$A$2:$B$49,2,FALSE)</f>
        <v>Veterinary Science</v>
      </c>
    </row>
    <row r="507" spans="1:6" x14ac:dyDescent="0.55000000000000004">
      <c r="A507">
        <v>1643</v>
      </c>
      <c r="B507" t="s">
        <v>1165</v>
      </c>
      <c r="C507" t="s">
        <v>1166</v>
      </c>
      <c r="D507">
        <v>627</v>
      </c>
      <c r="E507" t="s">
        <v>129</v>
      </c>
      <c r="F507" t="str">
        <f>VLOOKUP(D507,分野ID!$A$2:$B$49,2,FALSE)</f>
        <v>Environmental Science</v>
      </c>
    </row>
    <row r="508" spans="1:6" hidden="1" x14ac:dyDescent="0.55000000000000004">
      <c r="A508">
        <v>1997</v>
      </c>
      <c r="B508" t="s">
        <v>1167</v>
      </c>
      <c r="C508" t="s">
        <v>1168</v>
      </c>
      <c r="D508">
        <v>1729</v>
      </c>
      <c r="E508" t="s">
        <v>731</v>
      </c>
      <c r="F508" t="e">
        <f>VLOOKUP(D508,分野ID!$A$2:$B$49,2,FALSE)</f>
        <v>#N/A</v>
      </c>
    </row>
    <row r="509" spans="1:6" x14ac:dyDescent="0.55000000000000004">
      <c r="A509">
        <v>3379</v>
      </c>
      <c r="B509" t="s">
        <v>1169</v>
      </c>
      <c r="C509" t="s">
        <v>1170</v>
      </c>
      <c r="D509">
        <v>602</v>
      </c>
      <c r="E509" t="s">
        <v>19</v>
      </c>
      <c r="F509" t="str">
        <f>VLOOKUP(D509,分野ID!$A$2:$B$49,2,FALSE)</f>
        <v>Medicine</v>
      </c>
    </row>
    <row r="510" spans="1:6" hidden="1" x14ac:dyDescent="0.55000000000000004">
      <c r="A510">
        <v>3244</v>
      </c>
      <c r="B510" t="s">
        <v>1171</v>
      </c>
      <c r="C510" t="s">
        <v>1172</v>
      </c>
      <c r="D510">
        <v>3189</v>
      </c>
      <c r="E510" t="s">
        <v>556</v>
      </c>
      <c r="F510" t="e">
        <f>VLOOKUP(D510,分野ID!$A$2:$B$49,2,FALSE)</f>
        <v>#N/A</v>
      </c>
    </row>
    <row r="511" spans="1:6" hidden="1" x14ac:dyDescent="0.55000000000000004">
      <c r="A511">
        <v>796</v>
      </c>
      <c r="B511" t="s">
        <v>1173</v>
      </c>
      <c r="C511" t="s">
        <v>1174</v>
      </c>
      <c r="D511">
        <v>657</v>
      </c>
      <c r="E511" t="s">
        <v>348</v>
      </c>
      <c r="F511" t="e">
        <f>VLOOKUP(D511,分野ID!$A$2:$B$49,2,FALSE)</f>
        <v>#N/A</v>
      </c>
    </row>
    <row r="512" spans="1:6" x14ac:dyDescent="0.55000000000000004">
      <c r="A512">
        <v>842</v>
      </c>
      <c r="B512" t="s">
        <v>1175</v>
      </c>
      <c r="C512" t="s">
        <v>1176</v>
      </c>
      <c r="D512">
        <v>602</v>
      </c>
      <c r="E512" t="s">
        <v>19</v>
      </c>
      <c r="F512" t="str">
        <f>VLOOKUP(D512,分野ID!$A$2:$B$49,2,FALSE)</f>
        <v>Medicine</v>
      </c>
    </row>
    <row r="513" spans="1:6" x14ac:dyDescent="0.55000000000000004">
      <c r="A513">
        <v>1487</v>
      </c>
      <c r="B513" t="s">
        <v>1177</v>
      </c>
      <c r="C513" t="s">
        <v>1178</v>
      </c>
      <c r="D513">
        <v>1366</v>
      </c>
      <c r="E513" t="s">
        <v>291</v>
      </c>
      <c r="F513" t="str">
        <f>VLOOKUP(D513,分野ID!$A$2:$B$49,2,FALSE)</f>
        <v>Forests and Global Change</v>
      </c>
    </row>
    <row r="514" spans="1:6" x14ac:dyDescent="0.55000000000000004">
      <c r="A514">
        <v>2985</v>
      </c>
      <c r="B514" t="s">
        <v>1179</v>
      </c>
      <c r="C514" t="s">
        <v>1180</v>
      </c>
      <c r="D514">
        <v>1440</v>
      </c>
      <c r="E514" t="s">
        <v>978</v>
      </c>
      <c r="F514" t="str">
        <f>VLOOKUP(D514,分野ID!$A$2:$B$49,2,FALSE)</f>
        <v>Cellular and Infection Microbiology</v>
      </c>
    </row>
    <row r="515" spans="1:6" hidden="1" x14ac:dyDescent="0.55000000000000004">
      <c r="A515">
        <v>2810</v>
      </c>
      <c r="B515" t="s">
        <v>1181</v>
      </c>
      <c r="C515" t="s">
        <v>1182</v>
      </c>
      <c r="D515">
        <v>2807</v>
      </c>
      <c r="E515" t="s">
        <v>573</v>
      </c>
      <c r="F515" t="e">
        <f>VLOOKUP(D515,分野ID!$A$2:$B$49,2,FALSE)</f>
        <v>#N/A</v>
      </c>
    </row>
    <row r="516" spans="1:6" x14ac:dyDescent="0.55000000000000004">
      <c r="A516">
        <v>761</v>
      </c>
      <c r="B516" t="s">
        <v>1183</v>
      </c>
      <c r="C516" t="s">
        <v>1184</v>
      </c>
      <c r="D516">
        <v>655</v>
      </c>
      <c r="E516" t="s">
        <v>104</v>
      </c>
      <c r="F516" t="str">
        <f>VLOOKUP(D516,分野ID!$A$2:$B$49,2,FALSE)</f>
        <v>Marine Science</v>
      </c>
    </row>
    <row r="517" spans="1:6" hidden="1" x14ac:dyDescent="0.55000000000000004">
      <c r="A517">
        <v>1470</v>
      </c>
      <c r="B517" t="s">
        <v>1185</v>
      </c>
      <c r="C517" t="s">
        <v>1186</v>
      </c>
      <c r="D517">
        <v>1468</v>
      </c>
      <c r="E517" t="s">
        <v>840</v>
      </c>
      <c r="F517" t="e">
        <f>VLOOKUP(D517,分野ID!$A$2:$B$49,2,FALSE)</f>
        <v>#N/A</v>
      </c>
    </row>
    <row r="518" spans="1:6" hidden="1" x14ac:dyDescent="0.55000000000000004">
      <c r="A518">
        <v>1789</v>
      </c>
      <c r="B518" t="s">
        <v>1187</v>
      </c>
      <c r="C518" t="s">
        <v>1188</v>
      </c>
      <c r="D518">
        <v>1785</v>
      </c>
      <c r="E518" t="s">
        <v>1189</v>
      </c>
      <c r="F518" t="e">
        <f>VLOOKUP(D518,分野ID!$A$2:$B$49,2,FALSE)</f>
        <v>#N/A</v>
      </c>
    </row>
    <row r="519" spans="1:6" hidden="1" x14ac:dyDescent="0.55000000000000004">
      <c r="A519">
        <v>2972</v>
      </c>
      <c r="B519" t="s">
        <v>1190</v>
      </c>
      <c r="C519" t="s">
        <v>1191</v>
      </c>
      <c r="D519">
        <v>2971</v>
      </c>
      <c r="E519" t="s">
        <v>1192</v>
      </c>
      <c r="F519" t="e">
        <f>VLOOKUP(D519,分野ID!$A$2:$B$49,2,FALSE)</f>
        <v>#N/A</v>
      </c>
    </row>
    <row r="520" spans="1:6" hidden="1" x14ac:dyDescent="0.55000000000000004">
      <c r="A520">
        <v>3028</v>
      </c>
      <c r="B520" t="s">
        <v>1193</v>
      </c>
      <c r="C520" t="s">
        <v>1194</v>
      </c>
      <c r="D520">
        <v>2636</v>
      </c>
      <c r="E520" t="s">
        <v>1195</v>
      </c>
      <c r="F520" t="e">
        <f>VLOOKUP(D520,分野ID!$A$2:$B$49,2,FALSE)</f>
        <v>#N/A</v>
      </c>
    </row>
    <row r="521" spans="1:6" hidden="1" x14ac:dyDescent="0.55000000000000004">
      <c r="A521">
        <v>2462</v>
      </c>
      <c r="B521" t="s">
        <v>1196</v>
      </c>
      <c r="C521" t="s">
        <v>1197</v>
      </c>
      <c r="D521">
        <v>2449</v>
      </c>
      <c r="E521" t="s">
        <v>491</v>
      </c>
      <c r="F521" t="e">
        <f>VLOOKUP(D521,分野ID!$A$2:$B$49,2,FALSE)</f>
        <v>#N/A</v>
      </c>
    </row>
    <row r="522" spans="1:6" hidden="1" x14ac:dyDescent="0.55000000000000004">
      <c r="A522">
        <v>2500</v>
      </c>
      <c r="B522" t="s">
        <v>1198</v>
      </c>
      <c r="C522" t="s">
        <v>1199</v>
      </c>
      <c r="D522">
        <v>2497</v>
      </c>
      <c r="E522" t="s">
        <v>1128</v>
      </c>
      <c r="F522" t="e">
        <f>VLOOKUP(D522,分野ID!$A$2:$B$49,2,FALSE)</f>
        <v>#N/A</v>
      </c>
    </row>
    <row r="523" spans="1:6" hidden="1" x14ac:dyDescent="0.55000000000000004">
      <c r="A523">
        <v>1633</v>
      </c>
      <c r="B523" t="s">
        <v>1200</v>
      </c>
      <c r="C523" t="s">
        <v>1201</v>
      </c>
      <c r="D523">
        <v>1541</v>
      </c>
      <c r="E523" t="s">
        <v>381</v>
      </c>
      <c r="F523" t="e">
        <f>VLOOKUP(D523,分野ID!$A$2:$B$49,2,FALSE)</f>
        <v>#N/A</v>
      </c>
    </row>
    <row r="524" spans="1:6" hidden="1" x14ac:dyDescent="0.55000000000000004">
      <c r="A524">
        <v>1885</v>
      </c>
      <c r="B524" t="s">
        <v>1202</v>
      </c>
      <c r="C524" t="s">
        <v>1203</v>
      </c>
      <c r="D524">
        <v>1830</v>
      </c>
      <c r="E524" t="s">
        <v>1089</v>
      </c>
      <c r="F524" t="e">
        <f>VLOOKUP(D524,分野ID!$A$2:$B$49,2,FALSE)</f>
        <v>#N/A</v>
      </c>
    </row>
    <row r="525" spans="1:6" x14ac:dyDescent="0.55000000000000004">
      <c r="A525">
        <v>832</v>
      </c>
      <c r="B525" t="s">
        <v>1204</v>
      </c>
      <c r="C525" t="s">
        <v>1205</v>
      </c>
      <c r="D525">
        <v>655</v>
      </c>
      <c r="E525" t="s">
        <v>104</v>
      </c>
      <c r="F525" t="str">
        <f>VLOOKUP(D525,分野ID!$A$2:$B$49,2,FALSE)</f>
        <v>Marine Science</v>
      </c>
    </row>
    <row r="526" spans="1:6" x14ac:dyDescent="0.55000000000000004">
      <c r="A526">
        <v>1595</v>
      </c>
      <c r="B526" t="s">
        <v>1206</v>
      </c>
      <c r="D526">
        <v>1588</v>
      </c>
      <c r="E526" t="s">
        <v>39</v>
      </c>
      <c r="F526" t="str">
        <f>VLOOKUP(D526,分野ID!$A$2:$B$49,2,FALSE)</f>
        <v>Human Neuroscience</v>
      </c>
    </row>
    <row r="527" spans="1:6" x14ac:dyDescent="0.55000000000000004">
      <c r="A527">
        <v>684</v>
      </c>
      <c r="B527" t="s">
        <v>1207</v>
      </c>
      <c r="C527" t="s">
        <v>1208</v>
      </c>
      <c r="D527">
        <v>606</v>
      </c>
      <c r="E527" t="s">
        <v>25</v>
      </c>
      <c r="F527" t="str">
        <f>VLOOKUP(D527,分野ID!$A$2:$B$49,2,FALSE)</f>
        <v>Pediatrics</v>
      </c>
    </row>
    <row r="528" spans="1:6" hidden="1" x14ac:dyDescent="0.55000000000000004">
      <c r="A528">
        <v>3356</v>
      </c>
      <c r="B528" t="s">
        <v>1209</v>
      </c>
      <c r="C528" t="s">
        <v>1210</v>
      </c>
      <c r="D528">
        <v>3115</v>
      </c>
      <c r="E528" t="s">
        <v>1211</v>
      </c>
      <c r="F528" t="e">
        <f>VLOOKUP(D528,分野ID!$A$2:$B$49,2,FALSE)</f>
        <v>#N/A</v>
      </c>
    </row>
    <row r="529" spans="1:6" x14ac:dyDescent="0.55000000000000004">
      <c r="A529">
        <v>711</v>
      </c>
      <c r="B529" t="s">
        <v>1212</v>
      </c>
      <c r="C529" t="s">
        <v>1213</v>
      </c>
      <c r="D529">
        <v>471</v>
      </c>
      <c r="E529" t="s">
        <v>303</v>
      </c>
      <c r="F529" t="str">
        <f>VLOOKUP(D529,分野ID!$A$2:$B$49,2,FALSE)</f>
        <v>Ecology and Evolution</v>
      </c>
    </row>
    <row r="530" spans="1:6" hidden="1" x14ac:dyDescent="0.55000000000000004">
      <c r="A530">
        <v>2860</v>
      </c>
      <c r="B530" t="s">
        <v>1214</v>
      </c>
      <c r="C530" t="s">
        <v>1215</v>
      </c>
      <c r="D530">
        <v>2857</v>
      </c>
      <c r="E530" t="s">
        <v>932</v>
      </c>
      <c r="F530" t="e">
        <f>VLOOKUP(D530,分野ID!$A$2:$B$49,2,FALSE)</f>
        <v>#N/A</v>
      </c>
    </row>
    <row r="531" spans="1:6" x14ac:dyDescent="0.55000000000000004">
      <c r="A531">
        <v>1562</v>
      </c>
      <c r="B531" t="s">
        <v>1216</v>
      </c>
      <c r="C531" t="s">
        <v>1217</v>
      </c>
      <c r="D531">
        <v>1561</v>
      </c>
      <c r="E531" t="s">
        <v>266</v>
      </c>
      <c r="F531" t="str">
        <f>VLOOKUP(D531,分野ID!$A$2:$B$49,2,FALSE)</f>
        <v>Virtual Reality</v>
      </c>
    </row>
    <row r="532" spans="1:6" x14ac:dyDescent="0.55000000000000004">
      <c r="A532">
        <v>673</v>
      </c>
      <c r="B532" t="s">
        <v>1218</v>
      </c>
      <c r="C532" t="s">
        <v>1219</v>
      </c>
      <c r="D532">
        <v>616</v>
      </c>
      <c r="E532" t="s">
        <v>30</v>
      </c>
      <c r="F532" t="str">
        <f>VLOOKUP(D532,分野ID!$A$2:$B$49,2,FALSE)</f>
        <v>Physics</v>
      </c>
    </row>
    <row r="533" spans="1:6" hidden="1" x14ac:dyDescent="0.55000000000000004">
      <c r="A533">
        <v>2902</v>
      </c>
      <c r="B533" t="s">
        <v>1220</v>
      </c>
      <c r="C533" t="s">
        <v>1221</v>
      </c>
      <c r="D533">
        <v>2896</v>
      </c>
      <c r="E533" t="s">
        <v>1222</v>
      </c>
      <c r="F533" t="e">
        <f>VLOOKUP(D533,分野ID!$A$2:$B$49,2,FALSE)</f>
        <v>#N/A</v>
      </c>
    </row>
    <row r="534" spans="1:6" hidden="1" x14ac:dyDescent="0.55000000000000004">
      <c r="A534">
        <v>2412</v>
      </c>
      <c r="B534" t="s">
        <v>1223</v>
      </c>
      <c r="C534" t="s">
        <v>1224</v>
      </c>
      <c r="D534">
        <v>1704</v>
      </c>
      <c r="E534" t="s">
        <v>405</v>
      </c>
      <c r="F534" t="e">
        <f>VLOOKUP(D534,分野ID!$A$2:$B$49,2,FALSE)</f>
        <v>#N/A</v>
      </c>
    </row>
    <row r="535" spans="1:6" hidden="1" x14ac:dyDescent="0.55000000000000004">
      <c r="A535">
        <v>1910</v>
      </c>
      <c r="B535" t="s">
        <v>1225</v>
      </c>
      <c r="C535" t="s">
        <v>1226</v>
      </c>
      <c r="D535">
        <v>1418</v>
      </c>
      <c r="E535" t="s">
        <v>153</v>
      </c>
      <c r="F535" t="e">
        <f>VLOOKUP(D535,分野ID!$A$2:$B$49,2,FALSE)</f>
        <v>#N/A</v>
      </c>
    </row>
    <row r="536" spans="1:6" hidden="1" x14ac:dyDescent="0.55000000000000004">
      <c r="A536">
        <v>1872</v>
      </c>
      <c r="B536" t="s">
        <v>1227</v>
      </c>
      <c r="C536" t="s">
        <v>1228</v>
      </c>
      <c r="D536">
        <v>1787</v>
      </c>
      <c r="E536" t="s">
        <v>57</v>
      </c>
      <c r="F536" t="e">
        <f>VLOOKUP(D536,分野ID!$A$2:$B$49,2,FALSE)</f>
        <v>#N/A</v>
      </c>
    </row>
    <row r="537" spans="1:6" hidden="1" x14ac:dyDescent="0.55000000000000004">
      <c r="A537">
        <v>3652</v>
      </c>
      <c r="B537" t="s">
        <v>1229</v>
      </c>
      <c r="C537" t="s">
        <v>1230</v>
      </c>
      <c r="D537">
        <v>2756</v>
      </c>
      <c r="E537" t="s">
        <v>1231</v>
      </c>
      <c r="F537" t="e">
        <f>VLOOKUP(D537,分野ID!$A$2:$B$49,2,FALSE)</f>
        <v>#N/A</v>
      </c>
    </row>
    <row r="538" spans="1:6" hidden="1" x14ac:dyDescent="0.55000000000000004">
      <c r="A538">
        <v>2325</v>
      </c>
      <c r="B538" t="s">
        <v>1232</v>
      </c>
      <c r="C538" t="s">
        <v>1233</v>
      </c>
      <c r="D538">
        <v>2320</v>
      </c>
      <c r="E538" t="s">
        <v>77</v>
      </c>
      <c r="F538" t="e">
        <f>VLOOKUP(D538,分野ID!$A$2:$B$49,2,FALSE)</f>
        <v>#N/A</v>
      </c>
    </row>
    <row r="539" spans="1:6" x14ac:dyDescent="0.55000000000000004">
      <c r="A539">
        <v>1091</v>
      </c>
      <c r="B539" t="s">
        <v>1234</v>
      </c>
      <c r="C539" t="s">
        <v>1235</v>
      </c>
      <c r="D539">
        <v>655</v>
      </c>
      <c r="E539" t="s">
        <v>104</v>
      </c>
      <c r="F539" t="str">
        <f>VLOOKUP(D539,分野ID!$A$2:$B$49,2,FALSE)</f>
        <v>Marine Science</v>
      </c>
    </row>
    <row r="540" spans="1:6" x14ac:dyDescent="0.55000000000000004">
      <c r="A540">
        <v>1368</v>
      </c>
      <c r="B540" t="s">
        <v>1236</v>
      </c>
      <c r="C540" t="s">
        <v>1237</v>
      </c>
      <c r="D540">
        <v>1366</v>
      </c>
      <c r="E540" t="s">
        <v>291</v>
      </c>
      <c r="F540" t="str">
        <f>VLOOKUP(D540,分野ID!$A$2:$B$49,2,FALSE)</f>
        <v>Forests and Global Change</v>
      </c>
    </row>
    <row r="541" spans="1:6" x14ac:dyDescent="0.55000000000000004">
      <c r="A541">
        <v>2247</v>
      </c>
      <c r="B541" t="s">
        <v>1238</v>
      </c>
      <c r="C541" t="s">
        <v>1239</v>
      </c>
      <c r="D541">
        <v>310</v>
      </c>
      <c r="E541" t="s">
        <v>173</v>
      </c>
      <c r="F541" t="str">
        <f>VLOOKUP(D541,分野ID!$A$2:$B$49,2,FALSE)</f>
        <v>Microbiology</v>
      </c>
    </row>
    <row r="542" spans="1:6" hidden="1" x14ac:dyDescent="0.55000000000000004">
      <c r="A542">
        <v>2083</v>
      </c>
      <c r="B542" t="s">
        <v>1240</v>
      </c>
      <c r="C542" t="s">
        <v>1241</v>
      </c>
      <c r="D542">
        <v>1727</v>
      </c>
      <c r="E542" t="s">
        <v>89</v>
      </c>
      <c r="F542" t="e">
        <f>VLOOKUP(D542,分野ID!$A$2:$B$49,2,FALSE)</f>
        <v>#N/A</v>
      </c>
    </row>
    <row r="543" spans="1:6" x14ac:dyDescent="0.55000000000000004">
      <c r="A543">
        <v>144</v>
      </c>
      <c r="B543" t="s">
        <v>1242</v>
      </c>
      <c r="C543" t="s">
        <v>1243</v>
      </c>
      <c r="D543">
        <v>141</v>
      </c>
      <c r="E543" t="s">
        <v>86</v>
      </c>
      <c r="F543" t="str">
        <f>VLOOKUP(D543,分野ID!$A$2:$B$49,2,FALSE)</f>
        <v>Neurology</v>
      </c>
    </row>
    <row r="544" spans="1:6" x14ac:dyDescent="0.55000000000000004">
      <c r="A544">
        <v>2218</v>
      </c>
      <c r="B544" t="s">
        <v>1244</v>
      </c>
      <c r="C544" t="s">
        <v>1245</v>
      </c>
      <c r="D544">
        <v>698</v>
      </c>
      <c r="E544" t="s">
        <v>48</v>
      </c>
      <c r="F544" t="str">
        <f>VLOOKUP(D544,分野ID!$A$2:$B$49,2,FALSE)</f>
        <v>Molecular Biosciences</v>
      </c>
    </row>
    <row r="545" spans="1:6" hidden="1" x14ac:dyDescent="0.55000000000000004">
      <c r="A545">
        <v>1337</v>
      </c>
      <c r="B545" t="s">
        <v>1246</v>
      </c>
      <c r="D545">
        <v>979</v>
      </c>
      <c r="E545" t="s">
        <v>274</v>
      </c>
      <c r="F545" t="e">
        <f>VLOOKUP(D545,分野ID!$A$2:$B$49,2,FALSE)</f>
        <v>#N/A</v>
      </c>
    </row>
    <row r="546" spans="1:6" hidden="1" x14ac:dyDescent="0.55000000000000004">
      <c r="A546">
        <v>3503</v>
      </c>
      <c r="B546" t="s">
        <v>1247</v>
      </c>
      <c r="C546" t="s">
        <v>1248</v>
      </c>
      <c r="D546">
        <v>2670</v>
      </c>
      <c r="E546" t="s">
        <v>10</v>
      </c>
      <c r="F546" t="e">
        <f>VLOOKUP(D546,分野ID!$A$2:$B$49,2,FALSE)</f>
        <v>#N/A</v>
      </c>
    </row>
    <row r="547" spans="1:6" hidden="1" x14ac:dyDescent="0.55000000000000004">
      <c r="A547">
        <v>3461</v>
      </c>
      <c r="B547" t="s">
        <v>1249</v>
      </c>
      <c r="C547" t="s">
        <v>1250</v>
      </c>
      <c r="D547">
        <v>2105</v>
      </c>
      <c r="E547" t="s">
        <v>92</v>
      </c>
      <c r="F547" t="e">
        <f>VLOOKUP(D547,分野ID!$A$2:$B$49,2,FALSE)</f>
        <v>#N/A</v>
      </c>
    </row>
    <row r="548" spans="1:6" x14ac:dyDescent="0.55000000000000004">
      <c r="A548">
        <v>215</v>
      </c>
      <c r="B548" t="s">
        <v>1251</v>
      </c>
      <c r="C548" t="s">
        <v>1252</v>
      </c>
      <c r="D548">
        <v>210</v>
      </c>
      <c r="E548" t="s">
        <v>83</v>
      </c>
      <c r="F548" t="str">
        <f>VLOOKUP(D548,分野ID!$A$2:$B$49,2,FALSE)</f>
        <v>Physiology</v>
      </c>
    </row>
    <row r="549" spans="1:6" hidden="1" x14ac:dyDescent="0.55000000000000004">
      <c r="A549">
        <v>1873</v>
      </c>
      <c r="B549" t="s">
        <v>1253</v>
      </c>
      <c r="C549" t="s">
        <v>1254</v>
      </c>
      <c r="D549">
        <v>1787</v>
      </c>
      <c r="E549" t="s">
        <v>57</v>
      </c>
      <c r="F549" t="e">
        <f>VLOOKUP(D549,分野ID!$A$2:$B$49,2,FALSE)</f>
        <v>#N/A</v>
      </c>
    </row>
    <row r="550" spans="1:6" hidden="1" x14ac:dyDescent="0.55000000000000004">
      <c r="A550">
        <v>3006</v>
      </c>
      <c r="B550" t="s">
        <v>1255</v>
      </c>
      <c r="C550" t="s">
        <v>1256</v>
      </c>
      <c r="D550">
        <v>2999</v>
      </c>
      <c r="E550" t="s">
        <v>1257</v>
      </c>
      <c r="F550" t="e">
        <f>VLOOKUP(D550,分野ID!$A$2:$B$49,2,FALSE)</f>
        <v>#N/A</v>
      </c>
    </row>
    <row r="551" spans="1:6" hidden="1" x14ac:dyDescent="0.55000000000000004">
      <c r="A551">
        <v>1911</v>
      </c>
      <c r="B551" t="s">
        <v>1258</v>
      </c>
      <c r="C551" t="s">
        <v>1259</v>
      </c>
      <c r="D551">
        <v>1724</v>
      </c>
      <c r="E551" t="s">
        <v>1260</v>
      </c>
      <c r="F551" t="e">
        <f>VLOOKUP(D551,分野ID!$A$2:$B$49,2,FALSE)</f>
        <v>#N/A</v>
      </c>
    </row>
    <row r="552" spans="1:6" x14ac:dyDescent="0.55000000000000004">
      <c r="A552">
        <v>2413</v>
      </c>
      <c r="B552" t="s">
        <v>1261</v>
      </c>
      <c r="C552" t="s">
        <v>1262</v>
      </c>
      <c r="D552">
        <v>451</v>
      </c>
      <c r="E552" t="s">
        <v>68</v>
      </c>
      <c r="F552" t="str">
        <f>VLOOKUP(D552,分野ID!$A$2:$B$49,2,FALSE)</f>
        <v>Oncology</v>
      </c>
    </row>
    <row r="553" spans="1:6" x14ac:dyDescent="0.55000000000000004">
      <c r="A553">
        <v>91</v>
      </c>
      <c r="B553" t="s">
        <v>1263</v>
      </c>
      <c r="C553" t="s">
        <v>1264</v>
      </c>
      <c r="D553">
        <v>71</v>
      </c>
      <c r="E553" t="s">
        <v>263</v>
      </c>
      <c r="F553" t="str">
        <f>VLOOKUP(D553,分野ID!$A$2:$B$49,2,FALSE)</f>
        <v>Psychiatry</v>
      </c>
    </row>
    <row r="554" spans="1:6" hidden="1" x14ac:dyDescent="0.55000000000000004">
      <c r="A554">
        <v>2903</v>
      </c>
      <c r="B554" t="s">
        <v>1265</v>
      </c>
      <c r="C554" t="s">
        <v>1266</v>
      </c>
      <c r="D554">
        <v>2896</v>
      </c>
      <c r="E554" t="s">
        <v>1222</v>
      </c>
      <c r="F554" t="e">
        <f>VLOOKUP(D554,分野ID!$A$2:$B$49,2,FALSE)</f>
        <v>#N/A</v>
      </c>
    </row>
    <row r="555" spans="1:6" x14ac:dyDescent="0.55000000000000004">
      <c r="A555">
        <v>672</v>
      </c>
      <c r="B555" t="s">
        <v>1267</v>
      </c>
      <c r="C555" t="s">
        <v>1268</v>
      </c>
      <c r="D555">
        <v>616</v>
      </c>
      <c r="E555" t="s">
        <v>30</v>
      </c>
      <c r="F555" t="str">
        <f>VLOOKUP(D555,分野ID!$A$2:$B$49,2,FALSE)</f>
        <v>Physics</v>
      </c>
    </row>
    <row r="556" spans="1:6" hidden="1" x14ac:dyDescent="0.55000000000000004">
      <c r="A556">
        <v>1563</v>
      </c>
      <c r="B556" t="s">
        <v>1269</v>
      </c>
      <c r="C556" t="s">
        <v>1270</v>
      </c>
      <c r="D556">
        <v>1528</v>
      </c>
      <c r="E556" t="s">
        <v>51</v>
      </c>
      <c r="F556" t="e">
        <f>VLOOKUP(D556,分野ID!$A$2:$B$49,2,FALSE)</f>
        <v>#N/A</v>
      </c>
    </row>
    <row r="557" spans="1:6" hidden="1" x14ac:dyDescent="0.55000000000000004">
      <c r="A557">
        <v>2861</v>
      </c>
      <c r="B557" t="s">
        <v>1271</v>
      </c>
      <c r="C557" t="s">
        <v>1272</v>
      </c>
      <c r="D557">
        <v>2857</v>
      </c>
      <c r="E557" t="s">
        <v>932</v>
      </c>
      <c r="F557" t="e">
        <f>VLOOKUP(D557,分野ID!$A$2:$B$49,2,FALSE)</f>
        <v>#N/A</v>
      </c>
    </row>
    <row r="558" spans="1:6" x14ac:dyDescent="0.55000000000000004">
      <c r="A558">
        <v>710</v>
      </c>
      <c r="B558" t="s">
        <v>1273</v>
      </c>
      <c r="C558" t="s">
        <v>1274</v>
      </c>
      <c r="D558">
        <v>606</v>
      </c>
      <c r="E558" t="s">
        <v>25</v>
      </c>
      <c r="F558" t="str">
        <f>VLOOKUP(D558,分野ID!$A$2:$B$49,2,FALSE)</f>
        <v>Pediatrics</v>
      </c>
    </row>
    <row r="559" spans="1:6" x14ac:dyDescent="0.55000000000000004">
      <c r="A559">
        <v>685</v>
      </c>
      <c r="B559" t="s">
        <v>1275</v>
      </c>
      <c r="C559" t="s">
        <v>1276</v>
      </c>
      <c r="D559">
        <v>403</v>
      </c>
      <c r="E559" t="s">
        <v>45</v>
      </c>
      <c r="F559" t="str">
        <f>VLOOKUP(D559,分野ID!$A$2:$B$49,2,FALSE)</f>
        <v>Cell and Developmental Biology</v>
      </c>
    </row>
    <row r="560" spans="1:6" hidden="1" x14ac:dyDescent="0.55000000000000004">
      <c r="A560">
        <v>3357</v>
      </c>
      <c r="B560" t="s">
        <v>1277</v>
      </c>
      <c r="C560" t="s">
        <v>1278</v>
      </c>
      <c r="D560">
        <v>2733</v>
      </c>
      <c r="E560" t="s">
        <v>135</v>
      </c>
      <c r="F560" t="e">
        <f>VLOOKUP(D560,分野ID!$A$2:$B$49,2,FALSE)</f>
        <v>#N/A</v>
      </c>
    </row>
    <row r="561" spans="1:6" x14ac:dyDescent="0.55000000000000004">
      <c r="A561">
        <v>39</v>
      </c>
      <c r="B561" t="s">
        <v>1279</v>
      </c>
      <c r="C561" t="s">
        <v>1280</v>
      </c>
      <c r="D561">
        <v>36</v>
      </c>
      <c r="E561" t="s">
        <v>22</v>
      </c>
      <c r="F561" t="str">
        <f>VLOOKUP(D561,分野ID!$A$2:$B$49,2,FALSE)</f>
        <v>Psychology</v>
      </c>
    </row>
    <row r="562" spans="1:6" x14ac:dyDescent="0.55000000000000004">
      <c r="A562">
        <v>1594</v>
      </c>
      <c r="B562" t="s">
        <v>1281</v>
      </c>
      <c r="C562" t="s">
        <v>1282</v>
      </c>
      <c r="D562">
        <v>1588</v>
      </c>
      <c r="E562" t="s">
        <v>39</v>
      </c>
      <c r="F562" t="str">
        <f>VLOOKUP(D562,分野ID!$A$2:$B$49,2,FALSE)</f>
        <v>Human Neuroscience</v>
      </c>
    </row>
    <row r="563" spans="1:6" x14ac:dyDescent="0.55000000000000004">
      <c r="A563">
        <v>1750</v>
      </c>
      <c r="B563" t="s">
        <v>1283</v>
      </c>
      <c r="C563" t="s">
        <v>1284</v>
      </c>
      <c r="D563">
        <v>606</v>
      </c>
      <c r="E563" t="s">
        <v>25</v>
      </c>
      <c r="F563" t="str">
        <f>VLOOKUP(D563,分野ID!$A$2:$B$49,2,FALSE)</f>
        <v>Pediatrics</v>
      </c>
    </row>
    <row r="564" spans="1:6" hidden="1" x14ac:dyDescent="0.55000000000000004">
      <c r="A564">
        <v>3308</v>
      </c>
      <c r="B564" t="s">
        <v>1285</v>
      </c>
      <c r="C564" t="s">
        <v>1286</v>
      </c>
      <c r="D564">
        <v>3300</v>
      </c>
      <c r="E564" t="s">
        <v>1287</v>
      </c>
      <c r="F564" t="e">
        <f>VLOOKUP(D564,分野ID!$A$2:$B$49,2,FALSE)</f>
        <v>#N/A</v>
      </c>
    </row>
    <row r="565" spans="1:6" hidden="1" x14ac:dyDescent="0.55000000000000004">
      <c r="A565">
        <v>1884</v>
      </c>
      <c r="B565" t="s">
        <v>1288</v>
      </c>
      <c r="C565" t="s">
        <v>1289</v>
      </c>
      <c r="D565">
        <v>1830</v>
      </c>
      <c r="E565" t="s">
        <v>1089</v>
      </c>
      <c r="F565" t="e">
        <f>VLOOKUP(D565,分野ID!$A$2:$B$49,2,FALSE)</f>
        <v>#N/A</v>
      </c>
    </row>
    <row r="566" spans="1:6" x14ac:dyDescent="0.55000000000000004">
      <c r="A566">
        <v>214</v>
      </c>
      <c r="B566" t="s">
        <v>1290</v>
      </c>
      <c r="C566" t="s">
        <v>1291</v>
      </c>
      <c r="D566">
        <v>210</v>
      </c>
      <c r="E566" t="s">
        <v>83</v>
      </c>
      <c r="F566" t="str">
        <f>VLOOKUP(D566,分野ID!$A$2:$B$49,2,FALSE)</f>
        <v>Physiology</v>
      </c>
    </row>
    <row r="567" spans="1:6" hidden="1" x14ac:dyDescent="0.55000000000000004">
      <c r="A567">
        <v>2117</v>
      </c>
      <c r="B567" t="s">
        <v>1292</v>
      </c>
      <c r="C567" t="s">
        <v>1293</v>
      </c>
      <c r="D567">
        <v>921</v>
      </c>
      <c r="E567" t="s">
        <v>203</v>
      </c>
      <c r="F567" t="e">
        <f>VLOOKUP(D567,分野ID!$A$2:$B$49,2,FALSE)</f>
        <v>#N/A</v>
      </c>
    </row>
    <row r="568" spans="1:6" x14ac:dyDescent="0.55000000000000004">
      <c r="A568">
        <v>3460</v>
      </c>
      <c r="B568" t="s">
        <v>1294</v>
      </c>
      <c r="C568" t="s">
        <v>1295</v>
      </c>
      <c r="D568">
        <v>609</v>
      </c>
      <c r="E568" t="s">
        <v>481</v>
      </c>
      <c r="F568" t="str">
        <f>VLOOKUP(D568,分野ID!$A$2:$B$49,2,FALSE)</f>
        <v>Public Health</v>
      </c>
    </row>
    <row r="569" spans="1:6" x14ac:dyDescent="0.55000000000000004">
      <c r="A569">
        <v>2075</v>
      </c>
      <c r="B569" t="s">
        <v>1296</v>
      </c>
      <c r="C569" t="s">
        <v>1297</v>
      </c>
      <c r="D569">
        <v>71</v>
      </c>
      <c r="E569" t="s">
        <v>263</v>
      </c>
      <c r="F569" t="str">
        <f>VLOOKUP(D569,分野ID!$A$2:$B$49,2,FALSE)</f>
        <v>Psychiatry</v>
      </c>
    </row>
    <row r="570" spans="1:6" hidden="1" x14ac:dyDescent="0.55000000000000004">
      <c r="A570">
        <v>1336</v>
      </c>
      <c r="B570" t="s">
        <v>1298</v>
      </c>
      <c r="C570" t="s">
        <v>1299</v>
      </c>
      <c r="D570">
        <v>1335</v>
      </c>
      <c r="E570" t="s">
        <v>774</v>
      </c>
      <c r="F570" t="e">
        <f>VLOOKUP(D570,分野ID!$A$2:$B$49,2,FALSE)</f>
        <v>#N/A</v>
      </c>
    </row>
    <row r="571" spans="1:6" x14ac:dyDescent="0.55000000000000004">
      <c r="A571">
        <v>145</v>
      </c>
      <c r="B571" t="s">
        <v>1300</v>
      </c>
      <c r="C571" t="s">
        <v>1301</v>
      </c>
      <c r="D571">
        <v>141</v>
      </c>
      <c r="E571" t="s">
        <v>86</v>
      </c>
      <c r="F571" t="str">
        <f>VLOOKUP(D571,分野ID!$A$2:$B$49,2,FALSE)</f>
        <v>Neurology</v>
      </c>
    </row>
    <row r="572" spans="1:6" hidden="1" x14ac:dyDescent="0.55000000000000004">
      <c r="A572">
        <v>3497</v>
      </c>
      <c r="B572" t="s">
        <v>1302</v>
      </c>
      <c r="C572" t="s">
        <v>1303</v>
      </c>
      <c r="D572">
        <v>3011</v>
      </c>
      <c r="E572" t="s">
        <v>247</v>
      </c>
      <c r="F572" t="e">
        <f>VLOOKUP(D572,分野ID!$A$2:$B$49,2,FALSE)</f>
        <v>#N/A</v>
      </c>
    </row>
    <row r="573" spans="1:6" x14ac:dyDescent="0.55000000000000004">
      <c r="A573">
        <v>1369</v>
      </c>
      <c r="B573" t="s">
        <v>1304</v>
      </c>
      <c r="C573" t="s">
        <v>1305</v>
      </c>
      <c r="D573">
        <v>1366</v>
      </c>
      <c r="E573" t="s">
        <v>291</v>
      </c>
      <c r="F573" t="str">
        <f>VLOOKUP(D573,分野ID!$A$2:$B$49,2,FALSE)</f>
        <v>Forests and Global Change</v>
      </c>
    </row>
    <row r="574" spans="1:6" x14ac:dyDescent="0.55000000000000004">
      <c r="A574">
        <v>3410</v>
      </c>
      <c r="B574" t="s">
        <v>1306</v>
      </c>
      <c r="C574" t="s">
        <v>1307</v>
      </c>
      <c r="D574">
        <v>1440</v>
      </c>
      <c r="E574" t="s">
        <v>978</v>
      </c>
      <c r="F574" t="str">
        <f>VLOOKUP(D574,分野ID!$A$2:$B$49,2,FALSE)</f>
        <v>Cellular and Infection Microbiology</v>
      </c>
    </row>
    <row r="575" spans="1:6" hidden="1" x14ac:dyDescent="0.55000000000000004">
      <c r="A575">
        <v>3572</v>
      </c>
      <c r="B575" t="s">
        <v>1308</v>
      </c>
      <c r="C575" t="s">
        <v>1309</v>
      </c>
      <c r="D575">
        <v>2063</v>
      </c>
      <c r="E575" t="s">
        <v>279</v>
      </c>
      <c r="F575" t="e">
        <f>VLOOKUP(D575,分野ID!$A$2:$B$49,2,FALSE)</f>
        <v>#N/A</v>
      </c>
    </row>
    <row r="576" spans="1:6" hidden="1" x14ac:dyDescent="0.55000000000000004">
      <c r="A576">
        <v>2005</v>
      </c>
      <c r="B576" t="s">
        <v>1310</v>
      </c>
      <c r="C576" t="s">
        <v>1311</v>
      </c>
      <c r="D576">
        <v>1786</v>
      </c>
      <c r="E576" t="s">
        <v>112</v>
      </c>
      <c r="F576" t="e">
        <f>VLOOKUP(D576,分野ID!$A$2:$B$49,2,FALSE)</f>
        <v>#N/A</v>
      </c>
    </row>
    <row r="577" spans="1:6" x14ac:dyDescent="0.55000000000000004">
      <c r="A577">
        <v>1346</v>
      </c>
      <c r="B577" t="s">
        <v>1312</v>
      </c>
      <c r="C577" t="s">
        <v>1313</v>
      </c>
      <c r="D577">
        <v>210</v>
      </c>
      <c r="E577" t="s">
        <v>83</v>
      </c>
      <c r="F577" t="str">
        <f>VLOOKUP(D577,分野ID!$A$2:$B$49,2,FALSE)</f>
        <v>Physiology</v>
      </c>
    </row>
    <row r="578" spans="1:6" hidden="1" x14ac:dyDescent="0.55000000000000004">
      <c r="A578">
        <v>2269</v>
      </c>
      <c r="B578" t="s">
        <v>1314</v>
      </c>
      <c r="C578" t="s">
        <v>1315</v>
      </c>
      <c r="D578">
        <v>2232</v>
      </c>
      <c r="E578" t="s">
        <v>1018</v>
      </c>
      <c r="F578" t="e">
        <f>VLOOKUP(D578,分野ID!$A$2:$B$49,2,FALSE)</f>
        <v>#N/A</v>
      </c>
    </row>
    <row r="579" spans="1:6" hidden="1" x14ac:dyDescent="0.55000000000000004">
      <c r="A579">
        <v>2190</v>
      </c>
      <c r="B579" t="s">
        <v>1316</v>
      </c>
      <c r="C579" t="s">
        <v>1317</v>
      </c>
      <c r="D579">
        <v>950</v>
      </c>
      <c r="E579" t="s">
        <v>200</v>
      </c>
      <c r="F579" t="e">
        <f>VLOOKUP(D579,分野ID!$A$2:$B$49,2,FALSE)</f>
        <v>#N/A</v>
      </c>
    </row>
    <row r="580" spans="1:6" hidden="1" x14ac:dyDescent="0.55000000000000004">
      <c r="A580">
        <v>2236</v>
      </c>
      <c r="B580" t="s">
        <v>1318</v>
      </c>
      <c r="C580" t="s">
        <v>1319</v>
      </c>
      <c r="D580">
        <v>1722</v>
      </c>
      <c r="E580" t="s">
        <v>7</v>
      </c>
      <c r="F580" t="e">
        <f>VLOOKUP(D580,分野ID!$A$2:$B$49,2,FALSE)</f>
        <v>#N/A</v>
      </c>
    </row>
    <row r="581" spans="1:6" hidden="1" x14ac:dyDescent="0.55000000000000004">
      <c r="A581">
        <v>2354</v>
      </c>
      <c r="B581" t="s">
        <v>1320</v>
      </c>
      <c r="C581" t="s">
        <v>1321</v>
      </c>
      <c r="D581">
        <v>2346</v>
      </c>
      <c r="E581" t="s">
        <v>101</v>
      </c>
      <c r="F581" t="e">
        <f>VLOOKUP(D581,分野ID!$A$2:$B$49,2,FALSE)</f>
        <v>#N/A</v>
      </c>
    </row>
    <row r="582" spans="1:6" hidden="1" x14ac:dyDescent="0.55000000000000004">
      <c r="A582">
        <v>1182</v>
      </c>
      <c r="B582" t="s">
        <v>1322</v>
      </c>
      <c r="C582" t="s">
        <v>1323</v>
      </c>
      <c r="D582">
        <v>950</v>
      </c>
      <c r="E582" t="s">
        <v>200</v>
      </c>
      <c r="F582" t="e">
        <f>VLOOKUP(D582,分野ID!$A$2:$B$49,2,FALSE)</f>
        <v>#N/A</v>
      </c>
    </row>
    <row r="583" spans="1:6" hidden="1" x14ac:dyDescent="0.55000000000000004">
      <c r="A583">
        <v>2501</v>
      </c>
      <c r="B583" t="s">
        <v>1324</v>
      </c>
      <c r="C583" t="s">
        <v>1325</v>
      </c>
      <c r="D583">
        <v>2497</v>
      </c>
      <c r="E583" t="s">
        <v>1128</v>
      </c>
      <c r="F583" t="e">
        <f>VLOOKUP(D583,分野ID!$A$2:$B$49,2,FALSE)</f>
        <v>#N/A</v>
      </c>
    </row>
    <row r="584" spans="1:6" hidden="1" x14ac:dyDescent="0.55000000000000004">
      <c r="A584">
        <v>1961</v>
      </c>
      <c r="B584" t="s">
        <v>1326</v>
      </c>
      <c r="C584" t="s">
        <v>1327</v>
      </c>
      <c r="D584">
        <v>1949</v>
      </c>
      <c r="E584" t="s">
        <v>591</v>
      </c>
      <c r="F584" t="e">
        <f>VLOOKUP(D584,分野ID!$A$2:$B$49,2,FALSE)</f>
        <v>#N/A</v>
      </c>
    </row>
    <row r="585" spans="1:6" hidden="1" x14ac:dyDescent="0.55000000000000004">
      <c r="A585">
        <v>2463</v>
      </c>
      <c r="B585" t="s">
        <v>1328</v>
      </c>
      <c r="C585" t="s">
        <v>1329</v>
      </c>
      <c r="D585">
        <v>659</v>
      </c>
      <c r="E585" t="s">
        <v>170</v>
      </c>
      <c r="F585" t="e">
        <f>VLOOKUP(D585,分野ID!$A$2:$B$49,2,FALSE)</f>
        <v>#N/A</v>
      </c>
    </row>
    <row r="586" spans="1:6" hidden="1" x14ac:dyDescent="0.55000000000000004">
      <c r="A586">
        <v>2973</v>
      </c>
      <c r="B586" t="s">
        <v>1330</v>
      </c>
      <c r="C586" t="s">
        <v>1331</v>
      </c>
      <c r="D586">
        <v>2971</v>
      </c>
      <c r="E586" t="s">
        <v>1192</v>
      </c>
      <c r="F586" t="e">
        <f>VLOOKUP(D586,分野ID!$A$2:$B$49,2,FALSE)</f>
        <v>#N/A</v>
      </c>
    </row>
    <row r="587" spans="1:6" hidden="1" x14ac:dyDescent="0.55000000000000004">
      <c r="A587">
        <v>3029</v>
      </c>
      <c r="B587" t="s">
        <v>1332</v>
      </c>
      <c r="C587" t="s">
        <v>1333</v>
      </c>
      <c r="D587">
        <v>2636</v>
      </c>
      <c r="E587" t="s">
        <v>1195</v>
      </c>
      <c r="F587" t="e">
        <f>VLOOKUP(D587,分野ID!$A$2:$B$49,2,FALSE)</f>
        <v>#N/A</v>
      </c>
    </row>
    <row r="588" spans="1:6" hidden="1" x14ac:dyDescent="0.55000000000000004">
      <c r="A588">
        <v>1788</v>
      </c>
      <c r="B588" t="s">
        <v>1334</v>
      </c>
      <c r="C588" t="s">
        <v>1335</v>
      </c>
      <c r="D588">
        <v>1785</v>
      </c>
      <c r="E588" t="s">
        <v>1189</v>
      </c>
      <c r="F588" t="e">
        <f>VLOOKUP(D588,分野ID!$A$2:$B$49,2,FALSE)</f>
        <v>#N/A</v>
      </c>
    </row>
    <row r="589" spans="1:6" hidden="1" x14ac:dyDescent="0.55000000000000004">
      <c r="A589">
        <v>1471</v>
      </c>
      <c r="B589" t="s">
        <v>1336</v>
      </c>
      <c r="C589" t="s">
        <v>1337</v>
      </c>
      <c r="D589">
        <v>1468</v>
      </c>
      <c r="E589" t="s">
        <v>840</v>
      </c>
      <c r="F589" t="e">
        <f>VLOOKUP(D589,分野ID!$A$2:$B$49,2,FALSE)</f>
        <v>#N/A</v>
      </c>
    </row>
    <row r="590" spans="1:6" x14ac:dyDescent="0.55000000000000004">
      <c r="A590">
        <v>1513</v>
      </c>
      <c r="B590" t="s">
        <v>1338</v>
      </c>
      <c r="C590" t="s">
        <v>1339</v>
      </c>
      <c r="D590">
        <v>755</v>
      </c>
      <c r="E590" t="s">
        <v>559</v>
      </c>
      <c r="F590" t="str">
        <f>VLOOKUP(D590,分野ID!$A$2:$B$49,2,FALSE)</f>
        <v>Cardiovascular Medicine</v>
      </c>
    </row>
    <row r="591" spans="1:6" x14ac:dyDescent="0.55000000000000004">
      <c r="A591">
        <v>760</v>
      </c>
      <c r="B591" t="s">
        <v>1340</v>
      </c>
      <c r="C591" t="s">
        <v>1341</v>
      </c>
      <c r="D591">
        <v>655</v>
      </c>
      <c r="E591" t="s">
        <v>104</v>
      </c>
      <c r="F591" t="str">
        <f>VLOOKUP(D591,分野ID!$A$2:$B$49,2,FALSE)</f>
        <v>Marine Science</v>
      </c>
    </row>
    <row r="592" spans="1:6" hidden="1" x14ac:dyDescent="0.55000000000000004">
      <c r="A592">
        <v>3327</v>
      </c>
      <c r="B592" t="s">
        <v>1342</v>
      </c>
      <c r="D592">
        <v>979</v>
      </c>
      <c r="E592" t="s">
        <v>274</v>
      </c>
      <c r="F592" t="e">
        <f>VLOOKUP(D592,分野ID!$A$2:$B$49,2,FALSE)</f>
        <v>#N/A</v>
      </c>
    </row>
    <row r="593" spans="1:6" x14ac:dyDescent="0.55000000000000004">
      <c r="A593">
        <v>2984</v>
      </c>
      <c r="B593" t="s">
        <v>1343</v>
      </c>
      <c r="C593" t="s">
        <v>1344</v>
      </c>
      <c r="D593">
        <v>1440</v>
      </c>
      <c r="E593" t="s">
        <v>978</v>
      </c>
      <c r="F593" t="str">
        <f>VLOOKUP(D593,分野ID!$A$2:$B$49,2,FALSE)</f>
        <v>Cellular and Infection Microbiology</v>
      </c>
    </row>
    <row r="594" spans="1:6" hidden="1" x14ac:dyDescent="0.55000000000000004">
      <c r="A594">
        <v>1486</v>
      </c>
      <c r="B594" t="s">
        <v>1345</v>
      </c>
      <c r="C594" t="s">
        <v>1346</v>
      </c>
      <c r="D594">
        <v>1490</v>
      </c>
      <c r="E594" t="s">
        <v>227</v>
      </c>
      <c r="F594" t="e">
        <f>VLOOKUP(D594,分野ID!$A$2:$B$49,2,FALSE)</f>
        <v>#N/A</v>
      </c>
    </row>
    <row r="595" spans="1:6" x14ac:dyDescent="0.55000000000000004">
      <c r="A595">
        <v>843</v>
      </c>
      <c r="B595" t="s">
        <v>1347</v>
      </c>
      <c r="C595" t="s">
        <v>1348</v>
      </c>
      <c r="D595">
        <v>1511</v>
      </c>
      <c r="E595" t="s">
        <v>13</v>
      </c>
      <c r="F595" t="str">
        <f>VLOOKUP(D595,分野ID!$A$2:$B$49,2,FALSE)</f>
        <v>Computer Science</v>
      </c>
    </row>
    <row r="596" spans="1:6" hidden="1" x14ac:dyDescent="0.55000000000000004">
      <c r="A596">
        <v>2732</v>
      </c>
      <c r="B596" t="s">
        <v>1349</v>
      </c>
      <c r="C596" t="s">
        <v>1350</v>
      </c>
      <c r="D596">
        <v>2105</v>
      </c>
      <c r="E596" t="s">
        <v>92</v>
      </c>
      <c r="F596" t="e">
        <f>VLOOKUP(D596,分野ID!$A$2:$B$49,2,FALSE)</f>
        <v>#N/A</v>
      </c>
    </row>
    <row r="597" spans="1:6" hidden="1" x14ac:dyDescent="0.55000000000000004">
      <c r="A597">
        <v>3245</v>
      </c>
      <c r="B597" t="s">
        <v>1351</v>
      </c>
      <c r="C597" t="s">
        <v>1352</v>
      </c>
      <c r="D597">
        <v>3189</v>
      </c>
      <c r="E597" t="s">
        <v>556</v>
      </c>
      <c r="F597" t="e">
        <f>VLOOKUP(D597,分野ID!$A$2:$B$49,2,FALSE)</f>
        <v>#N/A</v>
      </c>
    </row>
    <row r="598" spans="1:6" x14ac:dyDescent="0.55000000000000004">
      <c r="A598">
        <v>797</v>
      </c>
      <c r="B598" t="s">
        <v>1353</v>
      </c>
      <c r="C598" t="s">
        <v>1354</v>
      </c>
      <c r="D598">
        <v>602</v>
      </c>
      <c r="E598" t="s">
        <v>19</v>
      </c>
      <c r="F598" t="str">
        <f>VLOOKUP(D598,分野ID!$A$2:$B$49,2,FALSE)</f>
        <v>Medicine</v>
      </c>
    </row>
    <row r="599" spans="1:6" hidden="1" x14ac:dyDescent="0.55000000000000004">
      <c r="A599">
        <v>3378</v>
      </c>
      <c r="B599" t="s">
        <v>1355</v>
      </c>
      <c r="C599" t="s">
        <v>1356</v>
      </c>
      <c r="D599">
        <v>3032</v>
      </c>
      <c r="E599" t="s">
        <v>1357</v>
      </c>
      <c r="F599" t="e">
        <f>VLOOKUP(D599,分野ID!$A$2:$B$49,2,FALSE)</f>
        <v>#N/A</v>
      </c>
    </row>
    <row r="600" spans="1:6" x14ac:dyDescent="0.55000000000000004">
      <c r="A600">
        <v>2494</v>
      </c>
      <c r="B600" t="s">
        <v>1358</v>
      </c>
      <c r="C600" t="s">
        <v>1359</v>
      </c>
      <c r="D600">
        <v>628</v>
      </c>
      <c r="E600" t="s">
        <v>36</v>
      </c>
      <c r="F600" t="str">
        <f>VLOOKUP(D600,分野ID!$A$2:$B$49,2,FALSE)</f>
        <v>Nutrition</v>
      </c>
    </row>
    <row r="601" spans="1:6" x14ac:dyDescent="0.55000000000000004">
      <c r="A601">
        <v>1642</v>
      </c>
      <c r="B601" t="s">
        <v>1360</v>
      </c>
      <c r="C601" t="s">
        <v>1361</v>
      </c>
      <c r="D601">
        <v>1558</v>
      </c>
      <c r="E601" t="s">
        <v>121</v>
      </c>
      <c r="F601" t="str">
        <f>VLOOKUP(D601,分野ID!$A$2:$B$49,2,FALSE)</f>
        <v>Political Science</v>
      </c>
    </row>
    <row r="602" spans="1:6" x14ac:dyDescent="0.55000000000000004">
      <c r="A602">
        <v>2221</v>
      </c>
      <c r="B602" t="s">
        <v>1362</v>
      </c>
      <c r="C602" t="s">
        <v>1363</v>
      </c>
      <c r="D602">
        <v>403</v>
      </c>
      <c r="E602" t="s">
        <v>45</v>
      </c>
      <c r="F602" t="str">
        <f>VLOOKUP(D602,分野ID!$A$2:$B$49,2,FALSE)</f>
        <v>Cell and Developmental Biology</v>
      </c>
    </row>
    <row r="603" spans="1:6" hidden="1" x14ac:dyDescent="0.55000000000000004">
      <c r="A603">
        <v>2343</v>
      </c>
      <c r="B603" t="s">
        <v>1364</v>
      </c>
      <c r="C603" t="s">
        <v>1365</v>
      </c>
      <c r="D603">
        <v>2357</v>
      </c>
      <c r="E603" t="s">
        <v>1092</v>
      </c>
      <c r="F603" t="e">
        <f>VLOOKUP(D603,分野ID!$A$2:$B$49,2,FALSE)</f>
        <v>#N/A</v>
      </c>
    </row>
    <row r="604" spans="1:6" x14ac:dyDescent="0.55000000000000004">
      <c r="A604">
        <v>122</v>
      </c>
      <c r="B604" t="s">
        <v>1366</v>
      </c>
      <c r="C604" t="s">
        <v>1367</v>
      </c>
      <c r="D604">
        <v>106</v>
      </c>
      <c r="E604" t="s">
        <v>342</v>
      </c>
      <c r="F604" t="str">
        <f>VLOOKUP(D604,分野ID!$A$2:$B$49,2,FALSE)</f>
        <v>Endocrinology</v>
      </c>
    </row>
    <row r="605" spans="1:6" hidden="1" x14ac:dyDescent="0.55000000000000004">
      <c r="A605">
        <v>2187</v>
      </c>
      <c r="B605" t="s">
        <v>1368</v>
      </c>
      <c r="C605" t="s">
        <v>1369</v>
      </c>
      <c r="D605">
        <v>1532</v>
      </c>
      <c r="E605" t="s">
        <v>150</v>
      </c>
      <c r="F605" t="e">
        <f>VLOOKUP(D605,分野ID!$A$2:$B$49,2,FALSE)</f>
        <v>#N/A</v>
      </c>
    </row>
    <row r="606" spans="1:6" hidden="1" x14ac:dyDescent="0.55000000000000004">
      <c r="A606">
        <v>2012</v>
      </c>
      <c r="B606" t="s">
        <v>1370</v>
      </c>
      <c r="C606" t="s">
        <v>1371</v>
      </c>
      <c r="D606">
        <v>2000</v>
      </c>
      <c r="E606" t="s">
        <v>182</v>
      </c>
      <c r="F606" t="e">
        <f>VLOOKUP(D606,分野ID!$A$2:$B$49,2,FALSE)</f>
        <v>#N/A</v>
      </c>
    </row>
    <row r="607" spans="1:6" x14ac:dyDescent="0.55000000000000004">
      <c r="A607">
        <v>3565</v>
      </c>
      <c r="B607" t="s">
        <v>1372</v>
      </c>
      <c r="C607" t="s">
        <v>1373</v>
      </c>
      <c r="D607">
        <v>649</v>
      </c>
      <c r="E607" t="s">
        <v>115</v>
      </c>
      <c r="F607" t="str">
        <f>VLOOKUP(D607,分野ID!$A$2:$B$49,2,FALSE)</f>
        <v>Veterinary Science</v>
      </c>
    </row>
    <row r="608" spans="1:6" x14ac:dyDescent="0.55000000000000004">
      <c r="A608">
        <v>311</v>
      </c>
      <c r="B608" t="s">
        <v>1374</v>
      </c>
      <c r="C608" t="s">
        <v>1375</v>
      </c>
      <c r="D608">
        <v>310</v>
      </c>
      <c r="E608" t="s">
        <v>173</v>
      </c>
      <c r="F608" t="str">
        <f>VLOOKUP(D608,分野ID!$A$2:$B$49,2,FALSE)</f>
        <v>Microbiology</v>
      </c>
    </row>
    <row r="609" spans="1:6" hidden="1" x14ac:dyDescent="0.55000000000000004">
      <c r="A609">
        <v>1981</v>
      </c>
      <c r="B609" t="s">
        <v>1376</v>
      </c>
      <c r="C609" t="s">
        <v>1377</v>
      </c>
      <c r="D609">
        <v>657</v>
      </c>
      <c r="E609" t="s">
        <v>348</v>
      </c>
      <c r="F609" t="e">
        <f>VLOOKUP(D609,分野ID!$A$2:$B$49,2,FALSE)</f>
        <v>#N/A</v>
      </c>
    </row>
    <row r="610" spans="1:6" hidden="1" x14ac:dyDescent="0.55000000000000004">
      <c r="A610">
        <v>1768</v>
      </c>
      <c r="B610" t="s">
        <v>1378</v>
      </c>
      <c r="C610" t="s">
        <v>1379</v>
      </c>
      <c r="D610">
        <v>1721</v>
      </c>
      <c r="E610" t="s">
        <v>1133</v>
      </c>
      <c r="F610" t="e">
        <f>VLOOKUP(D610,分野ID!$A$2:$B$49,2,FALSE)</f>
        <v>#N/A</v>
      </c>
    </row>
    <row r="611" spans="1:6" x14ac:dyDescent="0.55000000000000004">
      <c r="A611">
        <v>1491</v>
      </c>
      <c r="B611" t="s">
        <v>1380</v>
      </c>
      <c r="C611" t="s">
        <v>1381</v>
      </c>
      <c r="D611">
        <v>628</v>
      </c>
      <c r="E611" t="s">
        <v>36</v>
      </c>
      <c r="F611" t="str">
        <f>VLOOKUP(D611,分野ID!$A$2:$B$49,2,FALSE)</f>
        <v>Nutrition</v>
      </c>
    </row>
    <row r="612" spans="1:6" hidden="1" x14ac:dyDescent="0.55000000000000004">
      <c r="A612">
        <v>3330</v>
      </c>
      <c r="B612" t="s">
        <v>1382</v>
      </c>
      <c r="C612" t="s">
        <v>1383</v>
      </c>
      <c r="D612">
        <v>2679</v>
      </c>
      <c r="E612" t="s">
        <v>1384</v>
      </c>
      <c r="F612" t="e">
        <f>VLOOKUP(D612,分野ID!$A$2:$B$49,2,FALSE)</f>
        <v>#N/A</v>
      </c>
    </row>
    <row r="613" spans="1:6" x14ac:dyDescent="0.55000000000000004">
      <c r="A613">
        <v>780</v>
      </c>
      <c r="B613" t="s">
        <v>1385</v>
      </c>
      <c r="C613" t="s">
        <v>1386</v>
      </c>
      <c r="D613">
        <v>655</v>
      </c>
      <c r="E613" t="s">
        <v>104</v>
      </c>
      <c r="F613" t="str">
        <f>VLOOKUP(D613,分野ID!$A$2:$B$49,2,FALSE)</f>
        <v>Marine Science</v>
      </c>
    </row>
    <row r="614" spans="1:6" x14ac:dyDescent="0.55000000000000004">
      <c r="A614">
        <v>479</v>
      </c>
      <c r="B614" t="s">
        <v>1387</v>
      </c>
      <c r="C614" t="s">
        <v>1388</v>
      </c>
      <c r="D614">
        <v>373</v>
      </c>
      <c r="E614" t="s">
        <v>185</v>
      </c>
      <c r="F614" t="str">
        <f>VLOOKUP(D614,分野ID!$A$2:$B$49,2,FALSE)</f>
        <v>Plant Science</v>
      </c>
    </row>
    <row r="615" spans="1:6" x14ac:dyDescent="0.55000000000000004">
      <c r="A615">
        <v>2725</v>
      </c>
      <c r="B615" t="s">
        <v>1389</v>
      </c>
      <c r="C615" t="s">
        <v>1390</v>
      </c>
      <c r="D615">
        <v>1451</v>
      </c>
      <c r="E615" t="s">
        <v>126</v>
      </c>
      <c r="F615" t="str">
        <f>VLOOKUP(D615,分野ID!$A$2:$B$49,2,FALSE)</f>
        <v>Water</v>
      </c>
    </row>
    <row r="616" spans="1:6" hidden="1" x14ac:dyDescent="0.55000000000000004">
      <c r="A616">
        <v>2549</v>
      </c>
      <c r="B616" t="s">
        <v>1391</v>
      </c>
      <c r="C616" t="s">
        <v>1392</v>
      </c>
      <c r="D616">
        <v>2137</v>
      </c>
      <c r="E616" t="s">
        <v>426</v>
      </c>
      <c r="F616" t="e">
        <f>VLOOKUP(D616,分野ID!$A$2:$B$49,2,FALSE)</f>
        <v>#N/A</v>
      </c>
    </row>
    <row r="617" spans="1:6" x14ac:dyDescent="0.55000000000000004">
      <c r="A617">
        <v>2964</v>
      </c>
      <c r="B617" t="s">
        <v>1393</v>
      </c>
      <c r="C617" t="s">
        <v>1394</v>
      </c>
      <c r="D617">
        <v>276</v>
      </c>
      <c r="E617" t="s">
        <v>16</v>
      </c>
      <c r="F617" t="str">
        <f>VLOOKUP(D617,分野ID!$A$2:$B$49,2,FALSE)</f>
        <v>Immunology</v>
      </c>
    </row>
    <row r="618" spans="1:6" x14ac:dyDescent="0.55000000000000004">
      <c r="A618">
        <v>615</v>
      </c>
      <c r="B618" t="s">
        <v>1395</v>
      </c>
      <c r="C618" t="s">
        <v>1396</v>
      </c>
      <c r="D618">
        <v>601</v>
      </c>
      <c r="E618" t="s">
        <v>215</v>
      </c>
      <c r="F618" t="str">
        <f>VLOOKUP(D618,分野ID!$A$2:$B$49,2,FALSE)</f>
        <v>Chemistry</v>
      </c>
    </row>
    <row r="619" spans="1:6" hidden="1" x14ac:dyDescent="0.55000000000000004">
      <c r="A619">
        <v>2806</v>
      </c>
      <c r="B619" t="s">
        <v>1397</v>
      </c>
      <c r="C619" t="s">
        <v>1398</v>
      </c>
      <c r="D619">
        <v>2432</v>
      </c>
      <c r="E619" t="s">
        <v>576</v>
      </c>
      <c r="F619" t="e">
        <f>VLOOKUP(D619,分野ID!$A$2:$B$49,2,FALSE)</f>
        <v>#N/A</v>
      </c>
    </row>
    <row r="620" spans="1:6" x14ac:dyDescent="0.55000000000000004">
      <c r="A620">
        <v>777</v>
      </c>
      <c r="B620" t="s">
        <v>1399</v>
      </c>
      <c r="C620" t="s">
        <v>1400</v>
      </c>
      <c r="D620">
        <v>698</v>
      </c>
      <c r="E620" t="s">
        <v>48</v>
      </c>
      <c r="F620" t="str">
        <f>VLOOKUP(D620,分野ID!$A$2:$B$49,2,FALSE)</f>
        <v>Molecular Biosciences</v>
      </c>
    </row>
    <row r="621" spans="1:6" hidden="1" x14ac:dyDescent="0.55000000000000004">
      <c r="A621">
        <v>1929</v>
      </c>
      <c r="B621" t="s">
        <v>1401</v>
      </c>
      <c r="C621" t="s">
        <v>1402</v>
      </c>
      <c r="D621">
        <v>1723</v>
      </c>
      <c r="E621" t="s">
        <v>244</v>
      </c>
      <c r="F621" t="e">
        <f>VLOOKUP(D621,分野ID!$A$2:$B$49,2,FALSE)</f>
        <v>#N/A</v>
      </c>
    </row>
    <row r="622" spans="1:6" hidden="1" x14ac:dyDescent="0.55000000000000004">
      <c r="A622">
        <v>1814</v>
      </c>
      <c r="B622" t="s">
        <v>1403</v>
      </c>
      <c r="C622" t="s">
        <v>1404</v>
      </c>
      <c r="D622">
        <v>950</v>
      </c>
      <c r="E622" t="s">
        <v>200</v>
      </c>
      <c r="F622" t="e">
        <f>VLOOKUP(D622,分野ID!$A$2:$B$49,2,FALSE)</f>
        <v>#N/A</v>
      </c>
    </row>
    <row r="623" spans="1:6" x14ac:dyDescent="0.55000000000000004">
      <c r="A623">
        <v>1439</v>
      </c>
      <c r="B623" t="s">
        <v>1405</v>
      </c>
      <c r="C623" t="s">
        <v>1406</v>
      </c>
      <c r="D623">
        <v>141</v>
      </c>
      <c r="E623" t="s">
        <v>86</v>
      </c>
      <c r="F623" t="str">
        <f>VLOOKUP(D623,分野ID!$A$2:$B$49,2,FALSE)</f>
        <v>Neurology</v>
      </c>
    </row>
    <row r="624" spans="1:6" hidden="1" x14ac:dyDescent="0.55000000000000004">
      <c r="A624">
        <v>2516</v>
      </c>
      <c r="B624" t="s">
        <v>1407</v>
      </c>
      <c r="C624" t="s">
        <v>1408</v>
      </c>
      <c r="D624">
        <v>2513</v>
      </c>
      <c r="E624" t="s">
        <v>756</v>
      </c>
      <c r="F624" t="e">
        <f>VLOOKUP(D624,分野ID!$A$2:$B$49,2,FALSE)</f>
        <v>#N/A</v>
      </c>
    </row>
    <row r="625" spans="1:6" hidden="1" x14ac:dyDescent="0.55000000000000004">
      <c r="A625">
        <v>2474</v>
      </c>
      <c r="B625" t="s">
        <v>1409</v>
      </c>
      <c r="C625" t="s">
        <v>1410</v>
      </c>
      <c r="D625">
        <v>1973</v>
      </c>
      <c r="E625" t="s">
        <v>1103</v>
      </c>
      <c r="F625" t="e">
        <f>VLOOKUP(D625,分野ID!$A$2:$B$49,2,FALSE)</f>
        <v>#N/A</v>
      </c>
    </row>
    <row r="626" spans="1:6" hidden="1" x14ac:dyDescent="0.55000000000000004">
      <c r="A626">
        <v>1976</v>
      </c>
      <c r="B626" t="s">
        <v>1411</v>
      </c>
      <c r="C626" t="s">
        <v>1412</v>
      </c>
      <c r="D626">
        <v>1973</v>
      </c>
      <c r="E626" t="s">
        <v>1103</v>
      </c>
      <c r="F626" t="e">
        <f>VLOOKUP(D626,分野ID!$A$2:$B$49,2,FALSE)</f>
        <v>#N/A</v>
      </c>
    </row>
    <row r="627" spans="1:6" hidden="1" x14ac:dyDescent="0.55000000000000004">
      <c r="A627">
        <v>3103</v>
      </c>
      <c r="B627" t="s">
        <v>1413</v>
      </c>
      <c r="C627" t="s">
        <v>1414</v>
      </c>
      <c r="D627">
        <v>3099</v>
      </c>
      <c r="E627" t="s">
        <v>410</v>
      </c>
      <c r="F627" t="e">
        <f>VLOOKUP(D627,分野ID!$A$2:$B$49,2,FALSE)</f>
        <v>#N/A</v>
      </c>
    </row>
    <row r="628" spans="1:6" hidden="1" x14ac:dyDescent="0.55000000000000004">
      <c r="A628">
        <v>1893</v>
      </c>
      <c r="B628" t="s">
        <v>1415</v>
      </c>
      <c r="C628" t="s">
        <v>1416</v>
      </c>
      <c r="D628">
        <v>659</v>
      </c>
      <c r="E628" t="s">
        <v>170</v>
      </c>
      <c r="F628" t="e">
        <f>VLOOKUP(D628,分野ID!$A$2:$B$49,2,FALSE)</f>
        <v>#N/A</v>
      </c>
    </row>
    <row r="629" spans="1:6" hidden="1" x14ac:dyDescent="0.55000000000000004">
      <c r="A629">
        <v>1747</v>
      </c>
      <c r="B629" t="s">
        <v>1417</v>
      </c>
      <c r="C629" t="s">
        <v>1418</v>
      </c>
      <c r="D629">
        <v>1728</v>
      </c>
      <c r="E629" t="s">
        <v>165</v>
      </c>
      <c r="F629" t="e">
        <f>VLOOKUP(D629,分野ID!$A$2:$B$49,2,FALSE)</f>
        <v>#N/A</v>
      </c>
    </row>
    <row r="630" spans="1:6" hidden="1" x14ac:dyDescent="0.55000000000000004">
      <c r="A630">
        <v>2668</v>
      </c>
      <c r="B630" t="s">
        <v>1419</v>
      </c>
      <c r="C630" t="s">
        <v>1420</v>
      </c>
      <c r="D630">
        <v>2662</v>
      </c>
      <c r="E630" t="s">
        <v>1421</v>
      </c>
      <c r="F630" t="e">
        <f>VLOOKUP(D630,分野ID!$A$2:$B$49,2,FALSE)</f>
        <v>#N/A</v>
      </c>
    </row>
    <row r="631" spans="1:6" x14ac:dyDescent="0.55000000000000004">
      <c r="A631">
        <v>456</v>
      </c>
      <c r="B631" t="s">
        <v>1422</v>
      </c>
      <c r="C631" t="s">
        <v>1423</v>
      </c>
      <c r="D631">
        <v>628</v>
      </c>
      <c r="E631" t="s">
        <v>36</v>
      </c>
      <c r="F631" t="str">
        <f>VLOOKUP(D631,分野ID!$A$2:$B$49,2,FALSE)</f>
        <v>Nutrition</v>
      </c>
    </row>
    <row r="632" spans="1:6" hidden="1" x14ac:dyDescent="0.55000000000000004">
      <c r="A632">
        <v>2637</v>
      </c>
      <c r="B632" t="s">
        <v>1424</v>
      </c>
      <c r="C632" t="s">
        <v>1425</v>
      </c>
      <c r="D632">
        <v>2636</v>
      </c>
      <c r="E632" t="s">
        <v>1195</v>
      </c>
      <c r="F632" t="e">
        <f>VLOOKUP(D632,分野ID!$A$2:$B$49,2,FALSE)</f>
        <v>#N/A</v>
      </c>
    </row>
    <row r="633" spans="1:6" hidden="1" x14ac:dyDescent="0.55000000000000004">
      <c r="A633">
        <v>2881</v>
      </c>
      <c r="B633" t="s">
        <v>1426</v>
      </c>
      <c r="C633" t="s">
        <v>1427</v>
      </c>
      <c r="D633">
        <v>2756</v>
      </c>
      <c r="E633" t="s">
        <v>1231</v>
      </c>
      <c r="F633" t="e">
        <f>VLOOKUP(D633,分野ID!$A$2:$B$49,2,FALSE)</f>
        <v>#N/A</v>
      </c>
    </row>
    <row r="634" spans="1:6" x14ac:dyDescent="0.55000000000000004">
      <c r="A634">
        <v>824</v>
      </c>
      <c r="B634" t="s">
        <v>1428</v>
      </c>
      <c r="C634" t="s">
        <v>1429</v>
      </c>
      <c r="D634">
        <v>471</v>
      </c>
      <c r="E634" t="s">
        <v>303</v>
      </c>
      <c r="F634" t="str">
        <f>VLOOKUP(D634,分野ID!$A$2:$B$49,2,FALSE)</f>
        <v>Ecology and Evolution</v>
      </c>
    </row>
    <row r="635" spans="1:6" x14ac:dyDescent="0.55000000000000004">
      <c r="A635">
        <v>1583</v>
      </c>
      <c r="B635" t="s">
        <v>1430</v>
      </c>
      <c r="C635" t="s">
        <v>1431</v>
      </c>
      <c r="D635">
        <v>1561</v>
      </c>
      <c r="E635" t="s">
        <v>266</v>
      </c>
      <c r="F635" t="str">
        <f>VLOOKUP(D635,分野ID!$A$2:$B$49,2,FALSE)</f>
        <v>Virtual Reality</v>
      </c>
    </row>
    <row r="636" spans="1:6" x14ac:dyDescent="0.55000000000000004">
      <c r="A636">
        <v>1416</v>
      </c>
      <c r="B636" t="s">
        <v>1432</v>
      </c>
      <c r="C636" t="s">
        <v>1433</v>
      </c>
      <c r="D636">
        <v>1366</v>
      </c>
      <c r="E636" t="s">
        <v>291</v>
      </c>
      <c r="F636" t="str">
        <f>VLOOKUP(D636,分野ID!$A$2:$B$49,2,FALSE)</f>
        <v>Forests and Global Change</v>
      </c>
    </row>
    <row r="637" spans="1:6" hidden="1" x14ac:dyDescent="0.55000000000000004">
      <c r="A637">
        <v>2539</v>
      </c>
      <c r="B637" t="s">
        <v>1434</v>
      </c>
      <c r="C637" t="s">
        <v>1435</v>
      </c>
      <c r="D637">
        <v>2535</v>
      </c>
      <c r="E637" t="s">
        <v>1041</v>
      </c>
      <c r="F637" t="e">
        <f>VLOOKUP(D637,分野ID!$A$2:$B$49,2,FALSE)</f>
        <v>#N/A</v>
      </c>
    </row>
    <row r="638" spans="1:6" x14ac:dyDescent="0.55000000000000004">
      <c r="A638">
        <v>665</v>
      </c>
      <c r="B638" t="s">
        <v>1436</v>
      </c>
      <c r="C638" t="s">
        <v>1437</v>
      </c>
      <c r="D638">
        <v>601</v>
      </c>
      <c r="E638" t="s">
        <v>215</v>
      </c>
      <c r="F638" t="str">
        <f>VLOOKUP(D638,分野ID!$A$2:$B$49,2,FALSE)</f>
        <v>Chemistry</v>
      </c>
    </row>
    <row r="639" spans="1:6" hidden="1" x14ac:dyDescent="0.55000000000000004">
      <c r="A639">
        <v>2914</v>
      </c>
      <c r="B639" t="s">
        <v>1438</v>
      </c>
      <c r="C639" t="s">
        <v>1439</v>
      </c>
      <c r="D639">
        <v>2909</v>
      </c>
      <c r="E639" t="s">
        <v>321</v>
      </c>
      <c r="F639" t="e">
        <f>VLOOKUP(D639,分野ID!$A$2:$B$49,2,FALSE)</f>
        <v>#N/A</v>
      </c>
    </row>
    <row r="640" spans="1:6" hidden="1" x14ac:dyDescent="0.55000000000000004">
      <c r="A640">
        <v>707</v>
      </c>
      <c r="B640" t="s">
        <v>1440</v>
      </c>
      <c r="C640" t="s">
        <v>1441</v>
      </c>
      <c r="D640">
        <v>1335</v>
      </c>
      <c r="E640" t="s">
        <v>774</v>
      </c>
      <c r="F640" t="e">
        <f>VLOOKUP(D640,分野ID!$A$2:$B$49,2,FALSE)</f>
        <v>#N/A</v>
      </c>
    </row>
    <row r="641" spans="1:6" hidden="1" x14ac:dyDescent="0.55000000000000004">
      <c r="A641">
        <v>1574</v>
      </c>
      <c r="B641" t="s">
        <v>1442</v>
      </c>
      <c r="C641" t="s">
        <v>1443</v>
      </c>
      <c r="D641">
        <v>1573</v>
      </c>
      <c r="E641" t="s">
        <v>1029</v>
      </c>
      <c r="F641" t="e">
        <f>VLOOKUP(D641,分野ID!$A$2:$B$49,2,FALSE)</f>
        <v>#N/A</v>
      </c>
    </row>
    <row r="642" spans="1:6" hidden="1" x14ac:dyDescent="0.55000000000000004">
      <c r="A642">
        <v>1864</v>
      </c>
      <c r="B642" t="s">
        <v>1444</v>
      </c>
      <c r="C642" t="s">
        <v>1445</v>
      </c>
      <c r="D642">
        <v>1787</v>
      </c>
      <c r="E642" t="s">
        <v>57</v>
      </c>
      <c r="F642" t="e">
        <f>VLOOKUP(D642,分野ID!$A$2:$B$49,2,FALSE)</f>
        <v>#N/A</v>
      </c>
    </row>
    <row r="643" spans="1:6" x14ac:dyDescent="0.55000000000000004">
      <c r="A643">
        <v>1449</v>
      </c>
      <c r="B643" t="s">
        <v>1446</v>
      </c>
      <c r="C643" t="s">
        <v>1447</v>
      </c>
      <c r="D643">
        <v>616</v>
      </c>
      <c r="E643" t="s">
        <v>30</v>
      </c>
      <c r="F643" t="str">
        <f>VLOOKUP(D643,分野ID!$A$2:$B$49,2,FALSE)</f>
        <v>Physics</v>
      </c>
    </row>
    <row r="644" spans="1:6" x14ac:dyDescent="0.55000000000000004">
      <c r="A644">
        <v>2404</v>
      </c>
      <c r="B644" t="s">
        <v>1448</v>
      </c>
      <c r="C644" t="s">
        <v>1449</v>
      </c>
      <c r="D644">
        <v>601</v>
      </c>
      <c r="E644" t="s">
        <v>215</v>
      </c>
      <c r="F644" t="str">
        <f>VLOOKUP(D644,分野ID!$A$2:$B$49,2,FALSE)</f>
        <v>Chemistry</v>
      </c>
    </row>
    <row r="645" spans="1:6" hidden="1" x14ac:dyDescent="0.55000000000000004">
      <c r="A645">
        <v>2829</v>
      </c>
      <c r="B645" t="s">
        <v>1450</v>
      </c>
      <c r="C645" t="s">
        <v>1451</v>
      </c>
      <c r="D645">
        <v>2826</v>
      </c>
      <c r="E645" t="s">
        <v>1452</v>
      </c>
      <c r="F645" t="e">
        <f>VLOOKUP(D645,分野ID!$A$2:$B$49,2,FALSE)</f>
        <v>#N/A</v>
      </c>
    </row>
    <row r="646" spans="1:6" hidden="1" x14ac:dyDescent="0.55000000000000004">
      <c r="A646">
        <v>1906</v>
      </c>
      <c r="B646" t="s">
        <v>1453</v>
      </c>
      <c r="C646" t="s">
        <v>1454</v>
      </c>
      <c r="D646">
        <v>1901</v>
      </c>
      <c r="E646" t="s">
        <v>701</v>
      </c>
      <c r="F646" t="e">
        <f>VLOOKUP(D646,分野ID!$A$2:$B$49,2,FALSE)</f>
        <v>#N/A</v>
      </c>
    </row>
    <row r="647" spans="1:6" x14ac:dyDescent="0.55000000000000004">
      <c r="A647">
        <v>1087</v>
      </c>
      <c r="B647" t="s">
        <v>1455</v>
      </c>
      <c r="C647" t="s">
        <v>1456</v>
      </c>
      <c r="D647">
        <v>981</v>
      </c>
      <c r="E647" t="s">
        <v>74</v>
      </c>
      <c r="F647" t="str">
        <f>VLOOKUP(D647,分野ID!$A$2:$B$49,2,FALSE)</f>
        <v>Applied Mathematics and Statistics</v>
      </c>
    </row>
    <row r="648" spans="1:6" hidden="1" x14ac:dyDescent="0.55000000000000004">
      <c r="A648">
        <v>2251</v>
      </c>
      <c r="B648" t="s">
        <v>1457</v>
      </c>
      <c r="C648" t="s">
        <v>1458</v>
      </c>
      <c r="D648">
        <v>2021</v>
      </c>
      <c r="E648" t="s">
        <v>1459</v>
      </c>
      <c r="F648" t="e">
        <f>VLOOKUP(D648,分野ID!$A$2:$B$49,2,FALSE)</f>
        <v>#N/A</v>
      </c>
    </row>
    <row r="649" spans="1:6" hidden="1" x14ac:dyDescent="0.55000000000000004">
      <c r="A649">
        <v>3726</v>
      </c>
      <c r="B649" t="s">
        <v>1460</v>
      </c>
      <c r="C649" t="s">
        <v>1461</v>
      </c>
      <c r="D649">
        <v>2909</v>
      </c>
      <c r="E649" t="s">
        <v>321</v>
      </c>
      <c r="F649" t="e">
        <f>VLOOKUP(D649,分野ID!$A$2:$B$49,2,FALSE)</f>
        <v>#N/A</v>
      </c>
    </row>
    <row r="650" spans="1:6" hidden="1" x14ac:dyDescent="0.55000000000000004">
      <c r="A650">
        <v>3480</v>
      </c>
      <c r="B650" t="s">
        <v>1462</v>
      </c>
      <c r="C650" t="s">
        <v>1463</v>
      </c>
      <c r="D650">
        <v>3477</v>
      </c>
      <c r="E650" t="s">
        <v>1078</v>
      </c>
      <c r="F650" t="e">
        <f>VLOOKUP(D650,分野ID!$A$2:$B$49,2,FALSE)</f>
        <v>#N/A</v>
      </c>
    </row>
    <row r="651" spans="1:6" x14ac:dyDescent="0.55000000000000004">
      <c r="A651">
        <v>1321</v>
      </c>
      <c r="B651" t="s">
        <v>1464</v>
      </c>
      <c r="C651" t="s">
        <v>1465</v>
      </c>
      <c r="D651">
        <v>602</v>
      </c>
      <c r="E651" t="s">
        <v>19</v>
      </c>
      <c r="F651" t="str">
        <f>VLOOKUP(D651,分野ID!$A$2:$B$49,2,FALSE)</f>
        <v>Medicine</v>
      </c>
    </row>
    <row r="652" spans="1:6" hidden="1" x14ac:dyDescent="0.55000000000000004">
      <c r="A652">
        <v>2095</v>
      </c>
      <c r="B652" t="s">
        <v>1466</v>
      </c>
      <c r="C652" t="s">
        <v>1467</v>
      </c>
      <c r="D652">
        <v>2100</v>
      </c>
      <c r="E652" t="s">
        <v>345</v>
      </c>
      <c r="F652" t="e">
        <f>VLOOKUP(D652,分野ID!$A$2:$B$49,2,FALSE)</f>
        <v>#N/A</v>
      </c>
    </row>
    <row r="653" spans="1:6" x14ac:dyDescent="0.55000000000000004">
      <c r="A653">
        <v>1389</v>
      </c>
      <c r="B653" t="s">
        <v>1468</v>
      </c>
      <c r="C653" t="s">
        <v>1469</v>
      </c>
      <c r="D653">
        <v>1380</v>
      </c>
      <c r="E653" t="s">
        <v>413</v>
      </c>
      <c r="F653" t="str">
        <f>VLOOKUP(D653,分野ID!$A$2:$B$49,2,FALSE)</f>
        <v>Big Data</v>
      </c>
    </row>
    <row r="654" spans="1:6" hidden="1" x14ac:dyDescent="0.55000000000000004">
      <c r="A654">
        <v>3428</v>
      </c>
      <c r="B654" t="s">
        <v>1470</v>
      </c>
      <c r="C654" t="s">
        <v>1471</v>
      </c>
      <c r="D654">
        <v>3426</v>
      </c>
      <c r="E654" t="s">
        <v>917</v>
      </c>
      <c r="F654" t="e">
        <f>VLOOKUP(D654,分野ID!$A$2:$B$49,2,FALSE)</f>
        <v>#N/A</v>
      </c>
    </row>
    <row r="655" spans="1:6" hidden="1" x14ac:dyDescent="0.55000000000000004">
      <c r="A655">
        <v>2476</v>
      </c>
      <c r="B655" t="s">
        <v>1472</v>
      </c>
      <c r="C655" t="s">
        <v>1473</v>
      </c>
      <c r="D655">
        <v>1973</v>
      </c>
      <c r="E655" t="s">
        <v>1103</v>
      </c>
      <c r="F655" t="e">
        <f>VLOOKUP(D655,分野ID!$A$2:$B$49,2,FALSE)</f>
        <v>#N/A</v>
      </c>
    </row>
    <row r="656" spans="1:6" hidden="1" x14ac:dyDescent="0.55000000000000004">
      <c r="A656">
        <v>1559</v>
      </c>
      <c r="B656" t="s">
        <v>1474</v>
      </c>
      <c r="C656" t="s">
        <v>1475</v>
      </c>
      <c r="D656">
        <v>1532</v>
      </c>
      <c r="E656" t="s">
        <v>150</v>
      </c>
      <c r="F656" t="e">
        <f>VLOOKUP(D656,分野ID!$A$2:$B$49,2,FALSE)</f>
        <v>#N/A</v>
      </c>
    </row>
    <row r="657" spans="1:6" x14ac:dyDescent="0.55000000000000004">
      <c r="A657">
        <v>648</v>
      </c>
      <c r="B657" t="s">
        <v>1476</v>
      </c>
      <c r="C657" t="s">
        <v>1477</v>
      </c>
      <c r="D657">
        <v>616</v>
      </c>
      <c r="E657" t="s">
        <v>30</v>
      </c>
      <c r="F657" t="str">
        <f>VLOOKUP(D657,分野ID!$A$2:$B$49,2,FALSE)</f>
        <v>Physics</v>
      </c>
    </row>
    <row r="658" spans="1:6" hidden="1" x14ac:dyDescent="0.55000000000000004">
      <c r="A658">
        <v>2939</v>
      </c>
      <c r="B658" t="s">
        <v>1478</v>
      </c>
      <c r="C658" t="s">
        <v>1479</v>
      </c>
      <c r="D658">
        <v>2636</v>
      </c>
      <c r="E658" t="s">
        <v>1195</v>
      </c>
      <c r="F658" t="e">
        <f>VLOOKUP(D658,分野ID!$A$2:$B$49,2,FALSE)</f>
        <v>#N/A</v>
      </c>
    </row>
    <row r="659" spans="1:6" hidden="1" x14ac:dyDescent="0.55000000000000004">
      <c r="A659">
        <v>1816</v>
      </c>
      <c r="B659" t="s">
        <v>1480</v>
      </c>
      <c r="C659" t="s">
        <v>1481</v>
      </c>
      <c r="D659">
        <v>1725</v>
      </c>
      <c r="E659" t="s">
        <v>659</v>
      </c>
      <c r="F659" t="e">
        <f>VLOOKUP(D659,分野ID!$A$2:$B$49,2,FALSE)</f>
        <v>#N/A</v>
      </c>
    </row>
    <row r="660" spans="1:6" hidden="1" x14ac:dyDescent="0.55000000000000004">
      <c r="A660">
        <v>2514</v>
      </c>
      <c r="B660" t="s">
        <v>1482</v>
      </c>
      <c r="C660" t="s">
        <v>1483</v>
      </c>
      <c r="D660">
        <v>2513</v>
      </c>
      <c r="E660" t="s">
        <v>756</v>
      </c>
      <c r="F660" t="e">
        <f>VLOOKUP(D660,分野ID!$A$2:$B$49,2,FALSE)</f>
        <v>#N/A</v>
      </c>
    </row>
    <row r="661" spans="1:6" hidden="1" x14ac:dyDescent="0.55000000000000004">
      <c r="A661">
        <v>775</v>
      </c>
      <c r="B661" t="s">
        <v>1484</v>
      </c>
      <c r="C661" t="s">
        <v>1485</v>
      </c>
      <c r="D661">
        <v>657</v>
      </c>
      <c r="E661" t="s">
        <v>348</v>
      </c>
      <c r="F661" t="e">
        <f>VLOOKUP(D661,分野ID!$A$2:$B$49,2,FALSE)</f>
        <v>#N/A</v>
      </c>
    </row>
    <row r="662" spans="1:6" hidden="1" x14ac:dyDescent="0.55000000000000004">
      <c r="A662">
        <v>1506</v>
      </c>
      <c r="B662" t="s">
        <v>1486</v>
      </c>
      <c r="C662" t="s">
        <v>1487</v>
      </c>
      <c r="D662">
        <v>1468</v>
      </c>
      <c r="E662" t="s">
        <v>840</v>
      </c>
      <c r="F662" t="e">
        <f>VLOOKUP(D662,分野ID!$A$2:$B$49,2,FALSE)</f>
        <v>#N/A</v>
      </c>
    </row>
    <row r="663" spans="1:6" hidden="1" x14ac:dyDescent="0.55000000000000004">
      <c r="A663">
        <v>2429</v>
      </c>
      <c r="B663" t="s">
        <v>1488</v>
      </c>
      <c r="C663" t="s">
        <v>1489</v>
      </c>
      <c r="D663">
        <v>2161</v>
      </c>
      <c r="E663" t="s">
        <v>1490</v>
      </c>
      <c r="F663" t="e">
        <f>VLOOKUP(D663,分野ID!$A$2:$B$49,2,FALSE)</f>
        <v>#N/A</v>
      </c>
    </row>
    <row r="664" spans="1:6" x14ac:dyDescent="0.55000000000000004">
      <c r="A664">
        <v>1464</v>
      </c>
      <c r="B664" t="s">
        <v>1491</v>
      </c>
      <c r="C664" t="s">
        <v>1492</v>
      </c>
      <c r="D664">
        <v>1437</v>
      </c>
      <c r="E664" t="s">
        <v>142</v>
      </c>
      <c r="F664" t="str">
        <f>VLOOKUP(D664,分野ID!$A$2:$B$49,2,FALSE)</f>
        <v>Artificial Intelligence</v>
      </c>
    </row>
    <row r="665" spans="1:6" hidden="1" x14ac:dyDescent="0.55000000000000004">
      <c r="A665">
        <v>1849</v>
      </c>
      <c r="B665" t="s">
        <v>1493</v>
      </c>
      <c r="C665" t="s">
        <v>1494</v>
      </c>
      <c r="D665">
        <v>1843</v>
      </c>
      <c r="E665" t="s">
        <v>1495</v>
      </c>
      <c r="F665" t="e">
        <f>VLOOKUP(D665,分野ID!$A$2:$B$49,2,FALSE)</f>
        <v>#N/A</v>
      </c>
    </row>
    <row r="666" spans="1:6" hidden="1" x14ac:dyDescent="0.55000000000000004">
      <c r="A666">
        <v>2727</v>
      </c>
      <c r="B666" t="s">
        <v>1496</v>
      </c>
      <c r="C666" t="s">
        <v>1497</v>
      </c>
      <c r="D666">
        <v>2726</v>
      </c>
      <c r="E666" t="s">
        <v>1498</v>
      </c>
      <c r="F666" t="e">
        <f>VLOOKUP(D666,分野ID!$A$2:$B$49,2,FALSE)</f>
        <v>#N/A</v>
      </c>
    </row>
    <row r="667" spans="1:6" hidden="1" x14ac:dyDescent="0.55000000000000004">
      <c r="A667">
        <v>1608</v>
      </c>
      <c r="B667" t="s">
        <v>1499</v>
      </c>
      <c r="C667" t="s">
        <v>1500</v>
      </c>
      <c r="D667">
        <v>1606</v>
      </c>
      <c r="E667" t="s">
        <v>614</v>
      </c>
      <c r="F667" t="e">
        <f>VLOOKUP(D667,分野ID!$A$2:$B$49,2,FALSE)</f>
        <v>#N/A</v>
      </c>
    </row>
    <row r="668" spans="1:6" hidden="1" x14ac:dyDescent="0.55000000000000004">
      <c r="A668">
        <v>1493</v>
      </c>
      <c r="B668" t="s">
        <v>1501</v>
      </c>
      <c r="C668" t="s">
        <v>1502</v>
      </c>
      <c r="D668">
        <v>1468</v>
      </c>
      <c r="E668" t="s">
        <v>840</v>
      </c>
      <c r="F668" t="e">
        <f>VLOOKUP(D668,分野ID!$A$2:$B$49,2,FALSE)</f>
        <v>#N/A</v>
      </c>
    </row>
    <row r="669" spans="1:6" hidden="1" x14ac:dyDescent="0.55000000000000004">
      <c r="A669">
        <v>1657</v>
      </c>
      <c r="B669" t="s">
        <v>1503</v>
      </c>
      <c r="C669" t="s">
        <v>1504</v>
      </c>
      <c r="D669">
        <v>1547</v>
      </c>
      <c r="E669" t="s">
        <v>65</v>
      </c>
      <c r="F669" t="e">
        <f>VLOOKUP(D669,分野ID!$A$2:$B$49,2,FALSE)</f>
        <v>#N/A</v>
      </c>
    </row>
    <row r="670" spans="1:6" x14ac:dyDescent="0.55000000000000004">
      <c r="A670">
        <v>2481</v>
      </c>
      <c r="B670" t="s">
        <v>1505</v>
      </c>
      <c r="C670" t="s">
        <v>1506</v>
      </c>
      <c r="D670">
        <v>2477</v>
      </c>
      <c r="E670" t="s">
        <v>1141</v>
      </c>
      <c r="F670" t="str">
        <f>VLOOKUP(D670,分野ID!$A$2:$B$49,2,FALSE)</f>
        <v>Aging Neuroscience</v>
      </c>
    </row>
    <row r="671" spans="1:6" hidden="1" x14ac:dyDescent="0.55000000000000004">
      <c r="A671">
        <v>2778</v>
      </c>
      <c r="B671" t="s">
        <v>1507</v>
      </c>
      <c r="C671" t="s">
        <v>1508</v>
      </c>
      <c r="D671">
        <v>2775</v>
      </c>
      <c r="E671" t="s">
        <v>719</v>
      </c>
      <c r="F671" t="e">
        <f>VLOOKUP(D671,分野ID!$A$2:$B$49,2,FALSE)</f>
        <v>#N/A</v>
      </c>
    </row>
    <row r="672" spans="1:6" x14ac:dyDescent="0.55000000000000004">
      <c r="A672">
        <v>313</v>
      </c>
      <c r="B672" t="s">
        <v>1509</v>
      </c>
      <c r="C672" t="s">
        <v>1510</v>
      </c>
      <c r="D672">
        <v>310</v>
      </c>
      <c r="E672" t="s">
        <v>173</v>
      </c>
      <c r="F672" t="str">
        <f>VLOOKUP(D672,分野ID!$A$2:$B$49,2,FALSE)</f>
        <v>Microbiology</v>
      </c>
    </row>
    <row r="673" spans="1:6" hidden="1" x14ac:dyDescent="0.55000000000000004">
      <c r="A673">
        <v>1002</v>
      </c>
      <c r="B673" t="s">
        <v>1511</v>
      </c>
      <c r="C673" t="s">
        <v>1512</v>
      </c>
      <c r="D673">
        <v>921</v>
      </c>
      <c r="E673" t="s">
        <v>203</v>
      </c>
      <c r="F673" t="e">
        <f>VLOOKUP(D673,分野ID!$A$2:$B$49,2,FALSE)</f>
        <v>#N/A</v>
      </c>
    </row>
    <row r="674" spans="1:6" x14ac:dyDescent="0.55000000000000004">
      <c r="A674">
        <v>188</v>
      </c>
      <c r="B674" t="s">
        <v>1513</v>
      </c>
      <c r="C674" t="s">
        <v>1514</v>
      </c>
      <c r="D674">
        <v>176</v>
      </c>
      <c r="E674" t="s">
        <v>370</v>
      </c>
      <c r="F674" t="str">
        <f>VLOOKUP(D674,分野ID!$A$2:$B$49,2,FALSE)</f>
        <v>Pharmacology</v>
      </c>
    </row>
    <row r="675" spans="1:6" hidden="1" x14ac:dyDescent="0.55000000000000004">
      <c r="A675">
        <v>2010</v>
      </c>
      <c r="B675" t="s">
        <v>1515</v>
      </c>
      <c r="C675" t="s">
        <v>1516</v>
      </c>
      <c r="D675">
        <v>2000</v>
      </c>
      <c r="E675" t="s">
        <v>182</v>
      </c>
      <c r="F675" t="e">
        <f>VLOOKUP(D675,分野ID!$A$2:$B$49,2,FALSE)</f>
        <v>#N/A</v>
      </c>
    </row>
    <row r="676" spans="1:6" x14ac:dyDescent="0.55000000000000004">
      <c r="A676">
        <v>120</v>
      </c>
      <c r="B676" t="s">
        <v>1517</v>
      </c>
      <c r="C676" t="s">
        <v>1518</v>
      </c>
      <c r="D676">
        <v>106</v>
      </c>
      <c r="E676" t="s">
        <v>342</v>
      </c>
      <c r="F676" t="str">
        <f>VLOOKUP(D676,分野ID!$A$2:$B$49,2,FALSE)</f>
        <v>Endocrinology</v>
      </c>
    </row>
    <row r="677" spans="1:6" hidden="1" x14ac:dyDescent="0.55000000000000004">
      <c r="A677">
        <v>2185</v>
      </c>
      <c r="B677" t="s">
        <v>1519</v>
      </c>
      <c r="C677" t="s">
        <v>1520</v>
      </c>
      <c r="D677">
        <v>1901</v>
      </c>
      <c r="E677" t="s">
        <v>701</v>
      </c>
      <c r="F677" t="e">
        <f>VLOOKUP(D677,分野ID!$A$2:$B$49,2,FALSE)</f>
        <v>#N/A</v>
      </c>
    </row>
    <row r="678" spans="1:6" hidden="1" x14ac:dyDescent="0.55000000000000004">
      <c r="A678">
        <v>2341</v>
      </c>
      <c r="B678" t="s">
        <v>1521</v>
      </c>
      <c r="C678" t="s">
        <v>1522</v>
      </c>
      <c r="D678">
        <v>2357</v>
      </c>
      <c r="E678" t="s">
        <v>1092</v>
      </c>
      <c r="F678" t="e">
        <f>VLOOKUP(D678,分野ID!$A$2:$B$49,2,FALSE)</f>
        <v>#N/A</v>
      </c>
    </row>
    <row r="679" spans="1:6" hidden="1" x14ac:dyDescent="0.55000000000000004">
      <c r="A679">
        <v>2223</v>
      </c>
      <c r="B679" t="s">
        <v>1523</v>
      </c>
      <c r="C679" t="s">
        <v>1524</v>
      </c>
      <c r="D679">
        <v>2222</v>
      </c>
      <c r="E679" t="s">
        <v>190</v>
      </c>
      <c r="F679" t="e">
        <f>VLOOKUP(D679,分野ID!$A$2:$B$49,2,FALSE)</f>
        <v>#N/A</v>
      </c>
    </row>
    <row r="680" spans="1:6" hidden="1" x14ac:dyDescent="0.55000000000000004">
      <c r="A680">
        <v>3548</v>
      </c>
      <c r="B680" t="s">
        <v>1525</v>
      </c>
      <c r="C680" t="s">
        <v>1526</v>
      </c>
      <c r="D680">
        <v>1533</v>
      </c>
      <c r="E680" t="s">
        <v>159</v>
      </c>
      <c r="F680" t="e">
        <f>VLOOKUP(D680,分野ID!$A$2:$B$49,2,FALSE)</f>
        <v>#N/A</v>
      </c>
    </row>
    <row r="681" spans="1:6" x14ac:dyDescent="0.55000000000000004">
      <c r="A681">
        <v>1072</v>
      </c>
      <c r="B681" t="s">
        <v>1527</v>
      </c>
      <c r="C681" t="s">
        <v>1528</v>
      </c>
      <c r="D681">
        <v>649</v>
      </c>
      <c r="E681" t="s">
        <v>115</v>
      </c>
      <c r="F681" t="str">
        <f>VLOOKUP(D681,分野ID!$A$2:$B$49,2,FALSE)</f>
        <v>Veterinary Science</v>
      </c>
    </row>
    <row r="682" spans="1:6" hidden="1" x14ac:dyDescent="0.55000000000000004">
      <c r="A682">
        <v>2060</v>
      </c>
      <c r="B682" t="s">
        <v>1529</v>
      </c>
      <c r="C682" t="s">
        <v>1530</v>
      </c>
      <c r="D682">
        <v>2062</v>
      </c>
      <c r="E682" t="s">
        <v>600</v>
      </c>
      <c r="F682" t="e">
        <f>VLOOKUP(D682,分野ID!$A$2:$B$49,2,FALSE)</f>
        <v>#N/A</v>
      </c>
    </row>
    <row r="683" spans="1:6" hidden="1" x14ac:dyDescent="0.55000000000000004">
      <c r="A683">
        <v>2399</v>
      </c>
      <c r="B683" t="s">
        <v>1531</v>
      </c>
      <c r="C683" t="s">
        <v>1532</v>
      </c>
      <c r="D683">
        <v>2394</v>
      </c>
      <c r="E683" t="s">
        <v>326</v>
      </c>
      <c r="F683" t="e">
        <f>VLOOKUP(D683,分野ID!$A$2:$B$49,2,FALSE)</f>
        <v>#N/A</v>
      </c>
    </row>
    <row r="684" spans="1:6" hidden="1" x14ac:dyDescent="0.55000000000000004">
      <c r="A684">
        <v>2102</v>
      </c>
      <c r="B684" t="s">
        <v>1533</v>
      </c>
      <c r="C684" t="s">
        <v>1534</v>
      </c>
      <c r="D684">
        <v>1468</v>
      </c>
      <c r="E684" t="s">
        <v>840</v>
      </c>
      <c r="F684" t="e">
        <f>VLOOKUP(D684,分野ID!$A$2:$B$49,2,FALSE)</f>
        <v>#N/A</v>
      </c>
    </row>
    <row r="685" spans="1:6" x14ac:dyDescent="0.55000000000000004">
      <c r="A685">
        <v>150</v>
      </c>
      <c r="B685" t="s">
        <v>1535</v>
      </c>
      <c r="C685" t="s">
        <v>1536</v>
      </c>
      <c r="D685">
        <v>451</v>
      </c>
      <c r="E685" t="s">
        <v>68</v>
      </c>
      <c r="F685" t="str">
        <f>VLOOKUP(D685,分野ID!$A$2:$B$49,2,FALSE)</f>
        <v>Oncology</v>
      </c>
    </row>
    <row r="686" spans="1:6" x14ac:dyDescent="0.55000000000000004">
      <c r="A686">
        <v>3646</v>
      </c>
      <c r="B686" t="s">
        <v>1537</v>
      </c>
      <c r="C686" t="s">
        <v>1538</v>
      </c>
      <c r="D686">
        <v>1440</v>
      </c>
      <c r="E686" t="s">
        <v>978</v>
      </c>
      <c r="F686" t="str">
        <f>VLOOKUP(D686,分野ID!$A$2:$B$49,2,FALSE)</f>
        <v>Cellular and Infection Microbiology</v>
      </c>
    </row>
    <row r="687" spans="1:6" hidden="1" x14ac:dyDescent="0.55000000000000004">
      <c r="A687">
        <v>2331</v>
      </c>
      <c r="B687" t="s">
        <v>1539</v>
      </c>
      <c r="C687" t="s">
        <v>1540</v>
      </c>
      <c r="D687">
        <v>2327</v>
      </c>
      <c r="E687" t="s">
        <v>1541</v>
      </c>
      <c r="F687" t="e">
        <f>VLOOKUP(D687,分野ID!$A$2:$B$49,2,FALSE)</f>
        <v>#N/A</v>
      </c>
    </row>
    <row r="688" spans="1:6" hidden="1" x14ac:dyDescent="0.55000000000000004">
      <c r="A688">
        <v>2253</v>
      </c>
      <c r="B688" t="s">
        <v>1542</v>
      </c>
      <c r="C688" t="s">
        <v>1543</v>
      </c>
      <c r="D688">
        <v>607</v>
      </c>
      <c r="E688" t="s">
        <v>568</v>
      </c>
      <c r="F688" t="e">
        <f>VLOOKUP(D688,分野ID!$A$2:$B$49,2,FALSE)</f>
        <v>#N/A</v>
      </c>
    </row>
    <row r="689" spans="1:6" hidden="1" x14ac:dyDescent="0.55000000000000004">
      <c r="A689">
        <v>1085</v>
      </c>
      <c r="B689" t="s">
        <v>1544</v>
      </c>
      <c r="C689" t="s">
        <v>1545</v>
      </c>
      <c r="D689">
        <v>921</v>
      </c>
      <c r="E689" t="s">
        <v>203</v>
      </c>
      <c r="F689" t="e">
        <f>VLOOKUP(D689,分野ID!$A$2:$B$49,2,FALSE)</f>
        <v>#N/A</v>
      </c>
    </row>
    <row r="690" spans="1:6" hidden="1" x14ac:dyDescent="0.55000000000000004">
      <c r="A690">
        <v>1904</v>
      </c>
      <c r="B690" t="s">
        <v>1546</v>
      </c>
      <c r="C690" t="s">
        <v>1547</v>
      </c>
      <c r="D690">
        <v>1901</v>
      </c>
      <c r="E690" t="s">
        <v>701</v>
      </c>
      <c r="F690" t="e">
        <f>VLOOKUP(D690,分野ID!$A$2:$B$49,2,FALSE)</f>
        <v>#N/A</v>
      </c>
    </row>
    <row r="691" spans="1:6" hidden="1" x14ac:dyDescent="0.55000000000000004">
      <c r="A691">
        <v>1866</v>
      </c>
      <c r="B691" t="s">
        <v>1548</v>
      </c>
      <c r="C691" t="s">
        <v>1549</v>
      </c>
      <c r="D691">
        <v>1787</v>
      </c>
      <c r="E691" t="s">
        <v>57</v>
      </c>
      <c r="F691" t="e">
        <f>VLOOKUP(D691,分野ID!$A$2:$B$49,2,FALSE)</f>
        <v>#N/A</v>
      </c>
    </row>
    <row r="692" spans="1:6" x14ac:dyDescent="0.55000000000000004">
      <c r="A692">
        <v>705</v>
      </c>
      <c r="B692" t="s">
        <v>1550</v>
      </c>
      <c r="C692" t="s">
        <v>1551</v>
      </c>
      <c r="D692">
        <v>603</v>
      </c>
      <c r="E692" t="s">
        <v>363</v>
      </c>
      <c r="F692" t="str">
        <f>VLOOKUP(D692,分野ID!$A$2:$B$49,2,FALSE)</f>
        <v>Astronomy and Space Sciences</v>
      </c>
    </row>
    <row r="693" spans="1:6" hidden="1" x14ac:dyDescent="0.55000000000000004">
      <c r="A693">
        <v>2874</v>
      </c>
      <c r="B693" t="s">
        <v>1552</v>
      </c>
      <c r="C693" t="s">
        <v>1553</v>
      </c>
      <c r="D693">
        <v>2873</v>
      </c>
      <c r="E693" t="s">
        <v>1032</v>
      </c>
      <c r="F693" t="e">
        <f>VLOOKUP(D693,分野ID!$A$2:$B$49,2,FALSE)</f>
        <v>#N/A</v>
      </c>
    </row>
    <row r="694" spans="1:6" hidden="1" x14ac:dyDescent="0.55000000000000004">
      <c r="A694">
        <v>2459</v>
      </c>
      <c r="B694" t="s">
        <v>1554</v>
      </c>
      <c r="C694" t="s">
        <v>1555</v>
      </c>
      <c r="D694">
        <v>2449</v>
      </c>
      <c r="E694" t="s">
        <v>491</v>
      </c>
      <c r="F694" t="e">
        <f>VLOOKUP(D694,分野ID!$A$2:$B$49,2,FALSE)</f>
        <v>#N/A</v>
      </c>
    </row>
    <row r="695" spans="1:6" x14ac:dyDescent="0.55000000000000004">
      <c r="A695">
        <v>1414</v>
      </c>
      <c r="B695" t="s">
        <v>1556</v>
      </c>
      <c r="C695" t="s">
        <v>1557</v>
      </c>
      <c r="D695">
        <v>601</v>
      </c>
      <c r="E695" t="s">
        <v>215</v>
      </c>
      <c r="F695" t="str">
        <f>VLOOKUP(D695,分野ID!$A$2:$B$49,2,FALSE)</f>
        <v>Chemistry</v>
      </c>
    </row>
    <row r="696" spans="1:6" x14ac:dyDescent="0.55000000000000004">
      <c r="A696">
        <v>667</v>
      </c>
      <c r="B696" t="s">
        <v>1558</v>
      </c>
      <c r="C696" t="s">
        <v>1559</v>
      </c>
      <c r="D696">
        <v>616</v>
      </c>
      <c r="E696" t="s">
        <v>30</v>
      </c>
      <c r="F696" t="str">
        <f>VLOOKUP(D696,分野ID!$A$2:$B$49,2,FALSE)</f>
        <v>Physics</v>
      </c>
    </row>
    <row r="697" spans="1:6" hidden="1" x14ac:dyDescent="0.55000000000000004">
      <c r="A697">
        <v>1839</v>
      </c>
      <c r="B697" t="s">
        <v>1560</v>
      </c>
      <c r="C697" t="s">
        <v>1561</v>
      </c>
      <c r="D697">
        <v>1833</v>
      </c>
      <c r="E697" t="s">
        <v>1562</v>
      </c>
      <c r="F697" t="e">
        <f>VLOOKUP(D697,分野ID!$A$2:$B$49,2,FALSE)</f>
        <v>#N/A</v>
      </c>
    </row>
    <row r="698" spans="1:6" hidden="1" x14ac:dyDescent="0.55000000000000004">
      <c r="A698">
        <v>2883</v>
      </c>
      <c r="B698" t="s">
        <v>1563</v>
      </c>
      <c r="C698" t="s">
        <v>1564</v>
      </c>
      <c r="D698">
        <v>2882</v>
      </c>
      <c r="E698" t="s">
        <v>726</v>
      </c>
      <c r="F698" t="e">
        <f>VLOOKUP(D698,分野ID!$A$2:$B$49,2,FALSE)</f>
        <v>#N/A</v>
      </c>
    </row>
    <row r="699" spans="1:6" hidden="1" x14ac:dyDescent="0.55000000000000004">
      <c r="A699">
        <v>1581</v>
      </c>
      <c r="B699" t="s">
        <v>1565</v>
      </c>
      <c r="C699" t="s">
        <v>1566</v>
      </c>
      <c r="D699">
        <v>1573</v>
      </c>
      <c r="E699" t="s">
        <v>1029</v>
      </c>
      <c r="F699" t="e">
        <f>VLOOKUP(D699,分野ID!$A$2:$B$49,2,FALSE)</f>
        <v>#N/A</v>
      </c>
    </row>
    <row r="700" spans="1:6" x14ac:dyDescent="0.55000000000000004">
      <c r="A700">
        <v>826</v>
      </c>
      <c r="B700" t="s">
        <v>1567</v>
      </c>
      <c r="C700" t="s">
        <v>1568</v>
      </c>
      <c r="D700">
        <v>601</v>
      </c>
      <c r="E700" t="s">
        <v>215</v>
      </c>
      <c r="F700" t="str">
        <f>VLOOKUP(D700,分野ID!$A$2:$B$49,2,FALSE)</f>
        <v>Chemistry</v>
      </c>
    </row>
    <row r="701" spans="1:6" hidden="1" x14ac:dyDescent="0.55000000000000004">
      <c r="A701">
        <v>2757</v>
      </c>
      <c r="B701" t="s">
        <v>1569</v>
      </c>
      <c r="C701" t="s">
        <v>1570</v>
      </c>
      <c r="D701">
        <v>2756</v>
      </c>
      <c r="E701" t="s">
        <v>1231</v>
      </c>
      <c r="F701" t="e">
        <f>VLOOKUP(D701,分野ID!$A$2:$B$49,2,FALSE)</f>
        <v>#N/A</v>
      </c>
    </row>
    <row r="702" spans="1:6" x14ac:dyDescent="0.55000000000000004">
      <c r="A702">
        <v>690</v>
      </c>
      <c r="B702" t="s">
        <v>1571</v>
      </c>
      <c r="C702" t="s">
        <v>1572</v>
      </c>
      <c r="D702">
        <v>609</v>
      </c>
      <c r="E702" t="s">
        <v>481</v>
      </c>
      <c r="F702" t="str">
        <f>VLOOKUP(D702,分野ID!$A$2:$B$49,2,FALSE)</f>
        <v>Public Health</v>
      </c>
    </row>
    <row r="703" spans="1:6" x14ac:dyDescent="0.55000000000000004">
      <c r="A703">
        <v>73</v>
      </c>
      <c r="B703" t="s">
        <v>1573</v>
      </c>
      <c r="C703" t="s">
        <v>1574</v>
      </c>
      <c r="D703">
        <v>1</v>
      </c>
      <c r="E703" t="s">
        <v>547</v>
      </c>
      <c r="F703" t="str">
        <f>VLOOKUP(D703,分野ID!$A$2:$B$49,2,FALSE)</f>
        <v>Neuroscience</v>
      </c>
    </row>
    <row r="704" spans="1:6" x14ac:dyDescent="0.55000000000000004">
      <c r="A704">
        <v>1627</v>
      </c>
      <c r="B704" t="s">
        <v>1575</v>
      </c>
      <c r="C704" t="s">
        <v>1576</v>
      </c>
      <c r="D704">
        <v>1561</v>
      </c>
      <c r="E704" t="s">
        <v>266</v>
      </c>
      <c r="F704" t="str">
        <f>VLOOKUP(D704,分野ID!$A$2:$B$49,2,FALSE)</f>
        <v>Virtual Reality</v>
      </c>
    </row>
    <row r="705" spans="1:6" x14ac:dyDescent="0.55000000000000004">
      <c r="A705">
        <v>454</v>
      </c>
      <c r="B705" t="s">
        <v>1577</v>
      </c>
      <c r="C705" t="s">
        <v>1578</v>
      </c>
      <c r="D705">
        <v>240</v>
      </c>
      <c r="E705" t="s">
        <v>464</v>
      </c>
      <c r="F705" t="str">
        <f>VLOOKUP(D705,分野ID!$A$2:$B$49,2,FALSE)</f>
        <v>Genetics</v>
      </c>
    </row>
    <row r="706" spans="1:6" x14ac:dyDescent="0.55000000000000004">
      <c r="A706">
        <v>3186</v>
      </c>
      <c r="B706" t="s">
        <v>1579</v>
      </c>
      <c r="C706" t="s">
        <v>1580</v>
      </c>
      <c r="D706">
        <v>310</v>
      </c>
      <c r="E706" t="s">
        <v>173</v>
      </c>
      <c r="F706" t="str">
        <f>VLOOKUP(D706,分野ID!$A$2:$B$49,2,FALSE)</f>
        <v>Microbiology</v>
      </c>
    </row>
    <row r="707" spans="1:6" x14ac:dyDescent="0.55000000000000004">
      <c r="A707">
        <v>536</v>
      </c>
      <c r="B707" t="s">
        <v>1581</v>
      </c>
      <c r="C707" t="s">
        <v>1582</v>
      </c>
      <c r="D707">
        <v>240</v>
      </c>
      <c r="E707" t="s">
        <v>464</v>
      </c>
      <c r="F707" t="str">
        <f>VLOOKUP(D707,分野ID!$A$2:$B$49,2,FALSE)</f>
        <v>Genetics</v>
      </c>
    </row>
    <row r="708" spans="1:6" hidden="1" x14ac:dyDescent="0.55000000000000004">
      <c r="A708">
        <v>1891</v>
      </c>
      <c r="B708" t="s">
        <v>1583</v>
      </c>
      <c r="C708" t="s">
        <v>1584</v>
      </c>
      <c r="D708">
        <v>659</v>
      </c>
      <c r="E708" t="s">
        <v>170</v>
      </c>
      <c r="F708" t="e">
        <f>VLOOKUP(D708,分野ID!$A$2:$B$49,2,FALSE)</f>
        <v>#N/A</v>
      </c>
    </row>
    <row r="709" spans="1:6" hidden="1" x14ac:dyDescent="0.55000000000000004">
      <c r="A709">
        <v>1745</v>
      </c>
      <c r="B709" t="s">
        <v>1585</v>
      </c>
      <c r="C709" t="s">
        <v>1586</v>
      </c>
      <c r="D709">
        <v>1729</v>
      </c>
      <c r="E709" t="s">
        <v>731</v>
      </c>
      <c r="F709" t="e">
        <f>VLOOKUP(D709,分野ID!$A$2:$B$49,2,FALSE)</f>
        <v>#N/A</v>
      </c>
    </row>
    <row r="710" spans="1:6" hidden="1" x14ac:dyDescent="0.55000000000000004">
      <c r="A710">
        <v>2326</v>
      </c>
      <c r="B710" t="s">
        <v>1587</v>
      </c>
      <c r="C710" t="s">
        <v>1588</v>
      </c>
      <c r="D710">
        <v>2320</v>
      </c>
      <c r="E710" t="s">
        <v>77</v>
      </c>
      <c r="F710" t="e">
        <f>VLOOKUP(D710,分野ID!$A$2:$B$49,2,FALSE)</f>
        <v>#N/A</v>
      </c>
    </row>
    <row r="711" spans="1:6" x14ac:dyDescent="0.55000000000000004">
      <c r="A711">
        <v>118</v>
      </c>
      <c r="B711" t="s">
        <v>1589</v>
      </c>
      <c r="C711" t="s">
        <v>1590</v>
      </c>
      <c r="D711">
        <v>106</v>
      </c>
      <c r="E711" t="s">
        <v>342</v>
      </c>
      <c r="F711" t="str">
        <f>VLOOKUP(D711,分野ID!$A$2:$B$49,2,FALSE)</f>
        <v>Endocrinology</v>
      </c>
    </row>
    <row r="712" spans="1:6" hidden="1" x14ac:dyDescent="0.55000000000000004">
      <c r="A712">
        <v>2244</v>
      </c>
      <c r="B712" t="s">
        <v>1591</v>
      </c>
      <c r="C712" t="s">
        <v>1592</v>
      </c>
      <c r="D712">
        <v>1697</v>
      </c>
      <c r="E712" t="s">
        <v>643</v>
      </c>
      <c r="F712" t="e">
        <f>VLOOKUP(D712,分野ID!$A$2:$B$49,2,FALSE)</f>
        <v>#N/A</v>
      </c>
    </row>
    <row r="713" spans="1:6" hidden="1" x14ac:dyDescent="0.55000000000000004">
      <c r="A713">
        <v>2080</v>
      </c>
      <c r="B713" t="s">
        <v>1593</v>
      </c>
      <c r="C713" t="s">
        <v>1594</v>
      </c>
      <c r="D713">
        <v>950</v>
      </c>
      <c r="E713" t="s">
        <v>200</v>
      </c>
      <c r="F713" t="e">
        <f>VLOOKUP(D713,分野ID!$A$2:$B$49,2,FALSE)</f>
        <v>#N/A</v>
      </c>
    </row>
    <row r="714" spans="1:6" x14ac:dyDescent="0.55000000000000004">
      <c r="A714">
        <v>1334</v>
      </c>
      <c r="B714" t="s">
        <v>1595</v>
      </c>
      <c r="C714" t="s">
        <v>1596</v>
      </c>
      <c r="D714">
        <v>141</v>
      </c>
      <c r="E714" t="s">
        <v>86</v>
      </c>
      <c r="F714" t="str">
        <f>VLOOKUP(D714,分野ID!$A$2:$B$49,2,FALSE)</f>
        <v>Neurology</v>
      </c>
    </row>
    <row r="715" spans="1:6" x14ac:dyDescent="0.55000000000000004">
      <c r="A715">
        <v>147</v>
      </c>
      <c r="B715" t="s">
        <v>1597</v>
      </c>
      <c r="C715" t="s">
        <v>1598</v>
      </c>
      <c r="D715">
        <v>141</v>
      </c>
      <c r="E715" t="s">
        <v>86</v>
      </c>
      <c r="F715" t="str">
        <f>VLOOKUP(D715,分野ID!$A$2:$B$49,2,FALSE)</f>
        <v>Neurology</v>
      </c>
    </row>
    <row r="716" spans="1:6" hidden="1" x14ac:dyDescent="0.55000000000000004">
      <c r="A716">
        <v>2115</v>
      </c>
      <c r="B716" t="s">
        <v>1599</v>
      </c>
      <c r="C716" t="s">
        <v>1600</v>
      </c>
      <c r="D716">
        <v>921</v>
      </c>
      <c r="E716" t="s">
        <v>203</v>
      </c>
      <c r="F716" t="e">
        <f>VLOOKUP(D716,分野ID!$A$2:$B$49,2,FALSE)</f>
        <v>#N/A</v>
      </c>
    </row>
    <row r="717" spans="1:6" hidden="1" x14ac:dyDescent="0.55000000000000004">
      <c r="A717">
        <v>3462</v>
      </c>
      <c r="B717" t="s">
        <v>1601</v>
      </c>
      <c r="C717" t="s">
        <v>1602</v>
      </c>
      <c r="D717">
        <v>2105</v>
      </c>
      <c r="E717" t="s">
        <v>92</v>
      </c>
      <c r="F717" t="e">
        <f>VLOOKUP(D717,分野ID!$A$2:$B$49,2,FALSE)</f>
        <v>#N/A</v>
      </c>
    </row>
    <row r="718" spans="1:6" hidden="1" x14ac:dyDescent="0.55000000000000004">
      <c r="A718">
        <v>2028</v>
      </c>
      <c r="B718" t="s">
        <v>1603</v>
      </c>
      <c r="C718" t="s">
        <v>1604</v>
      </c>
      <c r="D718">
        <v>2021</v>
      </c>
      <c r="E718" t="s">
        <v>1459</v>
      </c>
      <c r="F718" t="e">
        <f>VLOOKUP(D718,分野ID!$A$2:$B$49,2,FALSE)</f>
        <v>#N/A</v>
      </c>
    </row>
    <row r="719" spans="1:6" x14ac:dyDescent="0.55000000000000004">
      <c r="A719">
        <v>216</v>
      </c>
      <c r="B719" t="s">
        <v>1605</v>
      </c>
      <c r="C719" t="s">
        <v>1606</v>
      </c>
      <c r="D719">
        <v>210</v>
      </c>
      <c r="E719" t="s">
        <v>83</v>
      </c>
      <c r="F719" t="str">
        <f>VLOOKUP(D719,分野ID!$A$2:$B$49,2,FALSE)</f>
        <v>Physiology</v>
      </c>
    </row>
    <row r="720" spans="1:6" x14ac:dyDescent="0.55000000000000004">
      <c r="A720">
        <v>1065</v>
      </c>
      <c r="B720" t="s">
        <v>1607</v>
      </c>
      <c r="C720" t="s">
        <v>1608</v>
      </c>
      <c r="D720">
        <v>403</v>
      </c>
      <c r="E720" t="s">
        <v>45</v>
      </c>
      <c r="F720" t="str">
        <f>VLOOKUP(D720,分野ID!$A$2:$B$49,2,FALSE)</f>
        <v>Cell and Developmental Biology</v>
      </c>
    </row>
    <row r="721" spans="1:6" hidden="1" x14ac:dyDescent="0.55000000000000004">
      <c r="A721">
        <v>3268</v>
      </c>
      <c r="B721" t="s">
        <v>1609</v>
      </c>
      <c r="C721" t="s">
        <v>1610</v>
      </c>
      <c r="D721">
        <v>3267</v>
      </c>
      <c r="E721" t="s">
        <v>1611</v>
      </c>
      <c r="F721" t="e">
        <f>VLOOKUP(D721,分野ID!$A$2:$B$49,2,FALSE)</f>
        <v>#N/A</v>
      </c>
    </row>
    <row r="722" spans="1:6" x14ac:dyDescent="0.55000000000000004">
      <c r="A722">
        <v>1630</v>
      </c>
      <c r="B722" t="s">
        <v>1612</v>
      </c>
      <c r="C722" t="s">
        <v>1613</v>
      </c>
      <c r="D722">
        <v>451</v>
      </c>
      <c r="E722" t="s">
        <v>68</v>
      </c>
      <c r="F722" t="str">
        <f>VLOOKUP(D722,分野ID!$A$2:$B$49,2,FALSE)</f>
        <v>Oncology</v>
      </c>
    </row>
    <row r="723" spans="1:6" hidden="1" x14ac:dyDescent="0.55000000000000004">
      <c r="A723">
        <v>1752</v>
      </c>
      <c r="B723" t="s">
        <v>1614</v>
      </c>
      <c r="C723" t="s">
        <v>1615</v>
      </c>
      <c r="D723">
        <v>1722</v>
      </c>
      <c r="E723" t="s">
        <v>7</v>
      </c>
      <c r="F723" t="e">
        <f>VLOOKUP(D723,分野ID!$A$2:$B$49,2,FALSE)</f>
        <v>#N/A</v>
      </c>
    </row>
    <row r="724" spans="1:6" x14ac:dyDescent="0.55000000000000004">
      <c r="A724">
        <v>521</v>
      </c>
      <c r="B724" t="s">
        <v>1616</v>
      </c>
      <c r="C724" t="s">
        <v>1617</v>
      </c>
      <c r="D724">
        <v>276</v>
      </c>
      <c r="E724" t="s">
        <v>16</v>
      </c>
      <c r="F724" t="str">
        <f>VLOOKUP(D724,分野ID!$A$2:$B$49,2,FALSE)</f>
        <v>Immunology</v>
      </c>
    </row>
    <row r="725" spans="1:6" hidden="1" x14ac:dyDescent="0.55000000000000004">
      <c r="A725">
        <v>1886</v>
      </c>
      <c r="B725" t="s">
        <v>1618</v>
      </c>
      <c r="C725" t="s">
        <v>1619</v>
      </c>
      <c r="D725">
        <v>1830</v>
      </c>
      <c r="E725" t="s">
        <v>1089</v>
      </c>
      <c r="F725" t="e">
        <f>VLOOKUP(D725,分野ID!$A$2:$B$49,2,FALSE)</f>
        <v>#N/A</v>
      </c>
    </row>
    <row r="726" spans="1:6" x14ac:dyDescent="0.55000000000000004">
      <c r="A726">
        <v>1596</v>
      </c>
      <c r="B726" t="s">
        <v>1620</v>
      </c>
      <c r="C726" t="s">
        <v>1621</v>
      </c>
      <c r="D726">
        <v>1588</v>
      </c>
      <c r="E726" t="s">
        <v>39</v>
      </c>
      <c r="F726" t="str">
        <f>VLOOKUP(D726,分野ID!$A$2:$B$49,2,FALSE)</f>
        <v>Human Neuroscience</v>
      </c>
    </row>
    <row r="727" spans="1:6" hidden="1" x14ac:dyDescent="0.55000000000000004">
      <c r="A727">
        <v>3237</v>
      </c>
      <c r="B727" t="s">
        <v>1622</v>
      </c>
      <c r="C727" t="s">
        <v>1623</v>
      </c>
      <c r="D727">
        <v>3234</v>
      </c>
      <c r="E727" t="s">
        <v>1624</v>
      </c>
      <c r="F727" t="e">
        <f>VLOOKUP(D727,分野ID!$A$2:$B$49,2,FALSE)</f>
        <v>#N/A</v>
      </c>
    </row>
    <row r="728" spans="1:6" x14ac:dyDescent="0.55000000000000004">
      <c r="A728">
        <v>687</v>
      </c>
      <c r="B728" t="s">
        <v>1625</v>
      </c>
      <c r="C728" t="s">
        <v>1626</v>
      </c>
      <c r="D728">
        <v>626</v>
      </c>
      <c r="E728" t="s">
        <v>221</v>
      </c>
      <c r="F728" t="str">
        <f>VLOOKUP(D728,分野ID!$A$2:$B$49,2,FALSE)</f>
        <v>Energy Research</v>
      </c>
    </row>
    <row r="729" spans="1:6" hidden="1" x14ac:dyDescent="0.55000000000000004">
      <c r="A729">
        <v>1698</v>
      </c>
      <c r="B729" t="s">
        <v>1627</v>
      </c>
      <c r="C729" t="s">
        <v>1628</v>
      </c>
      <c r="D729">
        <v>1697</v>
      </c>
      <c r="E729" t="s">
        <v>643</v>
      </c>
      <c r="F729" t="e">
        <f>VLOOKUP(D729,分野ID!$A$2:$B$49,2,FALSE)</f>
        <v>#N/A</v>
      </c>
    </row>
    <row r="730" spans="1:6" x14ac:dyDescent="0.55000000000000004">
      <c r="A730">
        <v>712</v>
      </c>
      <c r="B730" t="s">
        <v>1629</v>
      </c>
      <c r="C730" t="s">
        <v>1630</v>
      </c>
      <c r="D730">
        <v>626</v>
      </c>
      <c r="E730" t="s">
        <v>221</v>
      </c>
      <c r="F730" t="str">
        <f>VLOOKUP(D730,分野ID!$A$2:$B$49,2,FALSE)</f>
        <v>Energy Research</v>
      </c>
    </row>
    <row r="731" spans="1:6" x14ac:dyDescent="0.55000000000000004">
      <c r="A731">
        <v>589</v>
      </c>
      <c r="B731" t="s">
        <v>1631</v>
      </c>
      <c r="C731" t="s">
        <v>1632</v>
      </c>
      <c r="D731">
        <v>373</v>
      </c>
      <c r="E731" t="s">
        <v>185</v>
      </c>
      <c r="F731" t="str">
        <f>VLOOKUP(D731,分野ID!$A$2:$B$49,2,FALSE)</f>
        <v>Plant Science</v>
      </c>
    </row>
    <row r="732" spans="1:6" x14ac:dyDescent="0.55000000000000004">
      <c r="A732">
        <v>670</v>
      </c>
      <c r="B732" t="s">
        <v>1633</v>
      </c>
      <c r="C732" t="s">
        <v>1634</v>
      </c>
      <c r="D732">
        <v>616</v>
      </c>
      <c r="E732" t="s">
        <v>30</v>
      </c>
      <c r="F732" t="str">
        <f>VLOOKUP(D732,分野ID!$A$2:$B$49,2,FALSE)</f>
        <v>Physics</v>
      </c>
    </row>
    <row r="733" spans="1:6" x14ac:dyDescent="0.55000000000000004">
      <c r="A733">
        <v>1913</v>
      </c>
      <c r="B733" t="s">
        <v>1635</v>
      </c>
      <c r="C733" t="s">
        <v>1636</v>
      </c>
      <c r="D733">
        <v>403</v>
      </c>
      <c r="E733" t="s">
        <v>45</v>
      </c>
      <c r="F733" t="str">
        <f>VLOOKUP(D733,分野ID!$A$2:$B$49,2,FALSE)</f>
        <v>Cell and Developmental Biology</v>
      </c>
    </row>
    <row r="734" spans="1:6" x14ac:dyDescent="0.55000000000000004">
      <c r="A734">
        <v>2411</v>
      </c>
      <c r="B734" t="s">
        <v>1637</v>
      </c>
      <c r="C734" t="s">
        <v>1638</v>
      </c>
      <c r="D734">
        <v>1</v>
      </c>
      <c r="E734" t="s">
        <v>547</v>
      </c>
      <c r="F734" t="str">
        <f>VLOOKUP(D734,分野ID!$A$2:$B$49,2,FALSE)</f>
        <v>Neuroscience</v>
      </c>
    </row>
    <row r="735" spans="1:6" hidden="1" x14ac:dyDescent="0.55000000000000004">
      <c r="A735">
        <v>1871</v>
      </c>
      <c r="B735" t="s">
        <v>1639</v>
      </c>
      <c r="C735" t="s">
        <v>1640</v>
      </c>
      <c r="D735">
        <v>1787</v>
      </c>
      <c r="E735" t="s">
        <v>57</v>
      </c>
      <c r="F735" t="e">
        <f>VLOOKUP(D735,分野ID!$A$2:$B$49,2,FALSE)</f>
        <v>#N/A</v>
      </c>
    </row>
    <row r="736" spans="1:6" hidden="1" x14ac:dyDescent="0.55000000000000004">
      <c r="A736">
        <v>3218</v>
      </c>
      <c r="B736" t="s">
        <v>1641</v>
      </c>
      <c r="C736" t="s">
        <v>1642</v>
      </c>
      <c r="D736">
        <v>3214</v>
      </c>
      <c r="E736" t="s">
        <v>1643</v>
      </c>
      <c r="F736" t="e">
        <f>VLOOKUP(D736,分野ID!$A$2:$B$49,2,FALSE)</f>
        <v>#N/A</v>
      </c>
    </row>
    <row r="737" spans="1:6" hidden="1" x14ac:dyDescent="0.55000000000000004">
      <c r="A737">
        <v>1640</v>
      </c>
      <c r="B737" t="s">
        <v>1644</v>
      </c>
      <c r="C737" t="s">
        <v>1645</v>
      </c>
      <c r="D737">
        <v>1479</v>
      </c>
      <c r="E737" t="s">
        <v>459</v>
      </c>
      <c r="F737" t="e">
        <f>VLOOKUP(D737,分野ID!$A$2:$B$49,2,FALSE)</f>
        <v>#N/A</v>
      </c>
    </row>
    <row r="738" spans="1:6" x14ac:dyDescent="0.55000000000000004">
      <c r="A738">
        <v>551</v>
      </c>
      <c r="B738" t="s">
        <v>1646</v>
      </c>
      <c r="C738" t="s">
        <v>1647</v>
      </c>
      <c r="D738">
        <v>240</v>
      </c>
      <c r="E738" t="s">
        <v>464</v>
      </c>
      <c r="F738" t="str">
        <f>VLOOKUP(D738,分野ID!$A$2:$B$49,2,FALSE)</f>
        <v>Genetics</v>
      </c>
    </row>
    <row r="739" spans="1:6" hidden="1" x14ac:dyDescent="0.55000000000000004">
      <c r="A739">
        <v>2730</v>
      </c>
      <c r="B739" t="s">
        <v>1648</v>
      </c>
      <c r="C739" t="s">
        <v>1649</v>
      </c>
      <c r="D739">
        <v>2726</v>
      </c>
      <c r="E739" t="s">
        <v>1498</v>
      </c>
      <c r="F739" t="e">
        <f>VLOOKUP(D739,分野ID!$A$2:$B$49,2,FALSE)</f>
        <v>#N/A</v>
      </c>
    </row>
    <row r="740" spans="1:6" x14ac:dyDescent="0.55000000000000004">
      <c r="A740">
        <v>795</v>
      </c>
      <c r="B740" t="s">
        <v>1650</v>
      </c>
      <c r="C740" t="s">
        <v>1651</v>
      </c>
      <c r="D740">
        <v>603</v>
      </c>
      <c r="E740" t="s">
        <v>363</v>
      </c>
      <c r="F740" t="str">
        <f>VLOOKUP(D740,分野ID!$A$2:$B$49,2,FALSE)</f>
        <v>Astronomy and Space Sciences</v>
      </c>
    </row>
    <row r="741" spans="1:6" x14ac:dyDescent="0.55000000000000004">
      <c r="A741">
        <v>2986</v>
      </c>
      <c r="B741" t="s">
        <v>1652</v>
      </c>
      <c r="C741" t="s">
        <v>1653</v>
      </c>
      <c r="D741">
        <v>1440</v>
      </c>
      <c r="E741" t="s">
        <v>978</v>
      </c>
      <c r="F741" t="str">
        <f>VLOOKUP(D741,分野ID!$A$2:$B$49,2,FALSE)</f>
        <v>Cellular and Infection Microbiology</v>
      </c>
    </row>
    <row r="742" spans="1:6" hidden="1" x14ac:dyDescent="0.55000000000000004">
      <c r="A742">
        <v>2652</v>
      </c>
      <c r="B742" t="s">
        <v>1654</v>
      </c>
      <c r="C742" t="s">
        <v>1655</v>
      </c>
      <c r="D742">
        <v>2547</v>
      </c>
      <c r="E742" t="s">
        <v>1136</v>
      </c>
      <c r="F742" t="e">
        <f>VLOOKUP(D742,分野ID!$A$2:$B$49,2,FALSE)</f>
        <v>#N/A</v>
      </c>
    </row>
    <row r="743" spans="1:6" x14ac:dyDescent="0.55000000000000004">
      <c r="A743">
        <v>1484</v>
      </c>
      <c r="B743" t="s">
        <v>1656</v>
      </c>
      <c r="C743" t="s">
        <v>1657</v>
      </c>
      <c r="D743">
        <v>628</v>
      </c>
      <c r="E743" t="s">
        <v>36</v>
      </c>
      <c r="F743" t="str">
        <f>VLOOKUP(D743,分野ID!$A$2:$B$49,2,FALSE)</f>
        <v>Nutrition</v>
      </c>
    </row>
    <row r="744" spans="1:6" x14ac:dyDescent="0.55000000000000004">
      <c r="A744">
        <v>3149</v>
      </c>
      <c r="B744" t="s">
        <v>1658</v>
      </c>
      <c r="C744" t="s">
        <v>1659</v>
      </c>
      <c r="D744">
        <v>755</v>
      </c>
      <c r="E744" t="s">
        <v>559</v>
      </c>
      <c r="F744" t="str">
        <f>VLOOKUP(D744,分野ID!$A$2:$B$49,2,FALSE)</f>
        <v>Cardiovascular Medicine</v>
      </c>
    </row>
    <row r="745" spans="1:6" x14ac:dyDescent="0.55000000000000004">
      <c r="A745">
        <v>762</v>
      </c>
      <c r="B745" t="s">
        <v>1660</v>
      </c>
      <c r="C745" t="s">
        <v>1661</v>
      </c>
      <c r="D745">
        <v>649</v>
      </c>
      <c r="E745" t="s">
        <v>115</v>
      </c>
      <c r="F745" t="str">
        <f>VLOOKUP(D745,分野ID!$A$2:$B$49,2,FALSE)</f>
        <v>Veterinary Science</v>
      </c>
    </row>
    <row r="746" spans="1:6" hidden="1" x14ac:dyDescent="0.55000000000000004">
      <c r="A746">
        <v>2813</v>
      </c>
      <c r="B746" t="s">
        <v>1662</v>
      </c>
      <c r="C746" t="s">
        <v>1663</v>
      </c>
      <c r="D746">
        <v>2807</v>
      </c>
      <c r="E746" t="s">
        <v>573</v>
      </c>
      <c r="F746" t="e">
        <f>VLOOKUP(D746,分野ID!$A$2:$B$49,2,FALSE)</f>
        <v>#N/A</v>
      </c>
    </row>
    <row r="747" spans="1:6" x14ac:dyDescent="0.55000000000000004">
      <c r="A747">
        <v>600</v>
      </c>
      <c r="B747" t="s">
        <v>1664</v>
      </c>
      <c r="C747" t="s">
        <v>1665</v>
      </c>
      <c r="D747">
        <v>1</v>
      </c>
      <c r="E747" t="s">
        <v>547</v>
      </c>
      <c r="F747" t="str">
        <f>VLOOKUP(D747,分野ID!$A$2:$B$49,2,FALSE)</f>
        <v>Neuroscience</v>
      </c>
    </row>
    <row r="748" spans="1:6" x14ac:dyDescent="0.55000000000000004">
      <c r="A748">
        <v>1473</v>
      </c>
      <c r="B748" t="s">
        <v>1666</v>
      </c>
      <c r="C748" t="s">
        <v>1667</v>
      </c>
      <c r="D748">
        <v>1451</v>
      </c>
      <c r="E748" t="s">
        <v>126</v>
      </c>
      <c r="F748" t="str">
        <f>VLOOKUP(D748,分野ID!$A$2:$B$49,2,FALSE)</f>
        <v>Water</v>
      </c>
    </row>
    <row r="749" spans="1:6" hidden="1" x14ac:dyDescent="0.55000000000000004">
      <c r="A749">
        <v>1963</v>
      </c>
      <c r="B749" t="s">
        <v>1668</v>
      </c>
      <c r="C749" t="s">
        <v>1669</v>
      </c>
      <c r="D749">
        <v>1949</v>
      </c>
      <c r="E749" t="s">
        <v>591</v>
      </c>
      <c r="F749" t="e">
        <f>VLOOKUP(D749,分野ID!$A$2:$B$49,2,FALSE)</f>
        <v>#N/A</v>
      </c>
    </row>
    <row r="750" spans="1:6" hidden="1" x14ac:dyDescent="0.55000000000000004">
      <c r="A750">
        <v>2798</v>
      </c>
      <c r="B750" t="s">
        <v>1670</v>
      </c>
      <c r="C750" t="s">
        <v>1671</v>
      </c>
      <c r="D750">
        <v>2796</v>
      </c>
      <c r="E750" t="s">
        <v>224</v>
      </c>
      <c r="F750" t="e">
        <f>VLOOKUP(D750,分野ID!$A$2:$B$49,2,FALSE)</f>
        <v>#N/A</v>
      </c>
    </row>
    <row r="751" spans="1:6" hidden="1" x14ac:dyDescent="0.55000000000000004">
      <c r="A751">
        <v>2503</v>
      </c>
      <c r="B751" t="s">
        <v>1672</v>
      </c>
      <c r="C751" t="s">
        <v>1673</v>
      </c>
      <c r="D751">
        <v>2497</v>
      </c>
      <c r="E751" t="s">
        <v>1128</v>
      </c>
      <c r="F751" t="e">
        <f>VLOOKUP(D751,分野ID!$A$2:$B$49,2,FALSE)</f>
        <v>#N/A</v>
      </c>
    </row>
    <row r="752" spans="1:6" hidden="1" x14ac:dyDescent="0.55000000000000004">
      <c r="A752">
        <v>1279</v>
      </c>
      <c r="B752" t="s">
        <v>1674</v>
      </c>
      <c r="C752" t="s">
        <v>1675</v>
      </c>
      <c r="D752">
        <v>950</v>
      </c>
      <c r="E752" t="s">
        <v>200</v>
      </c>
      <c r="F752" t="e">
        <f>VLOOKUP(D752,分野ID!$A$2:$B$49,2,FALSE)</f>
        <v>#N/A</v>
      </c>
    </row>
    <row r="753" spans="1:6" hidden="1" x14ac:dyDescent="0.55000000000000004">
      <c r="A753">
        <v>3621</v>
      </c>
      <c r="B753" t="s">
        <v>1676</v>
      </c>
      <c r="C753" t="s">
        <v>1677</v>
      </c>
      <c r="D753">
        <v>1830</v>
      </c>
      <c r="E753" t="s">
        <v>1089</v>
      </c>
      <c r="F753" t="e">
        <f>VLOOKUP(D753,分野ID!$A$2:$B$49,2,FALSE)</f>
        <v>#N/A</v>
      </c>
    </row>
    <row r="754" spans="1:6" hidden="1" x14ac:dyDescent="0.55000000000000004">
      <c r="A754">
        <v>2234</v>
      </c>
      <c r="B754" t="s">
        <v>1678</v>
      </c>
      <c r="C754" t="s">
        <v>1679</v>
      </c>
      <c r="D754">
        <v>1830</v>
      </c>
      <c r="E754" t="s">
        <v>1089</v>
      </c>
      <c r="F754" t="e">
        <f>VLOOKUP(D754,分野ID!$A$2:$B$49,2,FALSE)</f>
        <v>#N/A</v>
      </c>
    </row>
    <row r="755" spans="1:6" hidden="1" x14ac:dyDescent="0.55000000000000004">
      <c r="A755">
        <v>2309</v>
      </c>
      <c r="B755" t="s">
        <v>1680</v>
      </c>
      <c r="C755" t="s">
        <v>1681</v>
      </c>
      <c r="D755">
        <v>2306</v>
      </c>
      <c r="E755" t="s">
        <v>789</v>
      </c>
      <c r="F755" t="e">
        <f>VLOOKUP(D755,分野ID!$A$2:$B$49,2,FALSE)</f>
        <v>#N/A</v>
      </c>
    </row>
    <row r="756" spans="1:6" x14ac:dyDescent="0.55000000000000004">
      <c r="A756">
        <v>2192</v>
      </c>
      <c r="B756" t="s">
        <v>1682</v>
      </c>
      <c r="C756" t="s">
        <v>1683</v>
      </c>
      <c r="D756">
        <v>609</v>
      </c>
      <c r="E756" t="s">
        <v>481</v>
      </c>
      <c r="F756" t="str">
        <f>VLOOKUP(D756,分野ID!$A$2:$B$49,2,FALSE)</f>
        <v>Public Health</v>
      </c>
    </row>
    <row r="757" spans="1:6" x14ac:dyDescent="0.55000000000000004">
      <c r="A757">
        <v>1344</v>
      </c>
      <c r="B757" t="s">
        <v>1684</v>
      </c>
      <c r="C757" t="s">
        <v>1685</v>
      </c>
      <c r="D757">
        <v>603</v>
      </c>
      <c r="E757" t="s">
        <v>363</v>
      </c>
      <c r="F757" t="str">
        <f>VLOOKUP(D757,分野ID!$A$2:$B$49,2,FALSE)</f>
        <v>Astronomy and Space Sciences</v>
      </c>
    </row>
    <row r="758" spans="1:6" x14ac:dyDescent="0.55000000000000004">
      <c r="A758">
        <v>3689</v>
      </c>
      <c r="B758" t="s">
        <v>1686</v>
      </c>
      <c r="C758" t="s">
        <v>1687</v>
      </c>
      <c r="D758">
        <v>755</v>
      </c>
      <c r="E758" t="s">
        <v>559</v>
      </c>
      <c r="F758" t="str">
        <f>VLOOKUP(D758,分野ID!$A$2:$B$49,2,FALSE)</f>
        <v>Cardiovascular Medicine</v>
      </c>
    </row>
    <row r="759" spans="1:6" hidden="1" x14ac:dyDescent="0.55000000000000004">
      <c r="A759">
        <v>2007</v>
      </c>
      <c r="B759" t="s">
        <v>1688</v>
      </c>
      <c r="C759" t="s">
        <v>1689</v>
      </c>
      <c r="D759">
        <v>1786</v>
      </c>
      <c r="E759" t="s">
        <v>112</v>
      </c>
      <c r="F759" t="e">
        <f>VLOOKUP(D759,分野ID!$A$2:$B$49,2,FALSE)</f>
        <v>#N/A</v>
      </c>
    </row>
    <row r="760" spans="1:6" hidden="1" x14ac:dyDescent="0.55000000000000004">
      <c r="A760">
        <v>3412</v>
      </c>
      <c r="B760" t="s">
        <v>1690</v>
      </c>
      <c r="C760" t="s">
        <v>1691</v>
      </c>
      <c r="D760">
        <v>1803</v>
      </c>
      <c r="E760" t="s">
        <v>156</v>
      </c>
      <c r="F760" t="e">
        <f>VLOOKUP(D760,分野ID!$A$2:$B$49,2,FALSE)</f>
        <v>#N/A</v>
      </c>
    </row>
    <row r="761" spans="1:6" x14ac:dyDescent="0.55000000000000004">
      <c r="A761">
        <v>1177</v>
      </c>
      <c r="B761" t="s">
        <v>1692</v>
      </c>
      <c r="C761" t="s">
        <v>1693</v>
      </c>
      <c r="D761">
        <v>608</v>
      </c>
      <c r="E761" t="s">
        <v>397</v>
      </c>
      <c r="F761" t="str">
        <f>VLOOKUP(D761,分野ID!$A$2:$B$49,2,FALSE)</f>
        <v>Materials</v>
      </c>
    </row>
    <row r="762" spans="1:6" hidden="1" x14ac:dyDescent="0.55000000000000004">
      <c r="A762">
        <v>2502</v>
      </c>
      <c r="B762" t="s">
        <v>1694</v>
      </c>
      <c r="C762" t="s">
        <v>1695</v>
      </c>
      <c r="D762">
        <v>2497</v>
      </c>
      <c r="E762" t="s">
        <v>1128</v>
      </c>
      <c r="F762" t="e">
        <f>VLOOKUP(D762,分野ID!$A$2:$B$49,2,FALSE)</f>
        <v>#N/A</v>
      </c>
    </row>
    <row r="763" spans="1:6" hidden="1" x14ac:dyDescent="0.55000000000000004">
      <c r="A763">
        <v>3117</v>
      </c>
      <c r="B763" t="s">
        <v>1696</v>
      </c>
      <c r="C763" t="s">
        <v>1697</v>
      </c>
      <c r="D763">
        <v>3115</v>
      </c>
      <c r="E763" t="s">
        <v>1211</v>
      </c>
      <c r="F763" t="e">
        <f>VLOOKUP(D763,分野ID!$A$2:$B$49,2,FALSE)</f>
        <v>#N/A</v>
      </c>
    </row>
    <row r="764" spans="1:6" hidden="1" x14ac:dyDescent="0.55000000000000004">
      <c r="A764">
        <v>1962</v>
      </c>
      <c r="B764" t="s">
        <v>1698</v>
      </c>
      <c r="C764" t="s">
        <v>1699</v>
      </c>
      <c r="D764">
        <v>1949</v>
      </c>
      <c r="E764" t="s">
        <v>591</v>
      </c>
      <c r="F764" t="e">
        <f>VLOOKUP(D764,分野ID!$A$2:$B$49,2,FALSE)</f>
        <v>#N/A</v>
      </c>
    </row>
    <row r="765" spans="1:6" x14ac:dyDescent="0.55000000000000004">
      <c r="A765">
        <v>1472</v>
      </c>
      <c r="B765" t="s">
        <v>1700</v>
      </c>
      <c r="C765" t="s">
        <v>1701</v>
      </c>
      <c r="D765">
        <v>603</v>
      </c>
      <c r="E765" t="s">
        <v>363</v>
      </c>
      <c r="F765" t="str">
        <f>VLOOKUP(D765,分野ID!$A$2:$B$49,2,FALSE)</f>
        <v>Astronomy and Space Sciences</v>
      </c>
    </row>
    <row r="766" spans="1:6" hidden="1" x14ac:dyDescent="0.55000000000000004">
      <c r="A766">
        <v>3148</v>
      </c>
      <c r="B766" t="s">
        <v>1702</v>
      </c>
      <c r="C766" t="s">
        <v>1703</v>
      </c>
      <c r="D766">
        <v>3135</v>
      </c>
      <c r="E766" t="s">
        <v>1704</v>
      </c>
      <c r="F766" t="e">
        <f>VLOOKUP(D766,分野ID!$A$2:$B$49,2,FALSE)</f>
        <v>#N/A</v>
      </c>
    </row>
    <row r="767" spans="1:6" x14ac:dyDescent="0.55000000000000004">
      <c r="A767">
        <v>1510</v>
      </c>
      <c r="B767" t="s">
        <v>1705</v>
      </c>
      <c r="C767" t="s">
        <v>1706</v>
      </c>
      <c r="D767">
        <v>451</v>
      </c>
      <c r="E767" t="s">
        <v>68</v>
      </c>
      <c r="F767" t="str">
        <f>VLOOKUP(D767,分野ID!$A$2:$B$49,2,FALSE)</f>
        <v>Oncology</v>
      </c>
    </row>
    <row r="768" spans="1:6" x14ac:dyDescent="0.55000000000000004">
      <c r="A768">
        <v>1485</v>
      </c>
      <c r="B768" t="s">
        <v>1707</v>
      </c>
      <c r="C768" t="s">
        <v>1708</v>
      </c>
      <c r="D768">
        <v>616</v>
      </c>
      <c r="E768" t="s">
        <v>30</v>
      </c>
      <c r="F768" t="str">
        <f>VLOOKUP(D768,分野ID!$A$2:$B$49,2,FALSE)</f>
        <v>Physics</v>
      </c>
    </row>
    <row r="769" spans="1:6" x14ac:dyDescent="0.55000000000000004">
      <c r="A769">
        <v>794</v>
      </c>
      <c r="B769" t="s">
        <v>1709</v>
      </c>
      <c r="C769" t="s">
        <v>1710</v>
      </c>
      <c r="D769">
        <v>655</v>
      </c>
      <c r="E769" t="s">
        <v>104</v>
      </c>
      <c r="F769" t="str">
        <f>VLOOKUP(D769,分野ID!$A$2:$B$49,2,FALSE)</f>
        <v>Marine Science</v>
      </c>
    </row>
    <row r="770" spans="1:6" hidden="1" x14ac:dyDescent="0.55000000000000004">
      <c r="A770">
        <v>2731</v>
      </c>
      <c r="B770" t="s">
        <v>1711</v>
      </c>
      <c r="C770" t="s">
        <v>1712</v>
      </c>
      <c r="D770">
        <v>2726</v>
      </c>
      <c r="E770" t="s">
        <v>1498</v>
      </c>
      <c r="F770" t="e">
        <f>VLOOKUP(D770,分野ID!$A$2:$B$49,2,FALSE)</f>
        <v>#N/A</v>
      </c>
    </row>
    <row r="771" spans="1:6" hidden="1" x14ac:dyDescent="0.55000000000000004">
      <c r="A771">
        <v>3219</v>
      </c>
      <c r="B771" t="s">
        <v>1713</v>
      </c>
      <c r="C771" t="s">
        <v>1714</v>
      </c>
      <c r="D771">
        <v>3214</v>
      </c>
      <c r="E771" t="s">
        <v>1643</v>
      </c>
      <c r="F771" t="e">
        <f>VLOOKUP(D771,分野ID!$A$2:$B$49,2,FALSE)</f>
        <v>#N/A</v>
      </c>
    </row>
    <row r="772" spans="1:6" hidden="1" x14ac:dyDescent="0.55000000000000004">
      <c r="A772">
        <v>2059</v>
      </c>
      <c r="B772" t="s">
        <v>1715</v>
      </c>
      <c r="C772" t="s">
        <v>1716</v>
      </c>
      <c r="D772">
        <v>2062</v>
      </c>
      <c r="E772" t="s">
        <v>600</v>
      </c>
      <c r="F772" t="e">
        <f>VLOOKUP(D772,分野ID!$A$2:$B$49,2,FALSE)</f>
        <v>#N/A</v>
      </c>
    </row>
    <row r="773" spans="1:6" hidden="1" x14ac:dyDescent="0.55000000000000004">
      <c r="A773">
        <v>3413</v>
      </c>
      <c r="B773" t="s">
        <v>1717</v>
      </c>
      <c r="C773" t="s">
        <v>1718</v>
      </c>
      <c r="D773">
        <v>2306</v>
      </c>
      <c r="E773" t="s">
        <v>789</v>
      </c>
      <c r="F773" t="e">
        <f>VLOOKUP(D773,分野ID!$A$2:$B$49,2,FALSE)</f>
        <v>#N/A</v>
      </c>
    </row>
    <row r="774" spans="1:6" x14ac:dyDescent="0.55000000000000004">
      <c r="A774">
        <v>1129</v>
      </c>
      <c r="B774" t="s">
        <v>1719</v>
      </c>
      <c r="C774" t="s">
        <v>1720</v>
      </c>
      <c r="D774">
        <v>36</v>
      </c>
      <c r="E774" t="s">
        <v>22</v>
      </c>
      <c r="F774" t="str">
        <f>VLOOKUP(D774,分野ID!$A$2:$B$49,2,FALSE)</f>
        <v>Psychology</v>
      </c>
    </row>
    <row r="775" spans="1:6" hidden="1" x14ac:dyDescent="0.55000000000000004">
      <c r="A775">
        <v>2006</v>
      </c>
      <c r="B775" t="s">
        <v>1721</v>
      </c>
      <c r="C775" t="s">
        <v>1722</v>
      </c>
      <c r="D775">
        <v>1786</v>
      </c>
      <c r="E775" t="s">
        <v>112</v>
      </c>
      <c r="F775" t="e">
        <f>VLOOKUP(D775,分野ID!$A$2:$B$49,2,FALSE)</f>
        <v>#N/A</v>
      </c>
    </row>
    <row r="776" spans="1:6" hidden="1" x14ac:dyDescent="0.55000000000000004">
      <c r="A776">
        <v>3688</v>
      </c>
      <c r="B776" t="s">
        <v>1723</v>
      </c>
      <c r="C776" t="s">
        <v>1724</v>
      </c>
      <c r="D776">
        <v>2299</v>
      </c>
      <c r="E776" t="s">
        <v>1725</v>
      </c>
      <c r="F776" t="e">
        <f>VLOOKUP(D776,分野ID!$A$2:$B$49,2,FALSE)</f>
        <v>#N/A</v>
      </c>
    </row>
    <row r="777" spans="1:6" hidden="1" x14ac:dyDescent="0.55000000000000004">
      <c r="A777">
        <v>2193</v>
      </c>
      <c r="B777" t="s">
        <v>1726</v>
      </c>
      <c r="C777" t="s">
        <v>1727</v>
      </c>
      <c r="D777">
        <v>2021</v>
      </c>
      <c r="E777" t="s">
        <v>1459</v>
      </c>
      <c r="F777" t="e">
        <f>VLOOKUP(D777,分野ID!$A$2:$B$49,2,FALSE)</f>
        <v>#N/A</v>
      </c>
    </row>
    <row r="778" spans="1:6" x14ac:dyDescent="0.55000000000000004">
      <c r="A778">
        <v>1345</v>
      </c>
      <c r="B778" t="s">
        <v>1728</v>
      </c>
      <c r="C778" t="s">
        <v>1729</v>
      </c>
      <c r="D778">
        <v>36</v>
      </c>
      <c r="E778" t="s">
        <v>22</v>
      </c>
      <c r="F778" t="str">
        <f>VLOOKUP(D778,分野ID!$A$2:$B$49,2,FALSE)</f>
        <v>Psychology</v>
      </c>
    </row>
    <row r="779" spans="1:6" hidden="1" x14ac:dyDescent="0.55000000000000004">
      <c r="A779">
        <v>2308</v>
      </c>
      <c r="B779" t="s">
        <v>1730</v>
      </c>
      <c r="C779" t="s">
        <v>1731</v>
      </c>
      <c r="D779">
        <v>2306</v>
      </c>
      <c r="E779" t="s">
        <v>789</v>
      </c>
      <c r="F779" t="e">
        <f>VLOOKUP(D779,分野ID!$A$2:$B$49,2,FALSE)</f>
        <v>#N/A</v>
      </c>
    </row>
    <row r="780" spans="1:6" hidden="1" x14ac:dyDescent="0.55000000000000004">
      <c r="A780">
        <v>2235</v>
      </c>
      <c r="B780" t="s">
        <v>1732</v>
      </c>
      <c r="C780" t="s">
        <v>1733</v>
      </c>
      <c r="D780">
        <v>1989</v>
      </c>
      <c r="E780" t="s">
        <v>118</v>
      </c>
      <c r="F780" t="e">
        <f>VLOOKUP(D780,分野ID!$A$2:$B$49,2,FALSE)</f>
        <v>#N/A</v>
      </c>
    </row>
    <row r="781" spans="1:6" x14ac:dyDescent="0.55000000000000004">
      <c r="A781">
        <v>1064</v>
      </c>
      <c r="B781" t="s">
        <v>1734</v>
      </c>
      <c r="C781" t="s">
        <v>1735</v>
      </c>
      <c r="D781">
        <v>627</v>
      </c>
      <c r="E781" t="s">
        <v>129</v>
      </c>
      <c r="F781" t="str">
        <f>VLOOKUP(D781,分野ID!$A$2:$B$49,2,FALSE)</f>
        <v>Environmental Science</v>
      </c>
    </row>
    <row r="782" spans="1:6" x14ac:dyDescent="0.55000000000000004">
      <c r="A782">
        <v>2029</v>
      </c>
      <c r="B782" t="s">
        <v>1736</v>
      </c>
      <c r="C782" t="s">
        <v>1737</v>
      </c>
      <c r="D782">
        <v>608</v>
      </c>
      <c r="E782" t="s">
        <v>397</v>
      </c>
      <c r="F782" t="str">
        <f>VLOOKUP(D782,分野ID!$A$2:$B$49,2,FALSE)</f>
        <v>Materials</v>
      </c>
    </row>
    <row r="783" spans="1:6" x14ac:dyDescent="0.55000000000000004">
      <c r="A783">
        <v>2114</v>
      </c>
      <c r="B783" t="s">
        <v>1738</v>
      </c>
      <c r="C783" t="s">
        <v>1739</v>
      </c>
      <c r="D783">
        <v>1451</v>
      </c>
      <c r="E783" t="s">
        <v>126</v>
      </c>
      <c r="F783" t="str">
        <f>VLOOKUP(D783,分野ID!$A$2:$B$49,2,FALSE)</f>
        <v>Water</v>
      </c>
    </row>
    <row r="784" spans="1:6" hidden="1" x14ac:dyDescent="0.55000000000000004">
      <c r="A784">
        <v>2076</v>
      </c>
      <c r="B784" t="s">
        <v>1740</v>
      </c>
      <c r="C784" t="s">
        <v>1741</v>
      </c>
      <c r="D784">
        <v>1727</v>
      </c>
      <c r="E784" t="s">
        <v>89</v>
      </c>
      <c r="F784" t="e">
        <f>VLOOKUP(D784,分野ID!$A$2:$B$49,2,FALSE)</f>
        <v>#N/A</v>
      </c>
    </row>
    <row r="785" spans="1:6" x14ac:dyDescent="0.55000000000000004">
      <c r="A785">
        <v>146</v>
      </c>
      <c r="B785" t="s">
        <v>1742</v>
      </c>
      <c r="C785" t="s">
        <v>1743</v>
      </c>
      <c r="D785">
        <v>141</v>
      </c>
      <c r="E785" t="s">
        <v>86</v>
      </c>
      <c r="F785" t="str">
        <f>VLOOKUP(D785,分野ID!$A$2:$B$49,2,FALSE)</f>
        <v>Neurology</v>
      </c>
    </row>
    <row r="786" spans="1:6" hidden="1" x14ac:dyDescent="0.55000000000000004">
      <c r="A786">
        <v>2081</v>
      </c>
      <c r="B786" t="s">
        <v>1744</v>
      </c>
      <c r="C786" t="s">
        <v>1745</v>
      </c>
      <c r="D786">
        <v>1573</v>
      </c>
      <c r="E786" t="s">
        <v>1029</v>
      </c>
      <c r="F786" t="e">
        <f>VLOOKUP(D786,分野ID!$A$2:$B$49,2,FALSE)</f>
        <v>#N/A</v>
      </c>
    </row>
    <row r="787" spans="1:6" x14ac:dyDescent="0.55000000000000004">
      <c r="A787">
        <v>2245</v>
      </c>
      <c r="B787" t="s">
        <v>1746</v>
      </c>
      <c r="C787" t="s">
        <v>1747</v>
      </c>
      <c r="D787">
        <v>403</v>
      </c>
      <c r="E787" t="s">
        <v>45</v>
      </c>
      <c r="F787" t="str">
        <f>VLOOKUP(D787,分野ID!$A$2:$B$49,2,FALSE)</f>
        <v>Cell and Developmental Biology</v>
      </c>
    </row>
    <row r="788" spans="1:6" ht="409.5" hidden="1" x14ac:dyDescent="0.55000000000000004">
      <c r="A788">
        <v>3732</v>
      </c>
      <c r="B788" t="s">
        <v>1748</v>
      </c>
      <c r="C788" s="1" t="s">
        <v>1749</v>
      </c>
      <c r="D788">
        <v>2940</v>
      </c>
      <c r="E788" t="s">
        <v>1750</v>
      </c>
      <c r="F788" t="e">
        <f>VLOOKUP(D788,分野ID!$A$2:$B$49,2,FALSE)</f>
        <v>#N/A</v>
      </c>
    </row>
    <row r="789" spans="1:6" hidden="1" x14ac:dyDescent="0.55000000000000004">
      <c r="A789">
        <v>1870</v>
      </c>
      <c r="B789" t="s">
        <v>1751</v>
      </c>
      <c r="C789" t="s">
        <v>1752</v>
      </c>
      <c r="D789">
        <v>1787</v>
      </c>
      <c r="E789" t="s">
        <v>57</v>
      </c>
      <c r="F789" t="e">
        <f>VLOOKUP(D789,分野ID!$A$2:$B$49,2,FALSE)</f>
        <v>#N/A</v>
      </c>
    </row>
    <row r="790" spans="1:6" hidden="1" x14ac:dyDescent="0.55000000000000004">
      <c r="A790">
        <v>3005</v>
      </c>
      <c r="B790" t="s">
        <v>1753</v>
      </c>
      <c r="C790" t="s">
        <v>1754</v>
      </c>
      <c r="D790">
        <v>2999</v>
      </c>
      <c r="E790" t="s">
        <v>1257</v>
      </c>
      <c r="F790" t="e">
        <f>VLOOKUP(D790,分野ID!$A$2:$B$49,2,FALSE)</f>
        <v>#N/A</v>
      </c>
    </row>
    <row r="791" spans="1:6" hidden="1" x14ac:dyDescent="0.55000000000000004">
      <c r="A791">
        <v>2410</v>
      </c>
      <c r="B791" t="s">
        <v>1755</v>
      </c>
      <c r="C791" t="s">
        <v>1756</v>
      </c>
      <c r="D791">
        <v>1540</v>
      </c>
      <c r="E791" t="s">
        <v>356</v>
      </c>
      <c r="F791" t="e">
        <f>VLOOKUP(D791,分野ID!$A$2:$B$49,2,FALSE)</f>
        <v>#N/A</v>
      </c>
    </row>
    <row r="792" spans="1:6" hidden="1" x14ac:dyDescent="0.55000000000000004">
      <c r="A792">
        <v>1912</v>
      </c>
      <c r="B792" t="s">
        <v>1757</v>
      </c>
      <c r="C792" t="s">
        <v>1758</v>
      </c>
      <c r="D792">
        <v>1727</v>
      </c>
      <c r="E792" t="s">
        <v>89</v>
      </c>
      <c r="F792" t="e">
        <f>VLOOKUP(D792,分野ID!$A$2:$B$49,2,FALSE)</f>
        <v>#N/A</v>
      </c>
    </row>
    <row r="793" spans="1:6" x14ac:dyDescent="0.55000000000000004">
      <c r="A793">
        <v>671</v>
      </c>
      <c r="B793" t="s">
        <v>1759</v>
      </c>
      <c r="C793" t="s">
        <v>1760</v>
      </c>
      <c r="D793">
        <v>626</v>
      </c>
      <c r="E793" t="s">
        <v>221</v>
      </c>
      <c r="F793" t="str">
        <f>VLOOKUP(D793,分野ID!$A$2:$B$49,2,FALSE)</f>
        <v>Energy Research</v>
      </c>
    </row>
    <row r="794" spans="1:6" hidden="1" x14ac:dyDescent="0.55000000000000004">
      <c r="A794">
        <v>1699</v>
      </c>
      <c r="B794" t="s">
        <v>1761</v>
      </c>
      <c r="C794" t="s">
        <v>1762</v>
      </c>
      <c r="D794">
        <v>1547</v>
      </c>
      <c r="E794" t="s">
        <v>65</v>
      </c>
      <c r="F794" t="e">
        <f>VLOOKUP(D794,分野ID!$A$2:$B$49,2,FALSE)</f>
        <v>#N/A</v>
      </c>
    </row>
    <row r="795" spans="1:6" x14ac:dyDescent="0.55000000000000004">
      <c r="A795">
        <v>1560</v>
      </c>
      <c r="B795" t="s">
        <v>1763</v>
      </c>
      <c r="C795" t="s">
        <v>1764</v>
      </c>
      <c r="D795">
        <v>609</v>
      </c>
      <c r="E795" t="s">
        <v>481</v>
      </c>
      <c r="F795" t="str">
        <f>VLOOKUP(D795,分野ID!$A$2:$B$49,2,FALSE)</f>
        <v>Public Health</v>
      </c>
    </row>
    <row r="796" spans="1:6" hidden="1" x14ac:dyDescent="0.55000000000000004">
      <c r="A796">
        <v>2623</v>
      </c>
      <c r="B796" t="s">
        <v>1765</v>
      </c>
      <c r="C796" t="s">
        <v>1766</v>
      </c>
      <c r="D796">
        <v>1901</v>
      </c>
      <c r="E796" t="s">
        <v>701</v>
      </c>
      <c r="F796" t="e">
        <f>VLOOKUP(D796,分野ID!$A$2:$B$49,2,FALSE)</f>
        <v>#N/A</v>
      </c>
    </row>
    <row r="797" spans="1:6" x14ac:dyDescent="0.55000000000000004">
      <c r="A797">
        <v>3354</v>
      </c>
      <c r="B797" t="s">
        <v>1767</v>
      </c>
      <c r="C797" t="s">
        <v>1768</v>
      </c>
      <c r="D797">
        <v>626</v>
      </c>
      <c r="E797" t="s">
        <v>221</v>
      </c>
      <c r="F797" t="str">
        <f>VLOOKUP(D797,分野ID!$A$2:$B$49,2,FALSE)</f>
        <v>Energy Research</v>
      </c>
    </row>
    <row r="798" spans="1:6" x14ac:dyDescent="0.55000000000000004">
      <c r="A798">
        <v>686</v>
      </c>
      <c r="B798" t="s">
        <v>1769</v>
      </c>
      <c r="C798" t="s">
        <v>1770</v>
      </c>
      <c r="D798">
        <v>626</v>
      </c>
      <c r="E798" t="s">
        <v>221</v>
      </c>
      <c r="F798" t="str">
        <f>VLOOKUP(D798,分野ID!$A$2:$B$49,2,FALSE)</f>
        <v>Energy Research</v>
      </c>
    </row>
    <row r="799" spans="1:6" hidden="1" x14ac:dyDescent="0.55000000000000004">
      <c r="A799">
        <v>3236</v>
      </c>
      <c r="B799" t="s">
        <v>1771</v>
      </c>
      <c r="C799" t="s">
        <v>1772</v>
      </c>
      <c r="D799">
        <v>3234</v>
      </c>
      <c r="E799" t="s">
        <v>1624</v>
      </c>
      <c r="F799" t="e">
        <f>VLOOKUP(D799,分野ID!$A$2:$B$49,2,FALSE)</f>
        <v>#N/A</v>
      </c>
    </row>
    <row r="800" spans="1:6" hidden="1" x14ac:dyDescent="0.55000000000000004">
      <c r="A800">
        <v>2895</v>
      </c>
      <c r="B800" t="s">
        <v>1773</v>
      </c>
      <c r="C800" t="s">
        <v>1774</v>
      </c>
      <c r="D800">
        <v>2888</v>
      </c>
      <c r="E800" t="s">
        <v>42</v>
      </c>
      <c r="F800" t="e">
        <f>VLOOKUP(D800,分野ID!$A$2:$B$49,2,FALSE)</f>
        <v>#N/A</v>
      </c>
    </row>
    <row r="801" spans="1:6" x14ac:dyDescent="0.55000000000000004">
      <c r="A801">
        <v>1597</v>
      </c>
      <c r="B801" t="s">
        <v>1775</v>
      </c>
      <c r="C801" t="s">
        <v>1776</v>
      </c>
      <c r="D801">
        <v>1588</v>
      </c>
      <c r="E801" t="s">
        <v>39</v>
      </c>
      <c r="F801" t="str">
        <f>VLOOKUP(D801,分野ID!$A$2:$B$49,2,FALSE)</f>
        <v>Human Neuroscience</v>
      </c>
    </row>
    <row r="802" spans="1:6" x14ac:dyDescent="0.55000000000000004">
      <c r="A802">
        <v>520</v>
      </c>
      <c r="B802" t="s">
        <v>1777</v>
      </c>
      <c r="C802" t="s">
        <v>1778</v>
      </c>
      <c r="D802">
        <v>276</v>
      </c>
      <c r="E802" t="s">
        <v>16</v>
      </c>
      <c r="F802" t="str">
        <f>VLOOKUP(D802,分野ID!$A$2:$B$49,2,FALSE)</f>
        <v>Immunology</v>
      </c>
    </row>
    <row r="803" spans="1:6" hidden="1" x14ac:dyDescent="0.55000000000000004">
      <c r="A803">
        <v>1887</v>
      </c>
      <c r="B803" t="s">
        <v>1779</v>
      </c>
      <c r="C803" t="s">
        <v>1780</v>
      </c>
      <c r="D803">
        <v>1830</v>
      </c>
      <c r="E803" t="s">
        <v>1089</v>
      </c>
      <c r="F803" t="e">
        <f>VLOOKUP(D803,分野ID!$A$2:$B$49,2,FALSE)</f>
        <v>#N/A</v>
      </c>
    </row>
    <row r="804" spans="1:6" hidden="1" x14ac:dyDescent="0.55000000000000004">
      <c r="A804">
        <v>1753</v>
      </c>
      <c r="B804" t="s">
        <v>1781</v>
      </c>
      <c r="C804" t="s">
        <v>1782</v>
      </c>
      <c r="D804">
        <v>1722</v>
      </c>
      <c r="E804" t="s">
        <v>7</v>
      </c>
      <c r="F804" t="e">
        <f>VLOOKUP(D804,分野ID!$A$2:$B$49,2,FALSE)</f>
        <v>#N/A</v>
      </c>
    </row>
    <row r="805" spans="1:6" x14ac:dyDescent="0.55000000000000004">
      <c r="A805">
        <v>65</v>
      </c>
      <c r="B805" t="s">
        <v>1783</v>
      </c>
      <c r="C805" t="s">
        <v>1784</v>
      </c>
      <c r="D805">
        <v>1</v>
      </c>
      <c r="E805" t="s">
        <v>547</v>
      </c>
      <c r="F805" t="str">
        <f>VLOOKUP(D805,分野ID!$A$2:$B$49,2,FALSE)</f>
        <v>Neuroscience</v>
      </c>
    </row>
    <row r="806" spans="1:6" hidden="1" x14ac:dyDescent="0.55000000000000004">
      <c r="A806">
        <v>1631</v>
      </c>
      <c r="B806" t="s">
        <v>1785</v>
      </c>
      <c r="C806" t="s">
        <v>1786</v>
      </c>
      <c r="D806">
        <v>473</v>
      </c>
      <c r="E806" t="s">
        <v>71</v>
      </c>
      <c r="F806" t="e">
        <f>VLOOKUP(D806,分野ID!$A$2:$B$49,2,FALSE)</f>
        <v>#N/A</v>
      </c>
    </row>
    <row r="807" spans="1:6" hidden="1" x14ac:dyDescent="0.55000000000000004">
      <c r="A807">
        <v>3269</v>
      </c>
      <c r="B807" t="s">
        <v>1787</v>
      </c>
      <c r="C807" t="s">
        <v>1788</v>
      </c>
      <c r="D807">
        <v>3267</v>
      </c>
      <c r="E807" t="s">
        <v>1611</v>
      </c>
      <c r="F807" t="e">
        <f>VLOOKUP(D807,分野ID!$A$2:$B$49,2,FALSE)</f>
        <v>#N/A</v>
      </c>
    </row>
    <row r="808" spans="1:6" x14ac:dyDescent="0.55000000000000004">
      <c r="A808">
        <v>3725</v>
      </c>
      <c r="B808" t="s">
        <v>1789</v>
      </c>
      <c r="C808" t="s">
        <v>1790</v>
      </c>
      <c r="D808">
        <v>627</v>
      </c>
      <c r="E808" t="s">
        <v>129</v>
      </c>
      <c r="F808" t="str">
        <f>VLOOKUP(D808,分野ID!$A$2:$B$49,2,FALSE)</f>
        <v>Environmental Science</v>
      </c>
    </row>
    <row r="809" spans="1:6" hidden="1" x14ac:dyDescent="0.55000000000000004">
      <c r="A809">
        <v>2252</v>
      </c>
      <c r="B809" t="s">
        <v>1791</v>
      </c>
      <c r="C809" t="s">
        <v>1792</v>
      </c>
      <c r="D809">
        <v>1528</v>
      </c>
      <c r="E809" t="s">
        <v>51</v>
      </c>
      <c r="F809" t="e">
        <f>VLOOKUP(D809,分野ID!$A$2:$B$49,2,FALSE)</f>
        <v>#N/A</v>
      </c>
    </row>
    <row r="810" spans="1:6" hidden="1" x14ac:dyDescent="0.55000000000000004">
      <c r="A810">
        <v>1084</v>
      </c>
      <c r="B810" t="s">
        <v>1793</v>
      </c>
      <c r="D810">
        <v>979</v>
      </c>
      <c r="E810" t="s">
        <v>274</v>
      </c>
      <c r="F810" t="e">
        <f>VLOOKUP(D810,分野ID!$A$2:$B$49,2,FALSE)</f>
        <v>#N/A</v>
      </c>
    </row>
    <row r="811" spans="1:6" hidden="1" x14ac:dyDescent="0.55000000000000004">
      <c r="A811">
        <v>2330</v>
      </c>
      <c r="B811" t="s">
        <v>1794</v>
      </c>
      <c r="C811" t="s">
        <v>1795</v>
      </c>
      <c r="D811">
        <v>2327</v>
      </c>
      <c r="E811" t="s">
        <v>1541</v>
      </c>
      <c r="F811" t="e">
        <f>VLOOKUP(D811,分野ID!$A$2:$B$49,2,FALSE)</f>
        <v>#N/A</v>
      </c>
    </row>
    <row r="812" spans="1:6" x14ac:dyDescent="0.55000000000000004">
      <c r="A812">
        <v>3647</v>
      </c>
      <c r="B812" t="s">
        <v>1796</v>
      </c>
      <c r="C812" t="s">
        <v>1797</v>
      </c>
      <c r="D812">
        <v>698</v>
      </c>
      <c r="E812" t="s">
        <v>48</v>
      </c>
      <c r="F812" t="str">
        <f>VLOOKUP(D812,分野ID!$A$2:$B$49,2,FALSE)</f>
        <v>Molecular Biosciences</v>
      </c>
    </row>
    <row r="813" spans="1:6" x14ac:dyDescent="0.55000000000000004">
      <c r="A813">
        <v>1322</v>
      </c>
      <c r="B813" t="s">
        <v>1798</v>
      </c>
      <c r="C813" t="s">
        <v>1799</v>
      </c>
      <c r="D813">
        <v>1437</v>
      </c>
      <c r="E813" t="s">
        <v>142</v>
      </c>
      <c r="F813" t="str">
        <f>VLOOKUP(D813,分野ID!$A$2:$B$49,2,FALSE)</f>
        <v>Artificial Intelligence</v>
      </c>
    </row>
    <row r="814" spans="1:6" x14ac:dyDescent="0.55000000000000004">
      <c r="A814">
        <v>151</v>
      </c>
      <c r="B814" t="s">
        <v>1800</v>
      </c>
      <c r="C814" t="s">
        <v>1801</v>
      </c>
      <c r="D814">
        <v>141</v>
      </c>
      <c r="E814" t="s">
        <v>86</v>
      </c>
      <c r="F814" t="str">
        <f>VLOOKUP(D814,分野ID!$A$2:$B$49,2,FALSE)</f>
        <v>Neurology</v>
      </c>
    </row>
    <row r="815" spans="1:6" hidden="1" x14ac:dyDescent="0.55000000000000004">
      <c r="A815">
        <v>2096</v>
      </c>
      <c r="B815" t="s">
        <v>1802</v>
      </c>
      <c r="C815" t="s">
        <v>1803</v>
      </c>
      <c r="D815">
        <v>2100</v>
      </c>
      <c r="E815" t="s">
        <v>345</v>
      </c>
      <c r="F815" t="e">
        <f>VLOOKUP(D815,分野ID!$A$2:$B$49,2,FALSE)</f>
        <v>#N/A</v>
      </c>
    </row>
    <row r="816" spans="1:6" hidden="1" x14ac:dyDescent="0.55000000000000004">
      <c r="A816">
        <v>2103</v>
      </c>
      <c r="B816" t="s">
        <v>1804</v>
      </c>
      <c r="C816" t="s">
        <v>1805</v>
      </c>
      <c r="D816">
        <v>2021</v>
      </c>
      <c r="E816" t="s">
        <v>1459</v>
      </c>
      <c r="F816" t="e">
        <f>VLOOKUP(D816,分野ID!$A$2:$B$49,2,FALSE)</f>
        <v>#N/A</v>
      </c>
    </row>
    <row r="817" spans="1:6" hidden="1" x14ac:dyDescent="0.55000000000000004">
      <c r="A817">
        <v>2398</v>
      </c>
      <c r="B817" t="s">
        <v>1806</v>
      </c>
      <c r="C817" t="s">
        <v>1807</v>
      </c>
      <c r="D817">
        <v>2394</v>
      </c>
      <c r="E817" t="s">
        <v>326</v>
      </c>
      <c r="F817" t="e">
        <f>VLOOKUP(D817,分野ID!$A$2:$B$49,2,FALSE)</f>
        <v>#N/A</v>
      </c>
    </row>
    <row r="818" spans="1:6" hidden="1" x14ac:dyDescent="0.55000000000000004">
      <c r="A818">
        <v>2061</v>
      </c>
      <c r="B818" t="s">
        <v>1808</v>
      </c>
      <c r="C818" t="s">
        <v>1809</v>
      </c>
      <c r="D818">
        <v>2062</v>
      </c>
      <c r="E818" t="s">
        <v>600</v>
      </c>
      <c r="F818" t="e">
        <f>VLOOKUP(D818,分野ID!$A$2:$B$49,2,FALSE)</f>
        <v>#N/A</v>
      </c>
    </row>
    <row r="819" spans="1:6" hidden="1" x14ac:dyDescent="0.55000000000000004">
      <c r="A819">
        <v>1744</v>
      </c>
      <c r="B819" t="s">
        <v>1810</v>
      </c>
      <c r="C819" t="s">
        <v>1811</v>
      </c>
      <c r="D819">
        <v>1729</v>
      </c>
      <c r="E819" t="s">
        <v>731</v>
      </c>
      <c r="F819" t="e">
        <f>VLOOKUP(D819,分野ID!$A$2:$B$49,2,FALSE)</f>
        <v>#N/A</v>
      </c>
    </row>
    <row r="820" spans="1:6" hidden="1" x14ac:dyDescent="0.55000000000000004">
      <c r="A820">
        <v>1890</v>
      </c>
      <c r="B820" t="s">
        <v>1812</v>
      </c>
      <c r="C820" t="s">
        <v>1813</v>
      </c>
      <c r="D820">
        <v>659</v>
      </c>
      <c r="E820" t="s">
        <v>170</v>
      </c>
      <c r="F820" t="e">
        <f>VLOOKUP(D820,分野ID!$A$2:$B$49,2,FALSE)</f>
        <v>#N/A</v>
      </c>
    </row>
    <row r="821" spans="1:6" x14ac:dyDescent="0.55000000000000004">
      <c r="A821">
        <v>455</v>
      </c>
      <c r="B821" t="s">
        <v>1814</v>
      </c>
      <c r="C821" t="s">
        <v>1815</v>
      </c>
      <c r="D821">
        <v>240</v>
      </c>
      <c r="E821" t="s">
        <v>464</v>
      </c>
      <c r="F821" t="str">
        <f>VLOOKUP(D821,分野ID!$A$2:$B$49,2,FALSE)</f>
        <v>Genetics</v>
      </c>
    </row>
    <row r="822" spans="1:6" hidden="1" x14ac:dyDescent="0.55000000000000004">
      <c r="A822">
        <v>1626</v>
      </c>
      <c r="B822" t="s">
        <v>1816</v>
      </c>
      <c r="C822" t="s">
        <v>1817</v>
      </c>
      <c r="D822">
        <v>1479</v>
      </c>
      <c r="E822" t="s">
        <v>459</v>
      </c>
      <c r="F822" t="e">
        <f>VLOOKUP(D822,分野ID!$A$2:$B$49,2,FALSE)</f>
        <v>#N/A</v>
      </c>
    </row>
    <row r="823" spans="1:6" x14ac:dyDescent="0.55000000000000004">
      <c r="A823">
        <v>691</v>
      </c>
      <c r="B823" t="s">
        <v>1818</v>
      </c>
      <c r="C823" t="s">
        <v>1819</v>
      </c>
      <c r="D823">
        <v>403</v>
      </c>
      <c r="E823" t="s">
        <v>45</v>
      </c>
      <c r="F823" t="str">
        <f>VLOOKUP(D823,分野ID!$A$2:$B$49,2,FALSE)</f>
        <v>Cell and Developmental Biology</v>
      </c>
    </row>
    <row r="824" spans="1:6" x14ac:dyDescent="0.55000000000000004">
      <c r="A824">
        <v>2634</v>
      </c>
      <c r="B824" t="s">
        <v>1820</v>
      </c>
      <c r="C824" t="s">
        <v>1821</v>
      </c>
      <c r="D824">
        <v>36</v>
      </c>
      <c r="E824" t="s">
        <v>22</v>
      </c>
      <c r="F824" t="str">
        <f>VLOOKUP(D824,分野ID!$A$2:$B$49,2,FALSE)</f>
        <v>Psychology</v>
      </c>
    </row>
    <row r="825" spans="1:6" hidden="1" x14ac:dyDescent="0.55000000000000004">
      <c r="A825">
        <v>1679</v>
      </c>
      <c r="B825" t="s">
        <v>1822</v>
      </c>
      <c r="C825" t="s">
        <v>1823</v>
      </c>
      <c r="D825">
        <v>1695</v>
      </c>
      <c r="E825" t="s">
        <v>694</v>
      </c>
      <c r="F825" t="e">
        <f>VLOOKUP(D825,分野ID!$A$2:$B$49,2,FALSE)</f>
        <v>#N/A</v>
      </c>
    </row>
    <row r="826" spans="1:6" hidden="1" x14ac:dyDescent="0.55000000000000004">
      <c r="A826">
        <v>1580</v>
      </c>
      <c r="B826" t="s">
        <v>1824</v>
      </c>
      <c r="C826" t="s">
        <v>1825</v>
      </c>
      <c r="D826">
        <v>1573</v>
      </c>
      <c r="E826" t="s">
        <v>1029</v>
      </c>
      <c r="F826" t="e">
        <f>VLOOKUP(D826,分野ID!$A$2:$B$49,2,FALSE)</f>
        <v>#N/A</v>
      </c>
    </row>
    <row r="827" spans="1:6" hidden="1" x14ac:dyDescent="0.55000000000000004">
      <c r="A827">
        <v>3221</v>
      </c>
      <c r="B827" t="s">
        <v>1826</v>
      </c>
      <c r="C827" t="s">
        <v>1827</v>
      </c>
      <c r="D827">
        <v>3214</v>
      </c>
      <c r="E827" t="s">
        <v>1643</v>
      </c>
      <c r="F827" t="e">
        <f>VLOOKUP(D827,分野ID!$A$2:$B$49,2,FALSE)</f>
        <v>#N/A</v>
      </c>
    </row>
    <row r="828" spans="1:6" x14ac:dyDescent="0.55000000000000004">
      <c r="A828">
        <v>666</v>
      </c>
      <c r="B828" t="s">
        <v>1828</v>
      </c>
      <c r="C828" t="s">
        <v>1829</v>
      </c>
      <c r="D828">
        <v>626</v>
      </c>
      <c r="E828" t="s">
        <v>221</v>
      </c>
      <c r="F828" t="str">
        <f>VLOOKUP(D828,分野ID!$A$2:$B$49,2,FALSE)</f>
        <v>Energy Research</v>
      </c>
    </row>
    <row r="829" spans="1:6" hidden="1" x14ac:dyDescent="0.55000000000000004">
      <c r="A829">
        <v>1838</v>
      </c>
      <c r="B829" t="s">
        <v>1830</v>
      </c>
      <c r="C829" t="s">
        <v>1831</v>
      </c>
      <c r="D829">
        <v>1833</v>
      </c>
      <c r="E829" t="s">
        <v>1562</v>
      </c>
      <c r="F829" t="e">
        <f>VLOOKUP(D829,分野ID!$A$2:$B$49,2,FALSE)</f>
        <v>#N/A</v>
      </c>
    </row>
    <row r="830" spans="1:6" hidden="1" x14ac:dyDescent="0.55000000000000004">
      <c r="A830">
        <v>2458</v>
      </c>
      <c r="B830" t="s">
        <v>1832</v>
      </c>
      <c r="C830" t="s">
        <v>1833</v>
      </c>
      <c r="D830">
        <v>1973</v>
      </c>
      <c r="E830" t="s">
        <v>1103</v>
      </c>
      <c r="F830" t="e">
        <f>VLOOKUP(D830,分野ID!$A$2:$B$49,2,FALSE)</f>
        <v>#N/A</v>
      </c>
    </row>
    <row r="831" spans="1:6" hidden="1" x14ac:dyDescent="0.55000000000000004">
      <c r="A831">
        <v>2875</v>
      </c>
      <c r="B831" t="s">
        <v>1834</v>
      </c>
      <c r="C831" t="s">
        <v>1835</v>
      </c>
      <c r="D831">
        <v>2873</v>
      </c>
      <c r="E831" t="s">
        <v>1032</v>
      </c>
      <c r="F831" t="e">
        <f>VLOOKUP(D831,分野ID!$A$2:$B$49,2,FALSE)</f>
        <v>#N/A</v>
      </c>
    </row>
    <row r="832" spans="1:6" x14ac:dyDescent="0.55000000000000004">
      <c r="A832">
        <v>704</v>
      </c>
      <c r="B832" t="s">
        <v>1836</v>
      </c>
      <c r="C832" t="s">
        <v>1837</v>
      </c>
      <c r="D832">
        <v>628</v>
      </c>
      <c r="E832" t="s">
        <v>36</v>
      </c>
      <c r="F832" t="str">
        <f>VLOOKUP(D832,分野ID!$A$2:$B$49,2,FALSE)</f>
        <v>Nutrition</v>
      </c>
    </row>
    <row r="833" spans="1:6" hidden="1" x14ac:dyDescent="0.55000000000000004">
      <c r="A833">
        <v>3012</v>
      </c>
      <c r="B833" t="s">
        <v>1838</v>
      </c>
      <c r="C833" t="s">
        <v>1839</v>
      </c>
      <c r="D833">
        <v>3011</v>
      </c>
      <c r="E833" t="s">
        <v>247</v>
      </c>
      <c r="F833" t="e">
        <f>VLOOKUP(D833,分野ID!$A$2:$B$49,2,FALSE)</f>
        <v>#N/A</v>
      </c>
    </row>
    <row r="834" spans="1:6" x14ac:dyDescent="0.55000000000000004">
      <c r="A834">
        <v>639</v>
      </c>
      <c r="B834" t="s">
        <v>1840</v>
      </c>
      <c r="C834" t="s">
        <v>1841</v>
      </c>
      <c r="D834">
        <v>616</v>
      </c>
      <c r="E834" t="s">
        <v>30</v>
      </c>
      <c r="F834" t="str">
        <f>VLOOKUP(D834,分野ID!$A$2:$B$49,2,FALSE)</f>
        <v>Physics</v>
      </c>
    </row>
    <row r="835" spans="1:6" hidden="1" x14ac:dyDescent="0.55000000000000004">
      <c r="A835">
        <v>1905</v>
      </c>
      <c r="B835" t="s">
        <v>1842</v>
      </c>
      <c r="C835" t="s">
        <v>1843</v>
      </c>
      <c r="D835">
        <v>1901</v>
      </c>
      <c r="E835" t="s">
        <v>701</v>
      </c>
      <c r="F835" t="e">
        <f>VLOOKUP(D835,分野ID!$A$2:$B$49,2,FALSE)</f>
        <v>#N/A</v>
      </c>
    </row>
    <row r="836" spans="1:6" hidden="1" x14ac:dyDescent="0.55000000000000004">
      <c r="A836">
        <v>2407</v>
      </c>
      <c r="B836" t="s">
        <v>1844</v>
      </c>
      <c r="C836" t="s">
        <v>1845</v>
      </c>
      <c r="D836">
        <v>2161</v>
      </c>
      <c r="E836" t="s">
        <v>1490</v>
      </c>
      <c r="F836" t="e">
        <f>VLOOKUP(D836,分野ID!$A$2:$B$49,2,FALSE)</f>
        <v>#N/A</v>
      </c>
    </row>
    <row r="837" spans="1:6" x14ac:dyDescent="0.55000000000000004">
      <c r="A837">
        <v>547</v>
      </c>
      <c r="B837" t="s">
        <v>1846</v>
      </c>
      <c r="C837" t="s">
        <v>1847</v>
      </c>
      <c r="D837">
        <v>141</v>
      </c>
      <c r="E837" t="s">
        <v>86</v>
      </c>
      <c r="F837" t="str">
        <f>VLOOKUP(D837,分野ID!$A$2:$B$49,2,FALSE)</f>
        <v>Neurology</v>
      </c>
    </row>
    <row r="838" spans="1:6" hidden="1" x14ac:dyDescent="0.55000000000000004">
      <c r="A838">
        <v>1982</v>
      </c>
      <c r="B838" t="s">
        <v>1848</v>
      </c>
      <c r="C838" t="s">
        <v>1849</v>
      </c>
      <c r="D838">
        <v>1566</v>
      </c>
      <c r="E838" t="s">
        <v>333</v>
      </c>
      <c r="F838" t="e">
        <f>VLOOKUP(D838,分野ID!$A$2:$B$49,2,FALSE)</f>
        <v>#N/A</v>
      </c>
    </row>
    <row r="839" spans="1:6" hidden="1" x14ac:dyDescent="0.55000000000000004">
      <c r="A839">
        <v>2779</v>
      </c>
      <c r="B839" t="s">
        <v>1850</v>
      </c>
      <c r="C839" t="s">
        <v>1851</v>
      </c>
      <c r="D839">
        <v>2775</v>
      </c>
      <c r="E839" t="s">
        <v>719</v>
      </c>
      <c r="F839" t="e">
        <f>VLOOKUP(D839,分野ID!$A$2:$B$49,2,FALSE)</f>
        <v>#N/A</v>
      </c>
    </row>
    <row r="840" spans="1:6" x14ac:dyDescent="0.55000000000000004">
      <c r="A840">
        <v>2480</v>
      </c>
      <c r="B840" t="s">
        <v>1852</v>
      </c>
      <c r="C840" t="s">
        <v>1853</v>
      </c>
      <c r="D840">
        <v>2477</v>
      </c>
      <c r="E840" t="s">
        <v>1141</v>
      </c>
      <c r="F840" t="str">
        <f>VLOOKUP(D840,分野ID!$A$2:$B$49,2,FALSE)</f>
        <v>Aging Neuroscience</v>
      </c>
    </row>
    <row r="841" spans="1:6" hidden="1" x14ac:dyDescent="0.55000000000000004">
      <c r="A841">
        <v>2644</v>
      </c>
      <c r="B841" t="s">
        <v>1854</v>
      </c>
      <c r="C841" t="s">
        <v>1855</v>
      </c>
      <c r="D841">
        <v>2547</v>
      </c>
      <c r="E841" t="s">
        <v>1136</v>
      </c>
      <c r="F841" t="e">
        <f>VLOOKUP(D841,分野ID!$A$2:$B$49,2,FALSE)</f>
        <v>#N/A</v>
      </c>
    </row>
    <row r="842" spans="1:6" hidden="1" x14ac:dyDescent="0.55000000000000004">
      <c r="A842">
        <v>1492</v>
      </c>
      <c r="B842" t="s">
        <v>1856</v>
      </c>
      <c r="C842" t="s">
        <v>1857</v>
      </c>
      <c r="D842">
        <v>1468</v>
      </c>
      <c r="E842" t="s">
        <v>840</v>
      </c>
      <c r="F842" t="e">
        <f>VLOOKUP(D842,分野ID!$A$2:$B$49,2,FALSE)</f>
        <v>#N/A</v>
      </c>
    </row>
    <row r="843" spans="1:6" x14ac:dyDescent="0.55000000000000004">
      <c r="A843">
        <v>857</v>
      </c>
      <c r="B843" t="s">
        <v>1858</v>
      </c>
      <c r="C843" t="s">
        <v>1859</v>
      </c>
      <c r="D843">
        <v>755</v>
      </c>
      <c r="E843" t="s">
        <v>559</v>
      </c>
      <c r="F843" t="str">
        <f>VLOOKUP(D843,分野ID!$A$2:$B$49,2,FALSE)</f>
        <v>Cardiovascular Medicine</v>
      </c>
    </row>
    <row r="844" spans="1:6" hidden="1" x14ac:dyDescent="0.55000000000000004">
      <c r="A844">
        <v>1609</v>
      </c>
      <c r="B844" t="s">
        <v>1860</v>
      </c>
      <c r="C844" t="s">
        <v>1861</v>
      </c>
      <c r="D844">
        <v>1606</v>
      </c>
      <c r="E844" t="s">
        <v>614</v>
      </c>
      <c r="F844" t="e">
        <f>VLOOKUP(D844,分野ID!$A$2:$B$49,2,FALSE)</f>
        <v>#N/A</v>
      </c>
    </row>
    <row r="845" spans="1:6" hidden="1" x14ac:dyDescent="0.55000000000000004">
      <c r="A845">
        <v>1848</v>
      </c>
      <c r="B845" t="s">
        <v>1862</v>
      </c>
      <c r="C845" t="s">
        <v>1863</v>
      </c>
      <c r="D845">
        <v>1843</v>
      </c>
      <c r="E845" t="s">
        <v>1495</v>
      </c>
      <c r="F845" t="e">
        <f>VLOOKUP(D845,分野ID!$A$2:$B$49,2,FALSE)</f>
        <v>#N/A</v>
      </c>
    </row>
    <row r="846" spans="1:6" x14ac:dyDescent="0.55000000000000004">
      <c r="A846">
        <v>2967</v>
      </c>
      <c r="B846" t="s">
        <v>1864</v>
      </c>
      <c r="C846" t="s">
        <v>1865</v>
      </c>
      <c r="D846">
        <v>276</v>
      </c>
      <c r="E846" t="s">
        <v>16</v>
      </c>
      <c r="F846" t="str">
        <f>VLOOKUP(D846,分野ID!$A$2:$B$49,2,FALSE)</f>
        <v>Immunology</v>
      </c>
    </row>
    <row r="847" spans="1:6" x14ac:dyDescent="0.55000000000000004">
      <c r="A847">
        <v>1465</v>
      </c>
      <c r="B847" t="s">
        <v>1866</v>
      </c>
      <c r="C847" t="s">
        <v>1867</v>
      </c>
      <c r="D847">
        <v>1437</v>
      </c>
      <c r="E847" t="s">
        <v>142</v>
      </c>
      <c r="F847" t="str">
        <f>VLOOKUP(D847,分野ID!$A$2:$B$49,2,FALSE)</f>
        <v>Artificial Intelligence</v>
      </c>
    </row>
    <row r="848" spans="1:6" hidden="1" x14ac:dyDescent="0.55000000000000004">
      <c r="A848">
        <v>1507</v>
      </c>
      <c r="B848" t="s">
        <v>1868</v>
      </c>
      <c r="C848" t="s">
        <v>1869</v>
      </c>
      <c r="D848">
        <v>1468</v>
      </c>
      <c r="E848" t="s">
        <v>840</v>
      </c>
      <c r="F848" t="e">
        <f>VLOOKUP(D848,分野ID!$A$2:$B$49,2,FALSE)</f>
        <v>#N/A</v>
      </c>
    </row>
    <row r="849" spans="1:6" hidden="1" x14ac:dyDescent="0.55000000000000004">
      <c r="A849">
        <v>2428</v>
      </c>
      <c r="B849" t="s">
        <v>1870</v>
      </c>
      <c r="C849" t="s">
        <v>1871</v>
      </c>
      <c r="D849">
        <v>2161</v>
      </c>
      <c r="E849" t="s">
        <v>1490</v>
      </c>
      <c r="F849" t="e">
        <f>VLOOKUP(D849,分野ID!$A$2:$B$49,2,FALSE)</f>
        <v>#N/A</v>
      </c>
    </row>
    <row r="850" spans="1:6" hidden="1" x14ac:dyDescent="0.55000000000000004">
      <c r="A850">
        <v>2805</v>
      </c>
      <c r="B850" t="s">
        <v>1872</v>
      </c>
      <c r="C850" t="s">
        <v>1873</v>
      </c>
      <c r="D850">
        <v>2513</v>
      </c>
      <c r="E850" t="s">
        <v>756</v>
      </c>
      <c r="F850" t="e">
        <f>VLOOKUP(D850,分野ID!$A$2:$B$49,2,FALSE)</f>
        <v>#N/A</v>
      </c>
    </row>
    <row r="851" spans="1:6" hidden="1" x14ac:dyDescent="0.55000000000000004">
      <c r="A851">
        <v>2515</v>
      </c>
      <c r="B851" t="s">
        <v>1874</v>
      </c>
      <c r="C851" t="s">
        <v>1875</v>
      </c>
      <c r="D851">
        <v>2513</v>
      </c>
      <c r="E851" t="s">
        <v>756</v>
      </c>
      <c r="F851" t="e">
        <f>VLOOKUP(D851,分野ID!$A$2:$B$49,2,FALSE)</f>
        <v>#N/A</v>
      </c>
    </row>
    <row r="852" spans="1:6" hidden="1" x14ac:dyDescent="0.55000000000000004">
      <c r="A852">
        <v>1817</v>
      </c>
      <c r="B852" t="s">
        <v>1876</v>
      </c>
      <c r="C852" t="s">
        <v>1877</v>
      </c>
      <c r="D852">
        <v>1725</v>
      </c>
      <c r="E852" t="s">
        <v>659</v>
      </c>
      <c r="F852" t="e">
        <f>VLOOKUP(D852,分野ID!$A$2:$B$49,2,FALSE)</f>
        <v>#N/A</v>
      </c>
    </row>
    <row r="853" spans="1:6" hidden="1" x14ac:dyDescent="0.55000000000000004">
      <c r="A853">
        <v>1975</v>
      </c>
      <c r="B853" t="s">
        <v>1878</v>
      </c>
      <c r="C853" t="s">
        <v>1879</v>
      </c>
      <c r="D853">
        <v>1973</v>
      </c>
      <c r="E853" t="s">
        <v>1103</v>
      </c>
      <c r="F853" t="e">
        <f>VLOOKUP(D853,分野ID!$A$2:$B$49,2,FALSE)</f>
        <v>#N/A</v>
      </c>
    </row>
    <row r="854" spans="1:6" hidden="1" x14ac:dyDescent="0.55000000000000004">
      <c r="A854">
        <v>3100</v>
      </c>
      <c r="B854" t="s">
        <v>1880</v>
      </c>
      <c r="C854" t="s">
        <v>1881</v>
      </c>
      <c r="D854">
        <v>3099</v>
      </c>
      <c r="E854" t="s">
        <v>410</v>
      </c>
      <c r="F854" t="e">
        <f>VLOOKUP(D854,分野ID!$A$2:$B$49,2,FALSE)</f>
        <v>#N/A</v>
      </c>
    </row>
    <row r="855" spans="1:6" x14ac:dyDescent="0.55000000000000004">
      <c r="A855">
        <v>121</v>
      </c>
      <c r="B855" t="s">
        <v>1882</v>
      </c>
      <c r="C855" t="s">
        <v>1883</v>
      </c>
      <c r="D855">
        <v>106</v>
      </c>
      <c r="E855" t="s">
        <v>342</v>
      </c>
      <c r="F855" t="str">
        <f>VLOOKUP(D855,分野ID!$A$2:$B$49,2,FALSE)</f>
        <v>Endocrinology</v>
      </c>
    </row>
    <row r="856" spans="1:6" hidden="1" x14ac:dyDescent="0.55000000000000004">
      <c r="A856">
        <v>3668</v>
      </c>
      <c r="B856" t="s">
        <v>1884</v>
      </c>
      <c r="C856" t="s">
        <v>1885</v>
      </c>
      <c r="D856">
        <v>3660</v>
      </c>
      <c r="E856" t="s">
        <v>1886</v>
      </c>
      <c r="F856" t="e">
        <f>VLOOKUP(D856,分野ID!$A$2:$B$49,2,FALSE)</f>
        <v>#N/A</v>
      </c>
    </row>
    <row r="857" spans="1:6" x14ac:dyDescent="0.55000000000000004">
      <c r="A857">
        <v>2173</v>
      </c>
      <c r="B857" t="s">
        <v>1887</v>
      </c>
      <c r="C857" t="s">
        <v>1888</v>
      </c>
      <c r="D857">
        <v>1238</v>
      </c>
      <c r="E857" t="s">
        <v>80</v>
      </c>
      <c r="F857" t="str">
        <f>VLOOKUP(D857,分野ID!$A$2:$B$49,2,FALSE)</f>
        <v>Communication</v>
      </c>
    </row>
    <row r="858" spans="1:6" hidden="1" x14ac:dyDescent="0.55000000000000004">
      <c r="A858">
        <v>2011</v>
      </c>
      <c r="B858" t="s">
        <v>1889</v>
      </c>
      <c r="C858" t="s">
        <v>1890</v>
      </c>
      <c r="D858">
        <v>2000</v>
      </c>
      <c r="E858" t="s">
        <v>182</v>
      </c>
      <c r="F858" t="e">
        <f>VLOOKUP(D858,分野ID!$A$2:$B$49,2,FALSE)</f>
        <v>#N/A</v>
      </c>
    </row>
    <row r="859" spans="1:6" x14ac:dyDescent="0.55000000000000004">
      <c r="A859">
        <v>1298</v>
      </c>
      <c r="B859" t="s">
        <v>1891</v>
      </c>
      <c r="C859" t="s">
        <v>1892</v>
      </c>
      <c r="D859">
        <v>1238</v>
      </c>
      <c r="E859" t="s">
        <v>80</v>
      </c>
      <c r="F859" t="str">
        <f>VLOOKUP(D859,分野ID!$A$2:$B$49,2,FALSE)</f>
        <v>Communication</v>
      </c>
    </row>
    <row r="860" spans="1:6" hidden="1" x14ac:dyDescent="0.55000000000000004">
      <c r="A860">
        <v>3539</v>
      </c>
      <c r="B860" t="s">
        <v>1893</v>
      </c>
      <c r="C860" t="s">
        <v>1894</v>
      </c>
      <c r="D860">
        <v>3040</v>
      </c>
      <c r="E860" t="s">
        <v>1895</v>
      </c>
      <c r="F860" t="e">
        <f>VLOOKUP(D860,分野ID!$A$2:$B$49,2,FALSE)</f>
        <v>#N/A</v>
      </c>
    </row>
    <row r="861" spans="1:6" hidden="1" x14ac:dyDescent="0.55000000000000004">
      <c r="A861">
        <v>1120</v>
      </c>
      <c r="B861" t="s">
        <v>1896</v>
      </c>
      <c r="C861" t="s">
        <v>1897</v>
      </c>
      <c r="D861">
        <v>921</v>
      </c>
      <c r="E861" t="s">
        <v>203</v>
      </c>
      <c r="F861" t="e">
        <f>VLOOKUP(D861,分野ID!$A$2:$B$49,2,FALSE)</f>
        <v>#N/A</v>
      </c>
    </row>
    <row r="862" spans="1:6" hidden="1" x14ac:dyDescent="0.55000000000000004">
      <c r="A862">
        <v>2132</v>
      </c>
      <c r="B862" t="s">
        <v>1898</v>
      </c>
      <c r="C862" t="s">
        <v>1899</v>
      </c>
      <c r="D862">
        <v>2232</v>
      </c>
      <c r="E862" t="s">
        <v>1018</v>
      </c>
      <c r="F862" t="e">
        <f>VLOOKUP(D862,分野ID!$A$2:$B$49,2,FALSE)</f>
        <v>#N/A</v>
      </c>
    </row>
    <row r="863" spans="1:6" hidden="1" x14ac:dyDescent="0.55000000000000004">
      <c r="A863">
        <v>2050</v>
      </c>
      <c r="B863" t="s">
        <v>1900</v>
      </c>
      <c r="C863" t="s">
        <v>1901</v>
      </c>
      <c r="D863">
        <v>1490</v>
      </c>
      <c r="E863" t="s">
        <v>227</v>
      </c>
      <c r="F863" t="e">
        <f>VLOOKUP(D863,分野ID!$A$2:$B$49,2,FALSE)</f>
        <v>#N/A</v>
      </c>
    </row>
    <row r="864" spans="1:6" x14ac:dyDescent="0.55000000000000004">
      <c r="A864">
        <v>1313</v>
      </c>
      <c r="B864" t="s">
        <v>1902</v>
      </c>
      <c r="C864" t="s">
        <v>1903</v>
      </c>
      <c r="D864">
        <v>1239</v>
      </c>
      <c r="E864" t="s">
        <v>351</v>
      </c>
      <c r="F864" t="str">
        <f>VLOOKUP(D864,分野ID!$A$2:$B$49,2,FALSE)</f>
        <v>Education</v>
      </c>
    </row>
    <row r="865" spans="1:6" x14ac:dyDescent="0.55000000000000004">
      <c r="A865">
        <v>160</v>
      </c>
      <c r="B865" t="s">
        <v>1904</v>
      </c>
      <c r="C865" t="s">
        <v>1905</v>
      </c>
      <c r="D865">
        <v>141</v>
      </c>
      <c r="E865" t="s">
        <v>86</v>
      </c>
      <c r="F865" t="str">
        <f>VLOOKUP(D865,分野ID!$A$2:$B$49,2,FALSE)</f>
        <v>Neurology</v>
      </c>
    </row>
    <row r="866" spans="1:6" hidden="1" x14ac:dyDescent="0.55000000000000004">
      <c r="A866">
        <v>2263</v>
      </c>
      <c r="B866" t="s">
        <v>1906</v>
      </c>
      <c r="C866" t="s">
        <v>1907</v>
      </c>
      <c r="D866">
        <v>2232</v>
      </c>
      <c r="E866" t="s">
        <v>1018</v>
      </c>
      <c r="F866" t="e">
        <f>VLOOKUP(D866,分野ID!$A$2:$B$49,2,FALSE)</f>
        <v>#N/A</v>
      </c>
    </row>
    <row r="867" spans="1:6" hidden="1" x14ac:dyDescent="0.55000000000000004">
      <c r="A867">
        <v>2301</v>
      </c>
      <c r="B867" t="s">
        <v>1908</v>
      </c>
      <c r="C867" t="s">
        <v>1909</v>
      </c>
      <c r="D867">
        <v>2299</v>
      </c>
      <c r="E867" t="s">
        <v>1725</v>
      </c>
      <c r="F867" t="e">
        <f>VLOOKUP(D867,分野ID!$A$2:$B$49,2,FALSE)</f>
        <v>#N/A</v>
      </c>
    </row>
    <row r="868" spans="1:6" hidden="1" x14ac:dyDescent="0.55000000000000004">
      <c r="A868">
        <v>3676</v>
      </c>
      <c r="B868" t="s">
        <v>1910</v>
      </c>
      <c r="C868" t="s">
        <v>1911</v>
      </c>
      <c r="D868">
        <v>2346</v>
      </c>
      <c r="E868" t="s">
        <v>101</v>
      </c>
      <c r="F868" t="e">
        <f>VLOOKUP(D868,分野ID!$A$2:$B$49,2,FALSE)</f>
        <v>#N/A</v>
      </c>
    </row>
    <row r="869" spans="1:6" hidden="1" x14ac:dyDescent="0.55000000000000004">
      <c r="A869">
        <v>1782</v>
      </c>
      <c r="B869" t="s">
        <v>1912</v>
      </c>
      <c r="C869" t="s">
        <v>1913</v>
      </c>
      <c r="D869">
        <v>1705</v>
      </c>
      <c r="E869" t="s">
        <v>33</v>
      </c>
      <c r="F869" t="e">
        <f>VLOOKUP(D869,分野ID!$A$2:$B$49,2,FALSE)</f>
        <v>#N/A</v>
      </c>
    </row>
    <row r="870" spans="1:6" hidden="1" x14ac:dyDescent="0.55000000000000004">
      <c r="A870">
        <v>2979</v>
      </c>
      <c r="B870" t="s">
        <v>1914</v>
      </c>
      <c r="C870" t="s">
        <v>1915</v>
      </c>
      <c r="D870">
        <v>2971</v>
      </c>
      <c r="E870" t="s">
        <v>1192</v>
      </c>
      <c r="F870" t="e">
        <f>VLOOKUP(D870,分野ID!$A$2:$B$49,2,FALSE)</f>
        <v>#N/A</v>
      </c>
    </row>
    <row r="871" spans="1:6" x14ac:dyDescent="0.55000000000000004">
      <c r="A871">
        <v>3023</v>
      </c>
      <c r="B871" t="s">
        <v>1916</v>
      </c>
      <c r="C871" t="s">
        <v>1917</v>
      </c>
      <c r="D871">
        <v>141</v>
      </c>
      <c r="E871" t="s">
        <v>86</v>
      </c>
      <c r="F871" t="str">
        <f>VLOOKUP(D871,分野ID!$A$2:$B$49,2,FALSE)</f>
        <v>Neurology</v>
      </c>
    </row>
    <row r="872" spans="1:6" hidden="1" x14ac:dyDescent="0.55000000000000004">
      <c r="A872">
        <v>1856</v>
      </c>
      <c r="B872" t="s">
        <v>1918</v>
      </c>
      <c r="C872" t="s">
        <v>1919</v>
      </c>
      <c r="D872">
        <v>1573</v>
      </c>
      <c r="E872" t="s">
        <v>1029</v>
      </c>
      <c r="F872" t="e">
        <f>VLOOKUP(D872,分野ID!$A$2:$B$49,2,FALSE)</f>
        <v>#N/A</v>
      </c>
    </row>
    <row r="873" spans="1:6" x14ac:dyDescent="0.55000000000000004">
      <c r="A873">
        <v>1519</v>
      </c>
      <c r="B873" t="s">
        <v>1920</v>
      </c>
      <c r="C873" t="s">
        <v>1921</v>
      </c>
      <c r="D873">
        <v>1511</v>
      </c>
      <c r="E873" t="s">
        <v>13</v>
      </c>
      <c r="F873" t="str">
        <f>VLOOKUP(D873,分野ID!$A$2:$B$49,2,FALSE)</f>
        <v>Computer Science</v>
      </c>
    </row>
    <row r="874" spans="1:6" hidden="1" x14ac:dyDescent="0.55000000000000004">
      <c r="A874">
        <v>1809</v>
      </c>
      <c r="B874" t="s">
        <v>1922</v>
      </c>
      <c r="C874" t="s">
        <v>1923</v>
      </c>
      <c r="D874">
        <v>1803</v>
      </c>
      <c r="E874" t="s">
        <v>156</v>
      </c>
      <c r="F874" t="e">
        <f>VLOOKUP(D874,分野ID!$A$2:$B$49,2,FALSE)</f>
        <v>#N/A</v>
      </c>
    </row>
    <row r="875" spans="1:6" hidden="1" x14ac:dyDescent="0.55000000000000004">
      <c r="A875">
        <v>2926</v>
      </c>
      <c r="B875" t="s">
        <v>1924</v>
      </c>
      <c r="C875" t="s">
        <v>1925</v>
      </c>
      <c r="D875">
        <v>2105</v>
      </c>
      <c r="E875" t="s">
        <v>92</v>
      </c>
      <c r="F875" t="e">
        <f>VLOOKUP(D875,分野ID!$A$2:$B$49,2,FALSE)</f>
        <v>#N/A</v>
      </c>
    </row>
    <row r="876" spans="1:6" x14ac:dyDescent="0.55000000000000004">
      <c r="A876">
        <v>1424</v>
      </c>
      <c r="B876" t="s">
        <v>1926</v>
      </c>
      <c r="C876" t="s">
        <v>1927</v>
      </c>
      <c r="D876">
        <v>1366</v>
      </c>
      <c r="E876" t="s">
        <v>291</v>
      </c>
      <c r="F876" t="str">
        <f>VLOOKUP(D876,分野ID!$A$2:$B$49,2,FALSE)</f>
        <v>Forests and Global Change</v>
      </c>
    </row>
    <row r="877" spans="1:6" hidden="1" x14ac:dyDescent="0.55000000000000004">
      <c r="A877">
        <v>1546</v>
      </c>
      <c r="B877" t="s">
        <v>1928</v>
      </c>
      <c r="C877" t="s">
        <v>1929</v>
      </c>
      <c r="D877">
        <v>1532</v>
      </c>
      <c r="E877" t="s">
        <v>150</v>
      </c>
      <c r="F877" t="e">
        <f>VLOOKUP(D877,分野ID!$A$2:$B$49,2,FALSE)</f>
        <v>#N/A</v>
      </c>
    </row>
    <row r="878" spans="1:6" hidden="1" x14ac:dyDescent="0.55000000000000004">
      <c r="A878">
        <v>2469</v>
      </c>
      <c r="B878" t="s">
        <v>1930</v>
      </c>
      <c r="C878" t="s">
        <v>1931</v>
      </c>
      <c r="D878">
        <v>2288</v>
      </c>
      <c r="E878" t="s">
        <v>176</v>
      </c>
      <c r="F878" t="e">
        <f>VLOOKUP(D878,分野ID!$A$2:$B$49,2,FALSE)</f>
        <v>#N/A</v>
      </c>
    </row>
    <row r="879" spans="1:6" x14ac:dyDescent="0.55000000000000004">
      <c r="A879">
        <v>2844</v>
      </c>
      <c r="B879" t="s">
        <v>1932</v>
      </c>
      <c r="C879" t="s">
        <v>1933</v>
      </c>
      <c r="D879">
        <v>373</v>
      </c>
      <c r="E879" t="s">
        <v>185</v>
      </c>
      <c r="F879" t="str">
        <f>VLOOKUP(D879,分野ID!$A$2:$B$49,2,FALSE)</f>
        <v>Plant Science</v>
      </c>
    </row>
    <row r="880" spans="1:6" x14ac:dyDescent="0.55000000000000004">
      <c r="A880">
        <v>735</v>
      </c>
      <c r="B880" t="s">
        <v>1934</v>
      </c>
      <c r="C880" t="s">
        <v>1935</v>
      </c>
      <c r="D880">
        <v>471</v>
      </c>
      <c r="E880" t="s">
        <v>303</v>
      </c>
      <c r="F880" t="str">
        <f>VLOOKUP(D880,分野ID!$A$2:$B$49,2,FALSE)</f>
        <v>Ecology and Evolution</v>
      </c>
    </row>
    <row r="881" spans="1:6" x14ac:dyDescent="0.55000000000000004">
      <c r="A881">
        <v>559</v>
      </c>
      <c r="B881" t="s">
        <v>1936</v>
      </c>
      <c r="C881" t="s">
        <v>1937</v>
      </c>
      <c r="D881">
        <v>276</v>
      </c>
      <c r="E881" t="s">
        <v>16</v>
      </c>
      <c r="F881" t="str">
        <f>VLOOKUP(D881,分野ID!$A$2:$B$49,2,FALSE)</f>
        <v>Immunology</v>
      </c>
    </row>
    <row r="882" spans="1:6" x14ac:dyDescent="0.55000000000000004">
      <c r="A882">
        <v>3372</v>
      </c>
      <c r="B882" t="s">
        <v>1938</v>
      </c>
      <c r="C882" t="s">
        <v>1939</v>
      </c>
      <c r="D882">
        <v>71</v>
      </c>
      <c r="E882" t="s">
        <v>263</v>
      </c>
      <c r="F882" t="str">
        <f>VLOOKUP(D882,分野ID!$A$2:$B$49,2,FALSE)</f>
        <v>Psychiatry</v>
      </c>
    </row>
    <row r="883" spans="1:6" x14ac:dyDescent="0.55000000000000004">
      <c r="A883">
        <v>816</v>
      </c>
      <c r="B883" t="s">
        <v>1940</v>
      </c>
      <c r="C883" t="s">
        <v>1941</v>
      </c>
      <c r="D883">
        <v>755</v>
      </c>
      <c r="E883" t="s">
        <v>559</v>
      </c>
      <c r="F883" t="str">
        <f>VLOOKUP(D883,分野ID!$A$2:$B$49,2,FALSE)</f>
        <v>Cardiovascular Medicine</v>
      </c>
    </row>
    <row r="884" spans="1:6" x14ac:dyDescent="0.55000000000000004">
      <c r="A884">
        <v>1648</v>
      </c>
      <c r="B884" t="s">
        <v>1942</v>
      </c>
      <c r="C884" t="s">
        <v>1943</v>
      </c>
      <c r="D884">
        <v>452</v>
      </c>
      <c r="E884" t="s">
        <v>318</v>
      </c>
      <c r="F884" t="str">
        <f>VLOOKUP(D884,分野ID!$A$2:$B$49,2,FALSE)</f>
        <v>Bioengineering and Biotechnology</v>
      </c>
    </row>
    <row r="885" spans="1:6" hidden="1" x14ac:dyDescent="0.55000000000000004">
      <c r="A885">
        <v>3210</v>
      </c>
      <c r="B885" t="s">
        <v>1944</v>
      </c>
      <c r="C885" t="s">
        <v>1945</v>
      </c>
      <c r="D885">
        <v>3207</v>
      </c>
      <c r="E885" t="s">
        <v>761</v>
      </c>
      <c r="F885" t="e">
        <f>VLOOKUP(D885,分野ID!$A$2:$B$49,2,FALSE)</f>
        <v>#N/A</v>
      </c>
    </row>
    <row r="886" spans="1:6" hidden="1" x14ac:dyDescent="0.55000000000000004">
      <c r="A886">
        <v>1775</v>
      </c>
      <c r="B886" t="s">
        <v>1946</v>
      </c>
      <c r="C886" t="s">
        <v>1947</v>
      </c>
      <c r="D886">
        <v>1719</v>
      </c>
      <c r="E886" t="s">
        <v>484</v>
      </c>
      <c r="F886" t="e">
        <f>VLOOKUP(D886,分野ID!$A$2:$B$49,2,FALSE)</f>
        <v>#N/A</v>
      </c>
    </row>
    <row r="887" spans="1:6" x14ac:dyDescent="0.55000000000000004">
      <c r="A887">
        <v>506</v>
      </c>
      <c r="B887" t="s">
        <v>1948</v>
      </c>
      <c r="C887" t="s">
        <v>1949</v>
      </c>
      <c r="D887">
        <v>451</v>
      </c>
      <c r="E887" t="s">
        <v>68</v>
      </c>
      <c r="F887" t="str">
        <f>VLOOKUP(D887,分野ID!$A$2:$B$49,2,FALSE)</f>
        <v>Oncology</v>
      </c>
    </row>
    <row r="888" spans="1:6" x14ac:dyDescent="0.55000000000000004">
      <c r="A888">
        <v>43</v>
      </c>
      <c r="B888" t="s">
        <v>1950</v>
      </c>
      <c r="C888" t="s">
        <v>1951</v>
      </c>
      <c r="D888">
        <v>36</v>
      </c>
      <c r="E888" t="s">
        <v>22</v>
      </c>
      <c r="F888" t="str">
        <f>VLOOKUP(D888,分野ID!$A$2:$B$49,2,FALSE)</f>
        <v>Psychology</v>
      </c>
    </row>
    <row r="889" spans="1:6" x14ac:dyDescent="0.55000000000000004">
      <c r="A889">
        <v>849</v>
      </c>
      <c r="B889" t="s">
        <v>1952</v>
      </c>
      <c r="C889" t="s">
        <v>1953</v>
      </c>
      <c r="D889">
        <v>755</v>
      </c>
      <c r="E889" t="s">
        <v>559</v>
      </c>
      <c r="F889" t="str">
        <f>VLOOKUP(D889,分野ID!$A$2:$B$49,2,FALSE)</f>
        <v>Cardiovascular Medicine</v>
      </c>
    </row>
    <row r="890" spans="1:6" hidden="1" x14ac:dyDescent="0.55000000000000004">
      <c r="A890">
        <v>3053</v>
      </c>
      <c r="B890" t="s">
        <v>1954</v>
      </c>
      <c r="C890" t="s">
        <v>1955</v>
      </c>
      <c r="D890">
        <v>3038</v>
      </c>
      <c r="E890" t="s">
        <v>218</v>
      </c>
      <c r="F890" t="e">
        <f>VLOOKUP(D890,分野ID!$A$2:$B$49,2,FALSE)</f>
        <v>#N/A</v>
      </c>
    </row>
    <row r="891" spans="1:6" hidden="1" x14ac:dyDescent="0.55000000000000004">
      <c r="A891">
        <v>1826</v>
      </c>
      <c r="B891" t="s">
        <v>1956</v>
      </c>
      <c r="C891" t="s">
        <v>1957</v>
      </c>
      <c r="D891">
        <v>1718</v>
      </c>
      <c r="E891" t="s">
        <v>1958</v>
      </c>
      <c r="F891" t="e">
        <f>VLOOKUP(D891,分野ID!$A$2:$B$49,2,FALSE)</f>
        <v>#N/A</v>
      </c>
    </row>
    <row r="892" spans="1:6" x14ac:dyDescent="0.55000000000000004">
      <c r="A892">
        <v>678</v>
      </c>
      <c r="B892" t="s">
        <v>1959</v>
      </c>
      <c r="C892" t="s">
        <v>1960</v>
      </c>
      <c r="D892">
        <v>602</v>
      </c>
      <c r="E892" t="s">
        <v>19</v>
      </c>
      <c r="F892" t="str">
        <f>VLOOKUP(D892,分野ID!$A$2:$B$49,2,FALSE)</f>
        <v>Medicine</v>
      </c>
    </row>
    <row r="893" spans="1:6" x14ac:dyDescent="0.55000000000000004">
      <c r="A893">
        <v>1944</v>
      </c>
      <c r="B893" t="s">
        <v>1961</v>
      </c>
      <c r="C893" t="s">
        <v>1962</v>
      </c>
      <c r="D893">
        <v>1</v>
      </c>
      <c r="E893" t="s">
        <v>547</v>
      </c>
      <c r="F893" t="str">
        <f>VLOOKUP(D893,分野ID!$A$2:$B$49,2,FALSE)</f>
        <v>Neuroscience</v>
      </c>
    </row>
    <row r="894" spans="1:6" hidden="1" x14ac:dyDescent="0.55000000000000004">
      <c r="A894">
        <v>1690</v>
      </c>
      <c r="B894" t="s">
        <v>1963</v>
      </c>
      <c r="C894" t="s">
        <v>1964</v>
      </c>
      <c r="D894">
        <v>1696</v>
      </c>
      <c r="E894" t="s">
        <v>714</v>
      </c>
      <c r="F894" t="e">
        <f>VLOOKUP(D894,分野ID!$A$2:$B$49,2,FALSE)</f>
        <v>#N/A</v>
      </c>
    </row>
    <row r="895" spans="1:6" x14ac:dyDescent="0.55000000000000004">
      <c r="A895">
        <v>1879</v>
      </c>
      <c r="B895" t="s">
        <v>1965</v>
      </c>
      <c r="C895" t="s">
        <v>1966</v>
      </c>
      <c r="D895">
        <v>1238</v>
      </c>
      <c r="E895" t="s">
        <v>80</v>
      </c>
      <c r="F895" t="str">
        <f>VLOOKUP(D895,分野ID!$A$2:$B$49,2,FALSE)</f>
        <v>Communication</v>
      </c>
    </row>
    <row r="896" spans="1:6" hidden="1" x14ac:dyDescent="0.55000000000000004">
      <c r="A896">
        <v>2682</v>
      </c>
      <c r="B896" t="s">
        <v>1967</v>
      </c>
      <c r="C896" t="s">
        <v>1968</v>
      </c>
      <c r="D896">
        <v>2679</v>
      </c>
      <c r="E896" t="s">
        <v>1384</v>
      </c>
      <c r="F896" t="e">
        <f>VLOOKUP(D896,分野ID!$A$2:$B$49,2,FALSE)</f>
        <v>#N/A</v>
      </c>
    </row>
    <row r="897" spans="1:6" hidden="1" x14ac:dyDescent="0.55000000000000004">
      <c r="A897">
        <v>2419</v>
      </c>
      <c r="B897" t="s">
        <v>1969</v>
      </c>
      <c r="C897" t="s">
        <v>1970</v>
      </c>
      <c r="D897">
        <v>2417</v>
      </c>
      <c r="E897" t="s">
        <v>284</v>
      </c>
      <c r="F897" t="e">
        <f>VLOOKUP(D897,分野ID!$A$2:$B$49,2,FALSE)</f>
        <v>#N/A</v>
      </c>
    </row>
    <row r="898" spans="1:6" x14ac:dyDescent="0.55000000000000004">
      <c r="A898">
        <v>1536</v>
      </c>
      <c r="B898" t="s">
        <v>1971</v>
      </c>
      <c r="C898" t="s">
        <v>1972</v>
      </c>
      <c r="D898">
        <v>1534</v>
      </c>
      <c r="E898" t="s">
        <v>674</v>
      </c>
      <c r="F898" t="str">
        <f>VLOOKUP(D898,分野ID!$A$2:$B$49,2,FALSE)</f>
        <v>Digital Health</v>
      </c>
    </row>
    <row r="899" spans="1:6" x14ac:dyDescent="0.55000000000000004">
      <c r="A899">
        <v>745</v>
      </c>
      <c r="B899" t="s">
        <v>1973</v>
      </c>
      <c r="C899" t="s">
        <v>1974</v>
      </c>
      <c r="D899">
        <v>654</v>
      </c>
      <c r="E899" t="s">
        <v>54</v>
      </c>
      <c r="F899" t="str">
        <f>VLOOKUP(D899,分野ID!$A$2:$B$49,2,FALSE)</f>
        <v>Earth Science</v>
      </c>
    </row>
    <row r="900" spans="1:6" x14ac:dyDescent="0.55000000000000004">
      <c r="A900">
        <v>3297</v>
      </c>
      <c r="B900" t="s">
        <v>1975</v>
      </c>
      <c r="C900" t="s">
        <v>1976</v>
      </c>
      <c r="D900">
        <v>609</v>
      </c>
      <c r="E900" t="s">
        <v>481</v>
      </c>
      <c r="F900" t="str">
        <f>VLOOKUP(D900,分野ID!$A$2:$B$49,2,FALSE)</f>
        <v>Public Health</v>
      </c>
    </row>
    <row r="901" spans="1:6" hidden="1" x14ac:dyDescent="0.55000000000000004">
      <c r="A901">
        <v>2675</v>
      </c>
      <c r="B901" t="s">
        <v>1977</v>
      </c>
      <c r="C901" t="s">
        <v>1978</v>
      </c>
      <c r="D901">
        <v>2670</v>
      </c>
      <c r="E901" t="s">
        <v>10</v>
      </c>
      <c r="F901" t="e">
        <f>VLOOKUP(D901,分野ID!$A$2:$B$49,2,FALSE)</f>
        <v>#N/A</v>
      </c>
    </row>
    <row r="902" spans="1:6" hidden="1" x14ac:dyDescent="0.55000000000000004">
      <c r="A902">
        <v>1638</v>
      </c>
      <c r="B902" t="s">
        <v>1979</v>
      </c>
      <c r="C902" t="s">
        <v>1980</v>
      </c>
      <c r="D902">
        <v>1479</v>
      </c>
      <c r="E902" t="s">
        <v>459</v>
      </c>
      <c r="F902" t="e">
        <f>VLOOKUP(D902,分野ID!$A$2:$B$49,2,FALSE)</f>
        <v>#N/A</v>
      </c>
    </row>
    <row r="903" spans="1:6" hidden="1" x14ac:dyDescent="0.55000000000000004">
      <c r="A903">
        <v>2717</v>
      </c>
      <c r="B903" t="s">
        <v>1981</v>
      </c>
      <c r="C903" t="s">
        <v>1982</v>
      </c>
      <c r="D903">
        <v>2714</v>
      </c>
      <c r="E903" t="s">
        <v>237</v>
      </c>
      <c r="F903" t="e">
        <f>VLOOKUP(D903,分野ID!$A$2:$B$49,2,FALSE)</f>
        <v>#N/A</v>
      </c>
    </row>
    <row r="904" spans="1:6" x14ac:dyDescent="0.55000000000000004">
      <c r="A904">
        <v>33</v>
      </c>
      <c r="B904" t="s">
        <v>1983</v>
      </c>
      <c r="C904" t="s">
        <v>1984</v>
      </c>
      <c r="D904">
        <v>1</v>
      </c>
      <c r="E904" t="s">
        <v>547</v>
      </c>
      <c r="F904" t="str">
        <f>VLOOKUP(D904,分野ID!$A$2:$B$49,2,FALSE)</f>
        <v>Neuroscience</v>
      </c>
    </row>
    <row r="905" spans="1:6" x14ac:dyDescent="0.55000000000000004">
      <c r="A905">
        <v>839</v>
      </c>
      <c r="B905" t="s">
        <v>1985</v>
      </c>
      <c r="C905" t="s">
        <v>1986</v>
      </c>
      <c r="D905">
        <v>603</v>
      </c>
      <c r="E905" t="s">
        <v>363</v>
      </c>
      <c r="F905" t="str">
        <f>VLOOKUP(D905,分野ID!$A$2:$B$49,2,FALSE)</f>
        <v>Astronomy and Space Sciences</v>
      </c>
    </row>
    <row r="906" spans="1:6" x14ac:dyDescent="0.55000000000000004">
      <c r="A906">
        <v>241</v>
      </c>
      <c r="B906" t="s">
        <v>1987</v>
      </c>
      <c r="C906" t="s">
        <v>1988</v>
      </c>
      <c r="D906">
        <v>240</v>
      </c>
      <c r="E906" t="s">
        <v>464</v>
      </c>
      <c r="F906" t="str">
        <f>VLOOKUP(D906,分野ID!$A$2:$B$49,2,FALSE)</f>
        <v>Genetics</v>
      </c>
    </row>
    <row r="907" spans="1:6" x14ac:dyDescent="0.55000000000000004">
      <c r="A907">
        <v>1150</v>
      </c>
      <c r="B907" t="s">
        <v>1989</v>
      </c>
      <c r="C907" t="s">
        <v>1990</v>
      </c>
      <c r="D907">
        <v>649</v>
      </c>
      <c r="E907" t="s">
        <v>115</v>
      </c>
      <c r="F907" t="str">
        <f>VLOOKUP(D907,分野ID!$A$2:$B$49,2,FALSE)</f>
        <v>Veterinary Science</v>
      </c>
    </row>
    <row r="908" spans="1:6" hidden="1" x14ac:dyDescent="0.55000000000000004">
      <c r="A908">
        <v>2386</v>
      </c>
      <c r="B908" t="s">
        <v>1991</v>
      </c>
      <c r="C908" t="s">
        <v>1992</v>
      </c>
      <c r="D908">
        <v>2378</v>
      </c>
      <c r="E908" t="s">
        <v>624</v>
      </c>
      <c r="F908" t="e">
        <f>VLOOKUP(D908,分野ID!$A$2:$B$49,2,FALSE)</f>
        <v>#N/A</v>
      </c>
    </row>
    <row r="909" spans="1:6" hidden="1" x14ac:dyDescent="0.55000000000000004">
      <c r="A909">
        <v>3557</v>
      </c>
      <c r="B909" t="s">
        <v>1993</v>
      </c>
      <c r="C909" t="s">
        <v>1994</v>
      </c>
      <c r="D909">
        <v>1547</v>
      </c>
      <c r="E909" t="s">
        <v>65</v>
      </c>
      <c r="F909" t="e">
        <f>VLOOKUP(D909,分野ID!$A$2:$B$49,2,FALSE)</f>
        <v>#N/A</v>
      </c>
    </row>
    <row r="910" spans="1:6" hidden="1" x14ac:dyDescent="0.55000000000000004">
      <c r="A910">
        <v>2213</v>
      </c>
      <c r="B910" t="s">
        <v>1995</v>
      </c>
      <c r="C910" t="s">
        <v>1996</v>
      </c>
      <c r="D910">
        <v>2086</v>
      </c>
      <c r="E910" t="s">
        <v>287</v>
      </c>
      <c r="F910" t="e">
        <f>VLOOKUP(D910,分野ID!$A$2:$B$49,2,FALSE)</f>
        <v>#N/A</v>
      </c>
    </row>
    <row r="911" spans="1:6" hidden="1" x14ac:dyDescent="0.55000000000000004">
      <c r="A911">
        <v>2088</v>
      </c>
      <c r="B911" t="s">
        <v>1997</v>
      </c>
      <c r="C911" t="s">
        <v>1998</v>
      </c>
      <c r="D911">
        <v>1803</v>
      </c>
      <c r="E911" t="s">
        <v>156</v>
      </c>
      <c r="F911" t="e">
        <f>VLOOKUP(D911,分野ID!$A$2:$B$49,2,FALSE)</f>
        <v>#N/A</v>
      </c>
    </row>
    <row r="912" spans="1:6" hidden="1" x14ac:dyDescent="0.55000000000000004">
      <c r="A912">
        <v>3606</v>
      </c>
      <c r="B912" t="s">
        <v>1999</v>
      </c>
      <c r="C912" t="s">
        <v>2000</v>
      </c>
      <c r="D912">
        <v>3604</v>
      </c>
      <c r="E912" t="s">
        <v>619</v>
      </c>
      <c r="F912" t="e">
        <f>VLOOKUP(D912,分野ID!$A$2:$B$49,2,FALSE)</f>
        <v>#N/A</v>
      </c>
    </row>
    <row r="913" spans="1:6" hidden="1" x14ac:dyDescent="0.55000000000000004">
      <c r="A913">
        <v>1712</v>
      </c>
      <c r="B913" t="s">
        <v>2001</v>
      </c>
      <c r="C913" t="s">
        <v>2002</v>
      </c>
      <c r="D913">
        <v>1697</v>
      </c>
      <c r="E913" t="s">
        <v>643</v>
      </c>
      <c r="F913" t="e">
        <f>VLOOKUP(D913,分野ID!$A$2:$B$49,2,FALSE)</f>
        <v>#N/A</v>
      </c>
    </row>
    <row r="914" spans="1:6" x14ac:dyDescent="0.55000000000000004">
      <c r="A914">
        <v>3228</v>
      </c>
      <c r="B914" t="s">
        <v>2003</v>
      </c>
      <c r="C914" t="s">
        <v>2004</v>
      </c>
      <c r="D914">
        <v>1534</v>
      </c>
      <c r="E914" t="s">
        <v>674</v>
      </c>
      <c r="F914" t="str">
        <f>VLOOKUP(D914,分野ID!$A$2:$B$49,2,FALSE)</f>
        <v>Digital Health</v>
      </c>
    </row>
    <row r="915" spans="1:6" hidden="1" x14ac:dyDescent="0.55000000000000004">
      <c r="A915">
        <v>1899</v>
      </c>
      <c r="B915" t="s">
        <v>2005</v>
      </c>
      <c r="C915" t="s">
        <v>2006</v>
      </c>
      <c r="D915">
        <v>1724</v>
      </c>
      <c r="E915" t="s">
        <v>1260</v>
      </c>
      <c r="F915" t="e">
        <f>VLOOKUP(D915,分野ID!$A$2:$B$49,2,FALSE)</f>
        <v>#N/A</v>
      </c>
    </row>
    <row r="916" spans="1:6" x14ac:dyDescent="0.55000000000000004">
      <c r="A916">
        <v>1443</v>
      </c>
      <c r="B916" t="s">
        <v>2007</v>
      </c>
      <c r="C916" t="s">
        <v>2008</v>
      </c>
      <c r="D916">
        <v>1440</v>
      </c>
      <c r="E916" t="s">
        <v>978</v>
      </c>
      <c r="F916" t="str">
        <f>VLOOKUP(D916,分野ID!$A$2:$B$49,2,FALSE)</f>
        <v>Cellular and Infection Microbiology</v>
      </c>
    </row>
    <row r="917" spans="1:6" x14ac:dyDescent="0.55000000000000004">
      <c r="A917">
        <v>630</v>
      </c>
      <c r="B917" t="s">
        <v>2009</v>
      </c>
      <c r="C917" t="s">
        <v>2010</v>
      </c>
      <c r="D917">
        <v>601</v>
      </c>
      <c r="E917" t="s">
        <v>215</v>
      </c>
      <c r="F917" t="str">
        <f>VLOOKUP(D917,分野ID!$A$2:$B$49,2,FALSE)</f>
        <v>Chemistry</v>
      </c>
    </row>
    <row r="918" spans="1:6" hidden="1" x14ac:dyDescent="0.55000000000000004">
      <c r="A918">
        <v>2823</v>
      </c>
      <c r="B918" t="s">
        <v>2011</v>
      </c>
      <c r="C918" t="s">
        <v>2012</v>
      </c>
      <c r="D918">
        <v>0</v>
      </c>
      <c r="E918" t="s">
        <v>132</v>
      </c>
      <c r="F918" t="e">
        <f>VLOOKUP(D918,分野ID!$A$2:$B$49,2,FALSE)</f>
        <v>#N/A</v>
      </c>
    </row>
    <row r="919" spans="1:6" x14ac:dyDescent="0.55000000000000004">
      <c r="A919">
        <v>752</v>
      </c>
      <c r="B919" t="s">
        <v>2013</v>
      </c>
      <c r="C919" t="s">
        <v>2014</v>
      </c>
      <c r="D919">
        <v>602</v>
      </c>
      <c r="E919" t="s">
        <v>19</v>
      </c>
      <c r="F919" t="str">
        <f>VLOOKUP(D919,分野ID!$A$2:$B$49,2,FALSE)</f>
        <v>Medicine</v>
      </c>
    </row>
    <row r="920" spans="1:6" x14ac:dyDescent="0.55000000000000004">
      <c r="A920">
        <v>1521</v>
      </c>
      <c r="B920" t="s">
        <v>2015</v>
      </c>
      <c r="C920" t="s">
        <v>2016</v>
      </c>
      <c r="D920">
        <v>471</v>
      </c>
      <c r="E920" t="s">
        <v>303</v>
      </c>
      <c r="F920" t="str">
        <f>VLOOKUP(D920,分野ID!$A$2:$B$49,2,FALSE)</f>
        <v>Ecology and Evolution</v>
      </c>
    </row>
    <row r="921" spans="1:6" hidden="1" x14ac:dyDescent="0.55000000000000004">
      <c r="A921">
        <v>1831</v>
      </c>
      <c r="B921" t="s">
        <v>2017</v>
      </c>
      <c r="C921" t="s">
        <v>2018</v>
      </c>
      <c r="D921">
        <v>1830</v>
      </c>
      <c r="E921" t="s">
        <v>1089</v>
      </c>
      <c r="F921" t="e">
        <f>VLOOKUP(D921,分野ID!$A$2:$B$49,2,FALSE)</f>
        <v>#N/A</v>
      </c>
    </row>
    <row r="922" spans="1:6" x14ac:dyDescent="0.55000000000000004">
      <c r="A922">
        <v>596</v>
      </c>
      <c r="B922" t="s">
        <v>2019</v>
      </c>
      <c r="C922" t="s">
        <v>2020</v>
      </c>
      <c r="D922">
        <v>240</v>
      </c>
      <c r="E922" t="s">
        <v>464</v>
      </c>
      <c r="F922" t="str">
        <f>VLOOKUP(D922,分野ID!$A$2:$B$49,2,FALSE)</f>
        <v>Genetics</v>
      </c>
    </row>
    <row r="923" spans="1:6" hidden="1" x14ac:dyDescent="0.55000000000000004">
      <c r="A923">
        <v>2533</v>
      </c>
      <c r="B923" t="s">
        <v>2021</v>
      </c>
      <c r="C923" t="s">
        <v>2022</v>
      </c>
      <c r="D923">
        <v>1722</v>
      </c>
      <c r="E923" t="s">
        <v>7</v>
      </c>
      <c r="F923" t="e">
        <f>VLOOKUP(D923,分野ID!$A$2:$B$49,2,FALSE)</f>
        <v>#N/A</v>
      </c>
    </row>
    <row r="924" spans="1:6" hidden="1" x14ac:dyDescent="0.55000000000000004">
      <c r="A924">
        <v>1687</v>
      </c>
      <c r="B924" t="s">
        <v>2023</v>
      </c>
      <c r="C924" t="s">
        <v>2024</v>
      </c>
      <c r="D924">
        <v>1696</v>
      </c>
      <c r="E924" t="s">
        <v>714</v>
      </c>
      <c r="F924" t="e">
        <f>VLOOKUP(D924,分野ID!$A$2:$B$49,2,FALSE)</f>
        <v>#N/A</v>
      </c>
    </row>
    <row r="925" spans="1:6" x14ac:dyDescent="0.55000000000000004">
      <c r="A925">
        <v>2451</v>
      </c>
      <c r="B925" t="s">
        <v>2025</v>
      </c>
      <c r="C925" t="s">
        <v>2026</v>
      </c>
      <c r="D925">
        <v>1238</v>
      </c>
      <c r="E925" t="s">
        <v>80</v>
      </c>
      <c r="F925" t="str">
        <f>VLOOKUP(D925,分野ID!$A$2:$B$49,2,FALSE)</f>
        <v>Communication</v>
      </c>
    </row>
    <row r="926" spans="1:6" hidden="1" x14ac:dyDescent="0.55000000000000004">
      <c r="A926">
        <v>1953</v>
      </c>
      <c r="B926" t="s">
        <v>2027</v>
      </c>
      <c r="C926" t="s">
        <v>2028</v>
      </c>
      <c r="D926">
        <v>1729</v>
      </c>
      <c r="E926" t="s">
        <v>731</v>
      </c>
      <c r="F926" t="e">
        <f>VLOOKUP(D926,分野ID!$A$2:$B$49,2,FALSE)</f>
        <v>#N/A</v>
      </c>
    </row>
    <row r="927" spans="1:6" hidden="1" x14ac:dyDescent="0.55000000000000004">
      <c r="A927">
        <v>2204</v>
      </c>
      <c r="B927" t="s">
        <v>2029</v>
      </c>
      <c r="C927" t="s">
        <v>2030</v>
      </c>
      <c r="D927">
        <v>1989</v>
      </c>
      <c r="E927" t="s">
        <v>118</v>
      </c>
      <c r="F927" t="e">
        <f>VLOOKUP(D927,分野ID!$A$2:$B$49,2,FALSE)</f>
        <v>#N/A</v>
      </c>
    </row>
    <row r="928" spans="1:6" hidden="1" x14ac:dyDescent="0.55000000000000004">
      <c r="A928">
        <v>2366</v>
      </c>
      <c r="B928" t="s">
        <v>2031</v>
      </c>
      <c r="C928" t="s">
        <v>2032</v>
      </c>
      <c r="D928">
        <v>1490</v>
      </c>
      <c r="E928" t="s">
        <v>227</v>
      </c>
      <c r="F928" t="e">
        <f>VLOOKUP(D928,分野ID!$A$2:$B$49,2,FALSE)</f>
        <v>#N/A</v>
      </c>
    </row>
    <row r="929" spans="1:6" x14ac:dyDescent="0.55000000000000004">
      <c r="A929">
        <v>107</v>
      </c>
      <c r="B929" t="s">
        <v>2033</v>
      </c>
      <c r="C929" t="s">
        <v>2034</v>
      </c>
      <c r="D929">
        <v>106</v>
      </c>
      <c r="E929" t="s">
        <v>342</v>
      </c>
      <c r="F929" t="str">
        <f>VLOOKUP(D929,分野ID!$A$2:$B$49,2,FALSE)</f>
        <v>Endocrinology</v>
      </c>
    </row>
    <row r="930" spans="1:6" x14ac:dyDescent="0.55000000000000004">
      <c r="A930">
        <v>1374</v>
      </c>
      <c r="B930" t="s">
        <v>2035</v>
      </c>
      <c r="C930" t="s">
        <v>2036</v>
      </c>
      <c r="D930">
        <v>71</v>
      </c>
      <c r="E930" t="s">
        <v>263</v>
      </c>
      <c r="F930" t="str">
        <f>VLOOKUP(D930,分野ID!$A$2:$B$49,2,FALSE)</f>
        <v>Psychiatry</v>
      </c>
    </row>
    <row r="931" spans="1:6" hidden="1" x14ac:dyDescent="0.55000000000000004">
      <c r="A931">
        <v>2339</v>
      </c>
      <c r="B931" t="s">
        <v>2037</v>
      </c>
      <c r="C931" t="s">
        <v>2038</v>
      </c>
      <c r="D931">
        <v>2357</v>
      </c>
      <c r="E931" t="s">
        <v>1092</v>
      </c>
      <c r="F931" t="e">
        <f>VLOOKUP(D931,分野ID!$A$2:$B$49,2,FALSE)</f>
        <v>#N/A</v>
      </c>
    </row>
    <row r="932" spans="1:6" x14ac:dyDescent="0.55000000000000004">
      <c r="A932">
        <v>1383</v>
      </c>
      <c r="B932" t="s">
        <v>2039</v>
      </c>
      <c r="C932" t="s">
        <v>2040</v>
      </c>
      <c r="D932">
        <v>1380</v>
      </c>
      <c r="E932" t="s">
        <v>413</v>
      </c>
      <c r="F932" t="str">
        <f>VLOOKUP(D932,分野ID!$A$2:$B$49,2,FALSE)</f>
        <v>Big Data</v>
      </c>
    </row>
    <row r="933" spans="1:6" x14ac:dyDescent="0.55000000000000004">
      <c r="A933">
        <v>128</v>
      </c>
      <c r="B933" t="s">
        <v>2041</v>
      </c>
      <c r="C933" t="s">
        <v>2042</v>
      </c>
      <c r="D933">
        <v>106</v>
      </c>
      <c r="E933" t="s">
        <v>342</v>
      </c>
      <c r="F933" t="str">
        <f>VLOOKUP(D933,分野ID!$A$2:$B$49,2,FALSE)</f>
        <v>Endocrinology</v>
      </c>
    </row>
    <row r="934" spans="1:6" hidden="1" x14ac:dyDescent="0.55000000000000004">
      <c r="A934">
        <v>2316</v>
      </c>
      <c r="B934" t="s">
        <v>2043</v>
      </c>
      <c r="C934" t="s">
        <v>2044</v>
      </c>
      <c r="D934">
        <v>2307</v>
      </c>
      <c r="E934" t="s">
        <v>2045</v>
      </c>
      <c r="F934" t="e">
        <f>VLOOKUP(D934,分野ID!$A$2:$B$49,2,FALSE)</f>
        <v>#N/A</v>
      </c>
    </row>
    <row r="935" spans="1:6" hidden="1" x14ac:dyDescent="0.55000000000000004">
      <c r="A935">
        <v>2349</v>
      </c>
      <c r="B935" t="s">
        <v>2046</v>
      </c>
      <c r="C935" t="s">
        <v>2047</v>
      </c>
      <c r="D935">
        <v>2346</v>
      </c>
      <c r="E935" t="s">
        <v>101</v>
      </c>
      <c r="F935" t="e">
        <f>VLOOKUP(D935,分野ID!$A$2:$B$49,2,FALSE)</f>
        <v>#N/A</v>
      </c>
    </row>
    <row r="936" spans="1:6" x14ac:dyDescent="0.55000000000000004">
      <c r="A936">
        <v>1266</v>
      </c>
      <c r="B936" t="s">
        <v>2048</v>
      </c>
      <c r="C936" t="s">
        <v>2049</v>
      </c>
      <c r="D936">
        <v>981</v>
      </c>
      <c r="E936" t="s">
        <v>74</v>
      </c>
      <c r="F936" t="str">
        <f>VLOOKUP(D936,分野ID!$A$2:$B$49,2,FALSE)</f>
        <v>Applied Mathematics and Statistics</v>
      </c>
    </row>
    <row r="937" spans="1:6" hidden="1" x14ac:dyDescent="0.55000000000000004">
      <c r="A937">
        <v>2125</v>
      </c>
      <c r="B937" t="s">
        <v>2050</v>
      </c>
      <c r="C937" t="s">
        <v>2051</v>
      </c>
      <c r="D937">
        <v>1800</v>
      </c>
      <c r="E937" t="s">
        <v>681</v>
      </c>
      <c r="F937" t="e">
        <f>VLOOKUP(D937,分野ID!$A$2:$B$49,2,FALSE)</f>
        <v>#N/A</v>
      </c>
    </row>
    <row r="938" spans="1:6" hidden="1" x14ac:dyDescent="0.55000000000000004">
      <c r="A938">
        <v>2047</v>
      </c>
      <c r="B938" t="s">
        <v>2052</v>
      </c>
      <c r="C938" t="s">
        <v>2053</v>
      </c>
      <c r="D938">
        <v>1490</v>
      </c>
      <c r="E938" t="s">
        <v>227</v>
      </c>
      <c r="F938" t="e">
        <f>VLOOKUP(D938,分野ID!$A$2:$B$49,2,FALSE)</f>
        <v>#N/A</v>
      </c>
    </row>
    <row r="939" spans="1:6" hidden="1" x14ac:dyDescent="0.55000000000000004">
      <c r="A939">
        <v>1055</v>
      </c>
      <c r="B939" t="s">
        <v>2054</v>
      </c>
      <c r="C939" t="s">
        <v>2055</v>
      </c>
      <c r="D939">
        <v>950</v>
      </c>
      <c r="E939" t="s">
        <v>200</v>
      </c>
      <c r="F939" t="e">
        <f>VLOOKUP(D939,分野ID!$A$2:$B$49,2,FALSE)</f>
        <v>#N/A</v>
      </c>
    </row>
    <row r="940" spans="1:6" x14ac:dyDescent="0.55000000000000004">
      <c r="A940">
        <v>226</v>
      </c>
      <c r="B940" t="s">
        <v>2056</v>
      </c>
      <c r="C940" t="s">
        <v>2057</v>
      </c>
      <c r="D940">
        <v>373</v>
      </c>
      <c r="E940" t="s">
        <v>185</v>
      </c>
      <c r="F940" t="str">
        <f>VLOOKUP(D940,分野ID!$A$2:$B$49,2,FALSE)</f>
        <v>Plant Science</v>
      </c>
    </row>
    <row r="941" spans="1:6" x14ac:dyDescent="0.55000000000000004">
      <c r="A941">
        <v>3696</v>
      </c>
      <c r="B941" t="s">
        <v>2058</v>
      </c>
      <c r="C941" t="s">
        <v>2059</v>
      </c>
      <c r="D941">
        <v>36</v>
      </c>
      <c r="E941" t="s">
        <v>22</v>
      </c>
      <c r="F941" t="str">
        <f>VLOOKUP(D941,分野ID!$A$2:$B$49,2,FALSE)</f>
        <v>Psychology</v>
      </c>
    </row>
    <row r="942" spans="1:6" x14ac:dyDescent="0.55000000000000004">
      <c r="A942">
        <v>2018</v>
      </c>
      <c r="B942" t="s">
        <v>2060</v>
      </c>
      <c r="C942" t="s">
        <v>2061</v>
      </c>
      <c r="D942">
        <v>755</v>
      </c>
      <c r="E942" t="s">
        <v>559</v>
      </c>
      <c r="F942" t="str">
        <f>VLOOKUP(D942,分野ID!$A$2:$B$49,2,FALSE)</f>
        <v>Cardiovascular Medicine</v>
      </c>
    </row>
    <row r="943" spans="1:6" x14ac:dyDescent="0.55000000000000004">
      <c r="A943">
        <v>511</v>
      </c>
      <c r="B943" t="s">
        <v>2062</v>
      </c>
      <c r="C943" t="s">
        <v>2063</v>
      </c>
      <c r="D943">
        <v>451</v>
      </c>
      <c r="E943" t="s">
        <v>68</v>
      </c>
      <c r="F943" t="str">
        <f>VLOOKUP(D943,分野ID!$A$2:$B$49,2,FALSE)</f>
        <v>Oncology</v>
      </c>
    </row>
    <row r="944" spans="1:6" hidden="1" x14ac:dyDescent="0.55000000000000004">
      <c r="A944">
        <v>1762</v>
      </c>
      <c r="B944" t="s">
        <v>2064</v>
      </c>
      <c r="C944" t="s">
        <v>2065</v>
      </c>
      <c r="D944">
        <v>1697</v>
      </c>
      <c r="E944" t="s">
        <v>643</v>
      </c>
      <c r="F944" t="e">
        <f>VLOOKUP(D944,分野ID!$A$2:$B$49,2,FALSE)</f>
        <v>#N/A</v>
      </c>
    </row>
    <row r="945" spans="1:6" hidden="1" x14ac:dyDescent="0.55000000000000004">
      <c r="A945">
        <v>1600</v>
      </c>
      <c r="B945" t="s">
        <v>2066</v>
      </c>
      <c r="C945" t="s">
        <v>2067</v>
      </c>
      <c r="D945">
        <v>1589</v>
      </c>
      <c r="E945" t="s">
        <v>941</v>
      </c>
      <c r="F945" t="e">
        <f>VLOOKUP(D945,分野ID!$A$2:$B$49,2,FALSE)</f>
        <v>#N/A</v>
      </c>
    </row>
    <row r="946" spans="1:6" hidden="1" x14ac:dyDescent="0.55000000000000004">
      <c r="A946">
        <v>3258</v>
      </c>
      <c r="B946" t="s">
        <v>2068</v>
      </c>
      <c r="C946" t="s">
        <v>2069</v>
      </c>
      <c r="D946">
        <v>3253</v>
      </c>
      <c r="E946" t="s">
        <v>388</v>
      </c>
      <c r="F946" t="e">
        <f>VLOOKUP(D946,分野ID!$A$2:$B$49,2,FALSE)</f>
        <v>#N/A</v>
      </c>
    </row>
    <row r="947" spans="1:6" x14ac:dyDescent="0.55000000000000004">
      <c r="A947">
        <v>963</v>
      </c>
      <c r="B947" t="s">
        <v>2070</v>
      </c>
      <c r="C947" t="s">
        <v>2071</v>
      </c>
      <c r="D947">
        <v>1511</v>
      </c>
      <c r="E947" t="s">
        <v>13</v>
      </c>
      <c r="F947" t="str">
        <f>VLOOKUP(D947,分野ID!$A$2:$B$49,2,FALSE)</f>
        <v>Computer Science</v>
      </c>
    </row>
    <row r="948" spans="1:6" hidden="1" x14ac:dyDescent="0.55000000000000004">
      <c r="A948">
        <v>3365</v>
      </c>
      <c r="B948" t="s">
        <v>2072</v>
      </c>
      <c r="C948" t="s">
        <v>2073</v>
      </c>
      <c r="D948">
        <v>1973</v>
      </c>
      <c r="E948" t="s">
        <v>1103</v>
      </c>
      <c r="F948" t="e">
        <f>VLOOKUP(D948,分野ID!$A$2:$B$49,2,FALSE)</f>
        <v>#N/A</v>
      </c>
    </row>
    <row r="949" spans="1:6" hidden="1" x14ac:dyDescent="0.55000000000000004">
      <c r="A949">
        <v>2489</v>
      </c>
      <c r="B949" t="s">
        <v>2074</v>
      </c>
      <c r="C949" t="s">
        <v>2075</v>
      </c>
      <c r="D949">
        <v>2456</v>
      </c>
      <c r="E949" t="s">
        <v>541</v>
      </c>
      <c r="F949" t="e">
        <f>VLOOKUP(D949,分野ID!$A$2:$B$49,2,FALSE)</f>
        <v>#N/A</v>
      </c>
    </row>
    <row r="950" spans="1:6" x14ac:dyDescent="0.55000000000000004">
      <c r="A950">
        <v>801</v>
      </c>
      <c r="B950" t="s">
        <v>2076</v>
      </c>
      <c r="C950" t="s">
        <v>2077</v>
      </c>
      <c r="D950">
        <v>608</v>
      </c>
      <c r="E950" t="s">
        <v>397</v>
      </c>
      <c r="F950" t="str">
        <f>VLOOKUP(D950,分野ID!$A$2:$B$49,2,FALSE)</f>
        <v>Materials</v>
      </c>
    </row>
    <row r="951" spans="1:6" hidden="1" x14ac:dyDescent="0.55000000000000004">
      <c r="A951">
        <v>2770</v>
      </c>
      <c r="B951" t="s">
        <v>2078</v>
      </c>
      <c r="C951" t="s">
        <v>2079</v>
      </c>
      <c r="D951">
        <v>2483</v>
      </c>
      <c r="E951" t="s">
        <v>544</v>
      </c>
      <c r="F951" t="e">
        <f>VLOOKUP(D951,分野ID!$A$2:$B$49,2,FALSE)</f>
        <v>#N/A</v>
      </c>
    </row>
    <row r="952" spans="1:6" ht="409.5" hidden="1" x14ac:dyDescent="0.55000000000000004">
      <c r="A952">
        <v>1433</v>
      </c>
      <c r="B952" t="s">
        <v>2080</v>
      </c>
      <c r="C952" s="1" t="s">
        <v>2081</v>
      </c>
      <c r="D952">
        <v>1418</v>
      </c>
      <c r="E952" t="s">
        <v>153</v>
      </c>
      <c r="F952" t="e">
        <f>VLOOKUP(D952,分野ID!$A$2:$B$49,2,FALSE)</f>
        <v>#N/A</v>
      </c>
    </row>
    <row r="953" spans="1:6" hidden="1" x14ac:dyDescent="0.55000000000000004">
      <c r="A953">
        <v>3109</v>
      </c>
      <c r="B953" t="s">
        <v>2082</v>
      </c>
      <c r="C953" t="s">
        <v>2083</v>
      </c>
      <c r="D953">
        <v>3107</v>
      </c>
      <c r="E953" t="s">
        <v>162</v>
      </c>
      <c r="F953" t="e">
        <f>VLOOKUP(D953,分野ID!$A$2:$B$49,2,FALSE)</f>
        <v>#N/A</v>
      </c>
    </row>
    <row r="954" spans="1:6" x14ac:dyDescent="0.55000000000000004">
      <c r="A954">
        <v>722</v>
      </c>
      <c r="B954" t="s">
        <v>2084</v>
      </c>
      <c r="C954" t="s">
        <v>2085</v>
      </c>
      <c r="D954">
        <v>628</v>
      </c>
      <c r="E954" t="s">
        <v>36</v>
      </c>
      <c r="F954" t="str">
        <f>VLOOKUP(D954,分野ID!$A$2:$B$49,2,FALSE)</f>
        <v>Nutrition</v>
      </c>
    </row>
    <row r="955" spans="1:6" hidden="1" x14ac:dyDescent="0.55000000000000004">
      <c r="A955">
        <v>2853</v>
      </c>
      <c r="B955" t="s">
        <v>2086</v>
      </c>
      <c r="C955" t="s">
        <v>2087</v>
      </c>
      <c r="D955">
        <v>2851</v>
      </c>
      <c r="E955" t="s">
        <v>494</v>
      </c>
      <c r="F955" t="e">
        <f>VLOOKUP(D955,分野ID!$A$2:$B$49,2,FALSE)</f>
        <v>#N/A</v>
      </c>
    </row>
    <row r="956" spans="1:6" hidden="1" x14ac:dyDescent="0.55000000000000004">
      <c r="A956">
        <v>1551</v>
      </c>
      <c r="B956" t="s">
        <v>2088</v>
      </c>
      <c r="C956" t="s">
        <v>2089</v>
      </c>
      <c r="D956">
        <v>1529</v>
      </c>
      <c r="E956" t="s">
        <v>2090</v>
      </c>
      <c r="F956" t="e">
        <f>VLOOKUP(D956,分野ID!$A$2:$B$49,2,FALSE)</f>
        <v>#N/A</v>
      </c>
    </row>
    <row r="957" spans="1:6" hidden="1" x14ac:dyDescent="0.55000000000000004">
      <c r="A957">
        <v>2787</v>
      </c>
      <c r="B957" t="s">
        <v>2091</v>
      </c>
      <c r="C957" t="s">
        <v>2092</v>
      </c>
      <c r="D957">
        <v>1540</v>
      </c>
      <c r="E957" t="s">
        <v>356</v>
      </c>
      <c r="F957" t="e">
        <f>VLOOKUP(D957,分野ID!$A$2:$B$49,2,FALSE)</f>
        <v>#N/A</v>
      </c>
    </row>
    <row r="958" spans="1:6" hidden="1" x14ac:dyDescent="0.55000000000000004">
      <c r="A958">
        <v>1841</v>
      </c>
      <c r="B958" t="s">
        <v>2093</v>
      </c>
      <c r="C958" t="s">
        <v>2094</v>
      </c>
      <c r="D958">
        <v>1719</v>
      </c>
      <c r="E958" t="s">
        <v>484</v>
      </c>
      <c r="F958" t="e">
        <f>VLOOKUP(D958,分野ID!$A$2:$B$49,2,FALSE)</f>
        <v>#N/A</v>
      </c>
    </row>
    <row r="959" spans="1:6" hidden="1" x14ac:dyDescent="0.55000000000000004">
      <c r="A959">
        <v>3034</v>
      </c>
      <c r="B959" t="s">
        <v>2095</v>
      </c>
      <c r="C959" t="s">
        <v>2096</v>
      </c>
      <c r="D959">
        <v>3032</v>
      </c>
      <c r="E959" t="s">
        <v>1357</v>
      </c>
      <c r="F959" t="e">
        <f>VLOOKUP(D959,分野ID!$A$2:$B$49,2,FALSE)</f>
        <v>#N/A</v>
      </c>
    </row>
    <row r="960" spans="1:6" hidden="1" x14ac:dyDescent="0.55000000000000004">
      <c r="A960">
        <v>2543</v>
      </c>
      <c r="B960" t="s">
        <v>2097</v>
      </c>
      <c r="C960" t="s">
        <v>2098</v>
      </c>
      <c r="D960">
        <v>2535</v>
      </c>
      <c r="E960" t="s">
        <v>1041</v>
      </c>
      <c r="F960" t="e">
        <f>VLOOKUP(D960,分野ID!$A$2:$B$49,2,FALSE)</f>
        <v>#N/A</v>
      </c>
    </row>
    <row r="961" spans="1:6" hidden="1" x14ac:dyDescent="0.55000000000000004">
      <c r="A961">
        <v>2421</v>
      </c>
      <c r="B961" t="s">
        <v>2099</v>
      </c>
      <c r="C961" t="s">
        <v>2100</v>
      </c>
      <c r="D961">
        <v>2417</v>
      </c>
      <c r="E961" t="s">
        <v>284</v>
      </c>
      <c r="F961" t="e">
        <f>VLOOKUP(D961,分野ID!$A$2:$B$49,2,FALSE)</f>
        <v>#N/A</v>
      </c>
    </row>
    <row r="962" spans="1:6" x14ac:dyDescent="0.55000000000000004">
      <c r="A962">
        <v>484</v>
      </c>
      <c r="B962" t="s">
        <v>2101</v>
      </c>
      <c r="C962" t="s">
        <v>2102</v>
      </c>
      <c r="D962">
        <v>373</v>
      </c>
      <c r="E962" t="s">
        <v>185</v>
      </c>
      <c r="F962" t="str">
        <f>VLOOKUP(D962,分野ID!$A$2:$B$49,2,FALSE)</f>
        <v>Plant Science</v>
      </c>
    </row>
    <row r="963" spans="1:6" x14ac:dyDescent="0.55000000000000004">
      <c r="A963">
        <v>2019</v>
      </c>
      <c r="B963" t="s">
        <v>2103</v>
      </c>
      <c r="C963" t="s">
        <v>2104</v>
      </c>
      <c r="D963">
        <v>471</v>
      </c>
      <c r="E963" t="s">
        <v>303</v>
      </c>
      <c r="F963" t="str">
        <f>VLOOKUP(D963,分野ID!$A$2:$B$49,2,FALSE)</f>
        <v>Ecology and Evolution</v>
      </c>
    </row>
    <row r="964" spans="1:6" x14ac:dyDescent="0.55000000000000004">
      <c r="A964">
        <v>3697</v>
      </c>
      <c r="B964" t="s">
        <v>2105</v>
      </c>
      <c r="C964" t="s">
        <v>2106</v>
      </c>
      <c r="D964">
        <v>654</v>
      </c>
      <c r="E964" t="s">
        <v>54</v>
      </c>
      <c r="F964" t="str">
        <f>VLOOKUP(D964,分野ID!$A$2:$B$49,2,FALSE)</f>
        <v>Earth Science</v>
      </c>
    </row>
    <row r="965" spans="1:6" x14ac:dyDescent="0.55000000000000004">
      <c r="A965">
        <v>1290</v>
      </c>
      <c r="B965" t="s">
        <v>2107</v>
      </c>
      <c r="C965" t="s">
        <v>2108</v>
      </c>
      <c r="D965">
        <v>1238</v>
      </c>
      <c r="E965" t="s">
        <v>80</v>
      </c>
      <c r="F965" t="str">
        <f>VLOOKUP(D965,分野ID!$A$2:$B$49,2,FALSE)</f>
        <v>Communication</v>
      </c>
    </row>
    <row r="966" spans="1:6" x14ac:dyDescent="0.55000000000000004">
      <c r="A966">
        <v>2124</v>
      </c>
      <c r="B966" t="s">
        <v>2109</v>
      </c>
      <c r="C966" t="s">
        <v>2110</v>
      </c>
      <c r="D966">
        <v>71</v>
      </c>
      <c r="E966" t="s">
        <v>263</v>
      </c>
      <c r="F966" t="str">
        <f>VLOOKUP(D966,分野ID!$A$2:$B$49,2,FALSE)</f>
        <v>Psychiatry</v>
      </c>
    </row>
    <row r="967" spans="1:6" x14ac:dyDescent="0.55000000000000004">
      <c r="A967">
        <v>3453</v>
      </c>
      <c r="B967" t="s">
        <v>2111</v>
      </c>
      <c r="C967" t="s">
        <v>2112</v>
      </c>
      <c r="D967">
        <v>1238</v>
      </c>
      <c r="E967" t="s">
        <v>80</v>
      </c>
      <c r="F967" t="str">
        <f>VLOOKUP(D967,分野ID!$A$2:$B$49,2,FALSE)</f>
        <v>Communication</v>
      </c>
    </row>
    <row r="968" spans="1:6" x14ac:dyDescent="0.55000000000000004">
      <c r="A968">
        <v>278</v>
      </c>
      <c r="B968" t="s">
        <v>2113</v>
      </c>
      <c r="C968" t="s">
        <v>2114</v>
      </c>
      <c r="D968">
        <v>276</v>
      </c>
      <c r="E968" t="s">
        <v>16</v>
      </c>
      <c r="F968" t="str">
        <f>VLOOKUP(D968,分野ID!$A$2:$B$49,2,FALSE)</f>
        <v>Immunology</v>
      </c>
    </row>
    <row r="969" spans="1:6" hidden="1" x14ac:dyDescent="0.55000000000000004">
      <c r="A969">
        <v>2348</v>
      </c>
      <c r="B969" t="s">
        <v>2115</v>
      </c>
      <c r="C969" t="s">
        <v>2116</v>
      </c>
      <c r="D969">
        <v>2346</v>
      </c>
      <c r="E969" t="s">
        <v>101</v>
      </c>
      <c r="F969" t="e">
        <f>VLOOKUP(D969,分野ID!$A$2:$B$49,2,FALSE)</f>
        <v>#N/A</v>
      </c>
    </row>
    <row r="970" spans="1:6" x14ac:dyDescent="0.55000000000000004">
      <c r="A970">
        <v>1305</v>
      </c>
      <c r="B970" t="s">
        <v>2117</v>
      </c>
      <c r="C970" t="s">
        <v>2118</v>
      </c>
      <c r="D970">
        <v>1213</v>
      </c>
      <c r="E970" t="s">
        <v>206</v>
      </c>
      <c r="F970" t="str">
        <f>VLOOKUP(D970,分野ID!$A$2:$B$49,2,FALSE)</f>
        <v>Sociology</v>
      </c>
    </row>
    <row r="971" spans="1:6" hidden="1" x14ac:dyDescent="0.55000000000000004">
      <c r="A971">
        <v>2317</v>
      </c>
      <c r="B971" t="s">
        <v>2119</v>
      </c>
      <c r="C971" t="s">
        <v>2120</v>
      </c>
      <c r="D971">
        <v>2307</v>
      </c>
      <c r="E971" t="s">
        <v>2045</v>
      </c>
      <c r="F971" t="e">
        <f>VLOOKUP(D971,分野ID!$A$2:$B$49,2,FALSE)</f>
        <v>#N/A</v>
      </c>
    </row>
    <row r="972" spans="1:6" hidden="1" x14ac:dyDescent="0.55000000000000004">
      <c r="A972">
        <v>3599</v>
      </c>
      <c r="B972" t="s">
        <v>2121</v>
      </c>
      <c r="C972" t="s">
        <v>2122</v>
      </c>
      <c r="D972">
        <v>2299</v>
      </c>
      <c r="E972" t="s">
        <v>1725</v>
      </c>
      <c r="F972" t="e">
        <f>VLOOKUP(D972,分野ID!$A$2:$B$49,2,FALSE)</f>
        <v>#N/A</v>
      </c>
    </row>
    <row r="973" spans="1:6" x14ac:dyDescent="0.55000000000000004">
      <c r="A973">
        <v>2275</v>
      </c>
      <c r="B973" t="s">
        <v>2123</v>
      </c>
      <c r="C973" t="s">
        <v>2124</v>
      </c>
      <c r="D973">
        <v>210</v>
      </c>
      <c r="E973" t="s">
        <v>83</v>
      </c>
      <c r="F973" t="str">
        <f>VLOOKUP(D973,分野ID!$A$2:$B$49,2,FALSE)</f>
        <v>Physiology</v>
      </c>
    </row>
    <row r="974" spans="1:6" x14ac:dyDescent="0.55000000000000004">
      <c r="A974">
        <v>485</v>
      </c>
      <c r="B974" t="s">
        <v>2125</v>
      </c>
      <c r="C974" t="s">
        <v>2126</v>
      </c>
      <c r="D974">
        <v>373</v>
      </c>
      <c r="E974" t="s">
        <v>185</v>
      </c>
      <c r="F974" t="str">
        <f>VLOOKUP(D974,分野ID!$A$2:$B$49,2,FALSE)</f>
        <v>Plant Science</v>
      </c>
    </row>
    <row r="975" spans="1:6" hidden="1" x14ac:dyDescent="0.55000000000000004">
      <c r="A975">
        <v>1922</v>
      </c>
      <c r="B975" t="s">
        <v>2127</v>
      </c>
      <c r="C975" t="s">
        <v>2128</v>
      </c>
      <c r="D975">
        <v>1724</v>
      </c>
      <c r="E975" t="s">
        <v>1260</v>
      </c>
      <c r="F975" t="e">
        <f>VLOOKUP(D975,分野ID!$A$2:$B$49,2,FALSE)</f>
        <v>#N/A</v>
      </c>
    </row>
    <row r="976" spans="1:6" hidden="1" x14ac:dyDescent="0.55000000000000004">
      <c r="A976">
        <v>2420</v>
      </c>
      <c r="B976" t="s">
        <v>2129</v>
      </c>
      <c r="C976" t="s">
        <v>2130</v>
      </c>
      <c r="D976">
        <v>2417</v>
      </c>
      <c r="E976" t="s">
        <v>284</v>
      </c>
      <c r="F976" t="e">
        <f>VLOOKUP(D976,分野ID!$A$2:$B$49,2,FALSE)</f>
        <v>#N/A</v>
      </c>
    </row>
    <row r="977" spans="1:6" hidden="1" x14ac:dyDescent="0.55000000000000004">
      <c r="A977">
        <v>2542</v>
      </c>
      <c r="B977" t="s">
        <v>2131</v>
      </c>
      <c r="C977" t="s">
        <v>2132</v>
      </c>
      <c r="D977">
        <v>2535</v>
      </c>
      <c r="E977" t="s">
        <v>1041</v>
      </c>
      <c r="F977" t="e">
        <f>VLOOKUP(D977,分野ID!$A$2:$B$49,2,FALSE)</f>
        <v>#N/A</v>
      </c>
    </row>
    <row r="978" spans="1:6" hidden="1" x14ac:dyDescent="0.55000000000000004">
      <c r="A978">
        <v>3035</v>
      </c>
      <c r="B978" t="s">
        <v>2133</v>
      </c>
      <c r="C978" t="s">
        <v>2134</v>
      </c>
      <c r="D978">
        <v>3032</v>
      </c>
      <c r="E978" t="s">
        <v>1357</v>
      </c>
      <c r="F978" t="e">
        <f>VLOOKUP(D978,分野ID!$A$2:$B$49,2,FALSE)</f>
        <v>#N/A</v>
      </c>
    </row>
    <row r="979" spans="1:6" hidden="1" x14ac:dyDescent="0.55000000000000004">
      <c r="A979">
        <v>1840</v>
      </c>
      <c r="B979" t="s">
        <v>2135</v>
      </c>
      <c r="C979" t="s">
        <v>2136</v>
      </c>
      <c r="D979">
        <v>1833</v>
      </c>
      <c r="E979" t="s">
        <v>1562</v>
      </c>
      <c r="F979" t="e">
        <f>VLOOKUP(D979,分野ID!$A$2:$B$49,2,FALSE)</f>
        <v>#N/A</v>
      </c>
    </row>
    <row r="980" spans="1:6" x14ac:dyDescent="0.55000000000000004">
      <c r="A980">
        <v>1550</v>
      </c>
      <c r="B980" t="s">
        <v>2137</v>
      </c>
      <c r="C980" t="s">
        <v>2138</v>
      </c>
      <c r="D980">
        <v>310</v>
      </c>
      <c r="E980" t="s">
        <v>173</v>
      </c>
      <c r="F980" t="str">
        <f>VLOOKUP(D980,分野ID!$A$2:$B$49,2,FALSE)</f>
        <v>Microbiology</v>
      </c>
    </row>
    <row r="981" spans="1:6" hidden="1" x14ac:dyDescent="0.55000000000000004">
      <c r="A981">
        <v>2786</v>
      </c>
      <c r="B981" t="s">
        <v>2139</v>
      </c>
      <c r="C981" t="s">
        <v>2140</v>
      </c>
      <c r="D981">
        <v>1540</v>
      </c>
      <c r="E981" t="s">
        <v>356</v>
      </c>
      <c r="F981" t="e">
        <f>VLOOKUP(D981,分野ID!$A$2:$B$49,2,FALSE)</f>
        <v>#N/A</v>
      </c>
    </row>
    <row r="982" spans="1:6" x14ac:dyDescent="0.55000000000000004">
      <c r="A982">
        <v>723</v>
      </c>
      <c r="B982" t="s">
        <v>2141</v>
      </c>
      <c r="C982" t="s">
        <v>2142</v>
      </c>
      <c r="D982">
        <v>626</v>
      </c>
      <c r="E982" t="s">
        <v>221</v>
      </c>
      <c r="F982" t="str">
        <f>VLOOKUP(D982,分野ID!$A$2:$B$49,2,FALSE)</f>
        <v>Energy Research</v>
      </c>
    </row>
    <row r="983" spans="1:6" hidden="1" x14ac:dyDescent="0.55000000000000004">
      <c r="A983">
        <v>2930</v>
      </c>
      <c r="B983" t="s">
        <v>2143</v>
      </c>
      <c r="C983" t="s">
        <v>2144</v>
      </c>
      <c r="D983">
        <v>1705</v>
      </c>
      <c r="E983" t="s">
        <v>33</v>
      </c>
      <c r="F983" t="e">
        <f>VLOOKUP(D983,分野ID!$A$2:$B$49,2,FALSE)</f>
        <v>#N/A</v>
      </c>
    </row>
    <row r="984" spans="1:6" x14ac:dyDescent="0.55000000000000004">
      <c r="A984">
        <v>641</v>
      </c>
      <c r="B984" t="s">
        <v>2145</v>
      </c>
      <c r="C984" t="s">
        <v>2146</v>
      </c>
      <c r="D984">
        <v>606</v>
      </c>
      <c r="E984" t="s">
        <v>25</v>
      </c>
      <c r="F984" t="str">
        <f>VLOOKUP(D984,分野ID!$A$2:$B$49,2,FALSE)</f>
        <v>Pediatrics</v>
      </c>
    </row>
    <row r="985" spans="1:6" hidden="1" x14ac:dyDescent="0.55000000000000004">
      <c r="A985">
        <v>2771</v>
      </c>
      <c r="B985" t="s">
        <v>2147</v>
      </c>
      <c r="C985" t="s">
        <v>2148</v>
      </c>
      <c r="D985">
        <v>2483</v>
      </c>
      <c r="E985" t="s">
        <v>544</v>
      </c>
      <c r="F985" t="e">
        <f>VLOOKUP(D985,分野ID!$A$2:$B$49,2,FALSE)</f>
        <v>#N/A</v>
      </c>
    </row>
    <row r="986" spans="1:6" hidden="1" x14ac:dyDescent="0.55000000000000004">
      <c r="A986">
        <v>800</v>
      </c>
      <c r="B986" t="s">
        <v>2149</v>
      </c>
      <c r="C986" t="s">
        <v>2150</v>
      </c>
      <c r="D986">
        <v>657</v>
      </c>
      <c r="E986" t="s">
        <v>348</v>
      </c>
      <c r="F986" t="e">
        <f>VLOOKUP(D986,分野ID!$A$2:$B$49,2,FALSE)</f>
        <v>#N/A</v>
      </c>
    </row>
    <row r="987" spans="1:6" hidden="1" x14ac:dyDescent="0.55000000000000004">
      <c r="A987">
        <v>2488</v>
      </c>
      <c r="B987" t="s">
        <v>2151</v>
      </c>
      <c r="C987" t="s">
        <v>2152</v>
      </c>
      <c r="D987">
        <v>2456</v>
      </c>
      <c r="E987" t="s">
        <v>541</v>
      </c>
      <c r="F987" t="e">
        <f>VLOOKUP(D987,分野ID!$A$2:$B$49,2,FALSE)</f>
        <v>#N/A</v>
      </c>
    </row>
    <row r="988" spans="1:6" x14ac:dyDescent="0.55000000000000004">
      <c r="A988">
        <v>3206</v>
      </c>
      <c r="B988" t="s">
        <v>2153</v>
      </c>
      <c r="C988" t="s">
        <v>2154</v>
      </c>
      <c r="D988">
        <v>755</v>
      </c>
      <c r="E988" t="s">
        <v>559</v>
      </c>
      <c r="F988" t="str">
        <f>VLOOKUP(D988,分野ID!$A$2:$B$49,2,FALSE)</f>
        <v>Cardiovascular Medicine</v>
      </c>
    </row>
    <row r="989" spans="1:6" hidden="1" x14ac:dyDescent="0.55000000000000004">
      <c r="A989">
        <v>3364</v>
      </c>
      <c r="B989" t="s">
        <v>2155</v>
      </c>
      <c r="C989" t="s">
        <v>2156</v>
      </c>
      <c r="D989">
        <v>1528</v>
      </c>
      <c r="E989" t="s">
        <v>51</v>
      </c>
      <c r="F989" t="e">
        <f>VLOOKUP(D989,分野ID!$A$2:$B$49,2,FALSE)</f>
        <v>#N/A</v>
      </c>
    </row>
    <row r="990" spans="1:6" x14ac:dyDescent="0.55000000000000004">
      <c r="A990">
        <v>962</v>
      </c>
      <c r="B990" t="s">
        <v>2157</v>
      </c>
      <c r="C990" t="s">
        <v>2158</v>
      </c>
      <c r="D990">
        <v>655</v>
      </c>
      <c r="E990" t="s">
        <v>104</v>
      </c>
      <c r="F990" t="str">
        <f>VLOOKUP(D990,分野ID!$A$2:$B$49,2,FALSE)</f>
        <v>Marine Science</v>
      </c>
    </row>
    <row r="991" spans="1:6" hidden="1" x14ac:dyDescent="0.55000000000000004">
      <c r="A991">
        <v>3259</v>
      </c>
      <c r="B991" t="s">
        <v>2159</v>
      </c>
      <c r="C991" t="s">
        <v>2160</v>
      </c>
      <c r="D991">
        <v>3253</v>
      </c>
      <c r="E991" t="s">
        <v>388</v>
      </c>
      <c r="F991" t="e">
        <f>VLOOKUP(D991,分野ID!$A$2:$B$49,2,FALSE)</f>
        <v>#N/A</v>
      </c>
    </row>
    <row r="992" spans="1:6" hidden="1" x14ac:dyDescent="0.55000000000000004">
      <c r="A992">
        <v>1601</v>
      </c>
      <c r="B992" t="s">
        <v>2161</v>
      </c>
      <c r="C992" t="s">
        <v>2162</v>
      </c>
      <c r="D992">
        <v>1589</v>
      </c>
      <c r="E992" t="s">
        <v>941</v>
      </c>
      <c r="F992" t="e">
        <f>VLOOKUP(D992,分野ID!$A$2:$B$49,2,FALSE)</f>
        <v>#N/A</v>
      </c>
    </row>
    <row r="993" spans="1:6" x14ac:dyDescent="0.55000000000000004">
      <c r="A993">
        <v>55</v>
      </c>
      <c r="B993" t="s">
        <v>2163</v>
      </c>
      <c r="C993" t="s">
        <v>2164</v>
      </c>
      <c r="D993">
        <v>36</v>
      </c>
      <c r="E993" t="s">
        <v>22</v>
      </c>
      <c r="F993" t="str">
        <f>VLOOKUP(D993,分野ID!$A$2:$B$49,2,FALSE)</f>
        <v>Psychology</v>
      </c>
    </row>
    <row r="994" spans="1:6" hidden="1" x14ac:dyDescent="0.55000000000000004">
      <c r="A994">
        <v>1952</v>
      </c>
      <c r="B994" t="s">
        <v>2165</v>
      </c>
      <c r="C994" t="s">
        <v>2166</v>
      </c>
      <c r="D994">
        <v>1729</v>
      </c>
      <c r="E994" t="s">
        <v>731</v>
      </c>
      <c r="F994" t="e">
        <f>VLOOKUP(D994,分野ID!$A$2:$B$49,2,FALSE)</f>
        <v>#N/A</v>
      </c>
    </row>
    <row r="995" spans="1:6" hidden="1" x14ac:dyDescent="0.55000000000000004">
      <c r="A995">
        <v>1686</v>
      </c>
      <c r="B995" t="s">
        <v>2167</v>
      </c>
      <c r="C995" t="s">
        <v>2168</v>
      </c>
      <c r="D995">
        <v>1696</v>
      </c>
      <c r="E995" t="s">
        <v>714</v>
      </c>
      <c r="F995" t="e">
        <f>VLOOKUP(D995,分野ID!$A$2:$B$49,2,FALSE)</f>
        <v>#N/A</v>
      </c>
    </row>
    <row r="996" spans="1:6" x14ac:dyDescent="0.55000000000000004">
      <c r="A996">
        <v>2450</v>
      </c>
      <c r="B996" t="s">
        <v>2169</v>
      </c>
      <c r="C996" t="s">
        <v>2170</v>
      </c>
      <c r="D996">
        <v>1</v>
      </c>
      <c r="E996" t="s">
        <v>547</v>
      </c>
      <c r="F996" t="str">
        <f>VLOOKUP(D996,分野ID!$A$2:$B$49,2,FALSE)</f>
        <v>Neuroscience</v>
      </c>
    </row>
    <row r="997" spans="1:6" hidden="1" x14ac:dyDescent="0.55000000000000004">
      <c r="A997">
        <v>3045</v>
      </c>
      <c r="B997" t="s">
        <v>2171</v>
      </c>
      <c r="C997" t="s">
        <v>2172</v>
      </c>
      <c r="D997">
        <v>3040</v>
      </c>
      <c r="E997" t="s">
        <v>1895</v>
      </c>
      <c r="F997" t="e">
        <f>VLOOKUP(D997,分野ID!$A$2:$B$49,2,FALSE)</f>
        <v>#N/A</v>
      </c>
    </row>
    <row r="998" spans="1:6" x14ac:dyDescent="0.55000000000000004">
      <c r="A998">
        <v>1520</v>
      </c>
      <c r="B998" t="s">
        <v>2173</v>
      </c>
      <c r="C998" t="s">
        <v>2174</v>
      </c>
      <c r="D998">
        <v>240</v>
      </c>
      <c r="E998" t="s">
        <v>464</v>
      </c>
      <c r="F998" t="str">
        <f>VLOOKUP(D998,分野ID!$A$2:$B$49,2,FALSE)</f>
        <v>Genetics</v>
      </c>
    </row>
    <row r="999" spans="1:6" x14ac:dyDescent="0.55000000000000004">
      <c r="A999">
        <v>753</v>
      </c>
      <c r="B999" t="s">
        <v>2175</v>
      </c>
      <c r="C999" t="s">
        <v>2176</v>
      </c>
      <c r="D999">
        <v>609</v>
      </c>
      <c r="E999" t="s">
        <v>481</v>
      </c>
      <c r="F999" t="str">
        <f>VLOOKUP(D999,分野ID!$A$2:$B$49,2,FALSE)</f>
        <v>Public Health</v>
      </c>
    </row>
    <row r="1000" spans="1:6" hidden="1" x14ac:dyDescent="0.55000000000000004">
      <c r="A1000">
        <v>2822</v>
      </c>
      <c r="B1000" t="s">
        <v>2177</v>
      </c>
      <c r="C1000" t="s">
        <v>2178</v>
      </c>
      <c r="D1000">
        <v>2819</v>
      </c>
      <c r="E1000" t="s">
        <v>2179</v>
      </c>
      <c r="F1000" t="e">
        <f>VLOOKUP(D1000,分野ID!$A$2:$B$49,2,FALSE)</f>
        <v>#N/A</v>
      </c>
    </row>
    <row r="1001" spans="1:6" hidden="1" x14ac:dyDescent="0.55000000000000004">
      <c r="A1001">
        <v>3314</v>
      </c>
      <c r="B1001" t="s">
        <v>2180</v>
      </c>
      <c r="C1001" t="s">
        <v>2181</v>
      </c>
      <c r="D1001">
        <v>2999</v>
      </c>
      <c r="E1001" t="s">
        <v>1257</v>
      </c>
      <c r="F1001" t="e">
        <f>VLOOKUP(D1001,分野ID!$A$2:$B$49,2,FALSE)</f>
        <v>#N/A</v>
      </c>
    </row>
    <row r="1002" spans="1:6" hidden="1" x14ac:dyDescent="0.55000000000000004">
      <c r="A1002">
        <v>1898</v>
      </c>
      <c r="B1002" t="s">
        <v>2182</v>
      </c>
      <c r="C1002" t="s">
        <v>2183</v>
      </c>
      <c r="D1002">
        <v>1719</v>
      </c>
      <c r="E1002" t="s">
        <v>484</v>
      </c>
      <c r="F1002" t="e">
        <f>VLOOKUP(D1002,分野ID!$A$2:$B$49,2,FALSE)</f>
        <v>#N/A</v>
      </c>
    </row>
    <row r="1003" spans="1:6" hidden="1" x14ac:dyDescent="0.55000000000000004">
      <c r="A1003">
        <v>2663</v>
      </c>
      <c r="B1003" t="s">
        <v>2184</v>
      </c>
      <c r="C1003" t="s">
        <v>2185</v>
      </c>
      <c r="D1003">
        <v>2662</v>
      </c>
      <c r="E1003" t="s">
        <v>1421</v>
      </c>
      <c r="F1003" t="e">
        <f>VLOOKUP(D1003,分野ID!$A$2:$B$49,2,FALSE)</f>
        <v>#N/A</v>
      </c>
    </row>
    <row r="1004" spans="1:6" x14ac:dyDescent="0.55000000000000004">
      <c r="A1004">
        <v>25</v>
      </c>
      <c r="B1004" t="s">
        <v>2186</v>
      </c>
      <c r="C1004" t="s">
        <v>2187</v>
      </c>
      <c r="D1004">
        <v>1</v>
      </c>
      <c r="E1004" t="s">
        <v>547</v>
      </c>
      <c r="F1004" t="str">
        <f>VLOOKUP(D1004,分野ID!$A$2:$B$49,2,FALSE)</f>
        <v>Neuroscience</v>
      </c>
    </row>
    <row r="1005" spans="1:6" x14ac:dyDescent="0.55000000000000004">
      <c r="A1005">
        <v>1671</v>
      </c>
      <c r="B1005" t="s">
        <v>2188</v>
      </c>
      <c r="C1005" t="s">
        <v>2189</v>
      </c>
      <c r="D1005">
        <v>1702</v>
      </c>
      <c r="E1005" t="s">
        <v>467</v>
      </c>
      <c r="F1005" t="str">
        <f>VLOOKUP(D1005,分野ID!$A$2:$B$49,2,FALSE)</f>
        <v>Oral Health</v>
      </c>
    </row>
    <row r="1006" spans="1:6" hidden="1" x14ac:dyDescent="0.55000000000000004">
      <c r="A1006">
        <v>1713</v>
      </c>
      <c r="B1006" t="s">
        <v>2190</v>
      </c>
      <c r="C1006" t="s">
        <v>2191</v>
      </c>
      <c r="D1006">
        <v>1704</v>
      </c>
      <c r="E1006" t="s">
        <v>405</v>
      </c>
      <c r="F1006" t="e">
        <f>VLOOKUP(D1006,分野ID!$A$2:$B$49,2,FALSE)</f>
        <v>#N/A</v>
      </c>
    </row>
    <row r="1007" spans="1:6" x14ac:dyDescent="0.55000000000000004">
      <c r="A1007">
        <v>699</v>
      </c>
      <c r="B1007" t="s">
        <v>2192</v>
      </c>
      <c r="C1007" t="s">
        <v>2193</v>
      </c>
      <c r="D1007">
        <v>698</v>
      </c>
      <c r="E1007" t="s">
        <v>48</v>
      </c>
      <c r="F1007" t="str">
        <f>VLOOKUP(D1007,分野ID!$A$2:$B$49,2,FALSE)</f>
        <v>Molecular Biosciences</v>
      </c>
    </row>
    <row r="1008" spans="1:6" x14ac:dyDescent="0.55000000000000004">
      <c r="A1008">
        <v>560</v>
      </c>
      <c r="B1008" t="s">
        <v>2194</v>
      </c>
      <c r="C1008" t="s">
        <v>2195</v>
      </c>
      <c r="D1008">
        <v>373</v>
      </c>
      <c r="E1008" t="s">
        <v>185</v>
      </c>
      <c r="F1008" t="str">
        <f>VLOOKUP(D1008,分野ID!$A$2:$B$49,2,FALSE)</f>
        <v>Plant Science</v>
      </c>
    </row>
    <row r="1009" spans="1:6" x14ac:dyDescent="0.55000000000000004">
      <c r="A1009">
        <v>1146</v>
      </c>
      <c r="B1009" t="s">
        <v>2196</v>
      </c>
      <c r="C1009" t="s">
        <v>2197</v>
      </c>
      <c r="D1009">
        <v>1482</v>
      </c>
      <c r="E1009" t="s">
        <v>145</v>
      </c>
      <c r="F1009" t="str">
        <f>VLOOKUP(D1009,分野ID!$A$2:$B$49,2,FALSE)</f>
        <v>Sports and Active Living</v>
      </c>
    </row>
    <row r="1010" spans="1:6" hidden="1" x14ac:dyDescent="0.55000000000000004">
      <c r="A1010">
        <v>2390</v>
      </c>
      <c r="B1010" t="s">
        <v>2198</v>
      </c>
      <c r="C1010" t="s">
        <v>2199</v>
      </c>
      <c r="D1010">
        <v>2378</v>
      </c>
      <c r="E1010" t="s">
        <v>624</v>
      </c>
      <c r="F1010" t="e">
        <f>VLOOKUP(D1010,分野ID!$A$2:$B$49,2,FALSE)</f>
        <v>#N/A</v>
      </c>
    </row>
    <row r="1011" spans="1:6" hidden="1" x14ac:dyDescent="0.55000000000000004">
      <c r="A1011">
        <v>2069</v>
      </c>
      <c r="B1011" t="s">
        <v>2200</v>
      </c>
      <c r="C1011" t="s">
        <v>2201</v>
      </c>
      <c r="D1011">
        <v>2063</v>
      </c>
      <c r="E1011" t="s">
        <v>279</v>
      </c>
      <c r="F1011" t="e">
        <f>VLOOKUP(D1011,分野ID!$A$2:$B$49,2,FALSE)</f>
        <v>#N/A</v>
      </c>
    </row>
    <row r="1012" spans="1:6" hidden="1" x14ac:dyDescent="0.55000000000000004">
      <c r="A1012">
        <v>2036</v>
      </c>
      <c r="B1012" t="s">
        <v>2202</v>
      </c>
      <c r="C1012" t="s">
        <v>2203</v>
      </c>
      <c r="D1012">
        <v>2031</v>
      </c>
      <c r="E1012" t="s">
        <v>2204</v>
      </c>
      <c r="F1012" t="e">
        <f>VLOOKUP(D1012,分野ID!$A$2:$B$49,2,FALSE)</f>
        <v>#N/A</v>
      </c>
    </row>
    <row r="1013" spans="1:6" x14ac:dyDescent="0.55000000000000004">
      <c r="A1013">
        <v>3423</v>
      </c>
      <c r="B1013" t="s">
        <v>2205</v>
      </c>
      <c r="C1013" t="s">
        <v>2206</v>
      </c>
      <c r="D1013">
        <v>240</v>
      </c>
      <c r="E1013" t="s">
        <v>464</v>
      </c>
      <c r="F1013" t="str">
        <f>VLOOKUP(D1013,分野ID!$A$2:$B$49,2,FALSE)</f>
        <v>Genetics</v>
      </c>
    </row>
    <row r="1014" spans="1:6" hidden="1" x14ac:dyDescent="0.55000000000000004">
      <c r="A1014">
        <v>2338</v>
      </c>
      <c r="B1014" t="s">
        <v>2207</v>
      </c>
      <c r="C1014" t="s">
        <v>2208</v>
      </c>
      <c r="D1014">
        <v>2333</v>
      </c>
      <c r="E1014" t="s">
        <v>296</v>
      </c>
      <c r="F1014" t="e">
        <f>VLOOKUP(D1014,分野ID!$A$2:$B$49,2,FALSE)</f>
        <v>#N/A</v>
      </c>
    </row>
    <row r="1015" spans="1:6" x14ac:dyDescent="0.55000000000000004">
      <c r="A1015">
        <v>1375</v>
      </c>
      <c r="B1015" t="s">
        <v>2209</v>
      </c>
      <c r="C1015" t="s">
        <v>2210</v>
      </c>
      <c r="D1015">
        <v>1238</v>
      </c>
      <c r="E1015" t="s">
        <v>80</v>
      </c>
      <c r="F1015" t="str">
        <f>VLOOKUP(D1015,分野ID!$A$2:$B$49,2,FALSE)</f>
        <v>Communication</v>
      </c>
    </row>
    <row r="1016" spans="1:6" hidden="1" x14ac:dyDescent="0.55000000000000004">
      <c r="A1016">
        <v>2367</v>
      </c>
      <c r="B1016" t="s">
        <v>2211</v>
      </c>
      <c r="C1016" t="s">
        <v>2212</v>
      </c>
      <c r="D1016">
        <v>1490</v>
      </c>
      <c r="E1016" t="s">
        <v>227</v>
      </c>
      <c r="F1016" t="e">
        <f>VLOOKUP(D1016,分野ID!$A$2:$B$49,2,FALSE)</f>
        <v>#N/A</v>
      </c>
    </row>
    <row r="1017" spans="1:6" x14ac:dyDescent="0.55000000000000004">
      <c r="A1017">
        <v>159</v>
      </c>
      <c r="B1017" t="s">
        <v>2213</v>
      </c>
      <c r="C1017" t="s">
        <v>2214</v>
      </c>
      <c r="D1017">
        <v>141</v>
      </c>
      <c r="E1017" t="s">
        <v>86</v>
      </c>
      <c r="F1017" t="str">
        <f>VLOOKUP(D1017,分野ID!$A$2:$B$49,2,FALSE)</f>
        <v>Neurology</v>
      </c>
    </row>
    <row r="1018" spans="1:6" hidden="1" x14ac:dyDescent="0.55000000000000004">
      <c r="A1018">
        <v>2205</v>
      </c>
      <c r="B1018" t="s">
        <v>2215</v>
      </c>
      <c r="C1018" t="s">
        <v>2216</v>
      </c>
      <c r="D1018">
        <v>2086</v>
      </c>
      <c r="E1018" t="s">
        <v>287</v>
      </c>
      <c r="F1018" t="e">
        <f>VLOOKUP(D1018,分野ID!$A$2:$B$49,2,FALSE)</f>
        <v>#N/A</v>
      </c>
    </row>
    <row r="1019" spans="1:6" hidden="1" x14ac:dyDescent="0.55000000000000004">
      <c r="A1019">
        <v>1666</v>
      </c>
      <c r="B1019" t="s">
        <v>2217</v>
      </c>
      <c r="C1019" t="s">
        <v>2218</v>
      </c>
      <c r="D1019">
        <v>607</v>
      </c>
      <c r="E1019" t="s">
        <v>568</v>
      </c>
      <c r="F1019" t="e">
        <f>VLOOKUP(D1019,分野ID!$A$2:$B$49,2,FALSE)</f>
        <v>#N/A</v>
      </c>
    </row>
    <row r="1020" spans="1:6" x14ac:dyDescent="0.55000000000000004">
      <c r="A1020">
        <v>577</v>
      </c>
      <c r="B1020" t="s">
        <v>2219</v>
      </c>
      <c r="C1020" t="s">
        <v>2220</v>
      </c>
      <c r="D1020">
        <v>373</v>
      </c>
      <c r="E1020" t="s">
        <v>185</v>
      </c>
      <c r="F1020" t="str">
        <f>VLOOKUP(D1020,分野ID!$A$2:$B$49,2,FALSE)</f>
        <v>Plant Science</v>
      </c>
    </row>
    <row r="1021" spans="1:6" hidden="1" x14ac:dyDescent="0.55000000000000004">
      <c r="A1021">
        <v>3198</v>
      </c>
      <c r="B1021" t="s">
        <v>2221</v>
      </c>
      <c r="C1021" t="s">
        <v>2222</v>
      </c>
      <c r="D1021">
        <v>1705</v>
      </c>
      <c r="E1021" t="s">
        <v>33</v>
      </c>
      <c r="F1021" t="e">
        <f>VLOOKUP(D1021,分野ID!$A$2:$B$49,2,FALSE)</f>
        <v>#N/A</v>
      </c>
    </row>
    <row r="1022" spans="1:6" x14ac:dyDescent="0.55000000000000004">
      <c r="A1022">
        <v>1639</v>
      </c>
      <c r="B1022" t="s">
        <v>2223</v>
      </c>
      <c r="C1022" t="s">
        <v>2224</v>
      </c>
      <c r="D1022">
        <v>1239</v>
      </c>
      <c r="E1022" t="s">
        <v>351</v>
      </c>
      <c r="F1022" t="str">
        <f>VLOOKUP(D1022,分野ID!$A$2:$B$49,2,FALSE)</f>
        <v>Education</v>
      </c>
    </row>
    <row r="1023" spans="1:6" hidden="1" x14ac:dyDescent="0.55000000000000004">
      <c r="A1023">
        <v>3303</v>
      </c>
      <c r="B1023" t="s">
        <v>2225</v>
      </c>
      <c r="C1023" t="s">
        <v>2226</v>
      </c>
      <c r="D1023">
        <v>3300</v>
      </c>
      <c r="E1023" t="s">
        <v>1287</v>
      </c>
      <c r="F1023" t="e">
        <f>VLOOKUP(D1023,分野ID!$A$2:$B$49,2,FALSE)</f>
        <v>#N/A</v>
      </c>
    </row>
    <row r="1024" spans="1:6" x14ac:dyDescent="0.55000000000000004">
      <c r="A1024">
        <v>528</v>
      </c>
      <c r="B1024" t="s">
        <v>2227</v>
      </c>
      <c r="C1024" t="s">
        <v>2228</v>
      </c>
      <c r="D1024">
        <v>276</v>
      </c>
      <c r="E1024" t="s">
        <v>16</v>
      </c>
      <c r="F1024" t="str">
        <f>VLOOKUP(D1024,分野ID!$A$2:$B$49,2,FALSE)</f>
        <v>Immunology</v>
      </c>
    </row>
    <row r="1025" spans="1:6" x14ac:dyDescent="0.55000000000000004">
      <c r="A1025">
        <v>744</v>
      </c>
      <c r="B1025" t="s">
        <v>2229</v>
      </c>
      <c r="C1025" t="s">
        <v>2230</v>
      </c>
      <c r="D1025">
        <v>609</v>
      </c>
      <c r="E1025" t="s">
        <v>481</v>
      </c>
      <c r="F1025" t="str">
        <f>VLOOKUP(D1025,分野ID!$A$2:$B$49,2,FALSE)</f>
        <v>Public Health</v>
      </c>
    </row>
    <row r="1026" spans="1:6" hidden="1" x14ac:dyDescent="0.55000000000000004">
      <c r="A1026">
        <v>2418</v>
      </c>
      <c r="B1026" t="s">
        <v>2231</v>
      </c>
      <c r="C1026" t="s">
        <v>2232</v>
      </c>
      <c r="D1026">
        <v>2417</v>
      </c>
      <c r="E1026" t="s">
        <v>284</v>
      </c>
      <c r="F1026" t="e">
        <f>VLOOKUP(D1026,分野ID!$A$2:$B$49,2,FALSE)</f>
        <v>#N/A</v>
      </c>
    </row>
    <row r="1027" spans="1:6" hidden="1" x14ac:dyDescent="0.55000000000000004">
      <c r="A1027">
        <v>2683</v>
      </c>
      <c r="B1027" t="s">
        <v>2233</v>
      </c>
      <c r="C1027" t="s">
        <v>2234</v>
      </c>
      <c r="D1027">
        <v>2679</v>
      </c>
      <c r="E1027" t="s">
        <v>1384</v>
      </c>
      <c r="F1027" t="e">
        <f>VLOOKUP(D1027,分野ID!$A$2:$B$49,2,FALSE)</f>
        <v>#N/A</v>
      </c>
    </row>
    <row r="1028" spans="1:6" hidden="1" x14ac:dyDescent="0.55000000000000004">
      <c r="A1028">
        <v>1878</v>
      </c>
      <c r="B1028" t="s">
        <v>2235</v>
      </c>
      <c r="C1028" t="s">
        <v>2236</v>
      </c>
      <c r="D1028">
        <v>1532</v>
      </c>
      <c r="E1028" t="s">
        <v>150</v>
      </c>
      <c r="F1028" t="e">
        <f>VLOOKUP(D1028,分野ID!$A$2:$B$49,2,FALSE)</f>
        <v>#N/A</v>
      </c>
    </row>
    <row r="1029" spans="1:6" hidden="1" x14ac:dyDescent="0.55000000000000004">
      <c r="A1029">
        <v>1568</v>
      </c>
      <c r="B1029" t="s">
        <v>2237</v>
      </c>
      <c r="C1029" t="s">
        <v>2238</v>
      </c>
      <c r="D1029">
        <v>1528</v>
      </c>
      <c r="E1029" t="s">
        <v>51</v>
      </c>
      <c r="F1029" t="e">
        <f>VLOOKUP(D1029,分野ID!$A$2:$B$49,2,FALSE)</f>
        <v>#N/A</v>
      </c>
    </row>
    <row r="1030" spans="1:6" x14ac:dyDescent="0.55000000000000004">
      <c r="A1030">
        <v>1945</v>
      </c>
      <c r="B1030" t="s">
        <v>2239</v>
      </c>
      <c r="C1030" t="s">
        <v>2240</v>
      </c>
      <c r="D1030">
        <v>1380</v>
      </c>
      <c r="E1030" t="s">
        <v>413</v>
      </c>
      <c r="F1030" t="str">
        <f>VLOOKUP(D1030,分野ID!$A$2:$B$49,2,FALSE)</f>
        <v>Big Data</v>
      </c>
    </row>
    <row r="1031" spans="1:6" hidden="1" x14ac:dyDescent="0.55000000000000004">
      <c r="A1031">
        <v>1827</v>
      </c>
      <c r="B1031" t="s">
        <v>2241</v>
      </c>
      <c r="C1031" t="s">
        <v>2242</v>
      </c>
      <c r="D1031">
        <v>1718</v>
      </c>
      <c r="E1031" t="s">
        <v>1958</v>
      </c>
      <c r="F1031" t="e">
        <f>VLOOKUP(D1031,分野ID!$A$2:$B$49,2,FALSE)</f>
        <v>#N/A</v>
      </c>
    </row>
    <row r="1032" spans="1:6" hidden="1" x14ac:dyDescent="0.55000000000000004">
      <c r="A1032">
        <v>3052</v>
      </c>
      <c r="B1032" t="s">
        <v>2243</v>
      </c>
      <c r="C1032" t="s">
        <v>2244</v>
      </c>
      <c r="D1032">
        <v>3038</v>
      </c>
      <c r="E1032" t="s">
        <v>218</v>
      </c>
      <c r="F1032" t="e">
        <f>VLOOKUP(D1032,分野ID!$A$2:$B$49,2,FALSE)</f>
        <v>#N/A</v>
      </c>
    </row>
    <row r="1033" spans="1:6" hidden="1" x14ac:dyDescent="0.55000000000000004">
      <c r="A1033">
        <v>2908</v>
      </c>
      <c r="B1033" t="s">
        <v>2245</v>
      </c>
      <c r="C1033" t="s">
        <v>2246</v>
      </c>
      <c r="D1033">
        <v>2882</v>
      </c>
      <c r="E1033" t="s">
        <v>726</v>
      </c>
      <c r="F1033" t="e">
        <f>VLOOKUP(D1033,分野ID!$A$2:$B$49,2,FALSE)</f>
        <v>#N/A</v>
      </c>
    </row>
    <row r="1034" spans="1:6" x14ac:dyDescent="0.55000000000000004">
      <c r="A1034">
        <v>580</v>
      </c>
      <c r="B1034" t="s">
        <v>2247</v>
      </c>
      <c r="C1034" t="s">
        <v>2248</v>
      </c>
      <c r="D1034">
        <v>373</v>
      </c>
      <c r="E1034" t="s">
        <v>185</v>
      </c>
      <c r="F1034" t="str">
        <f>VLOOKUP(D1034,分野ID!$A$2:$B$49,2,FALSE)</f>
        <v>Plant Science</v>
      </c>
    </row>
    <row r="1035" spans="1:6" x14ac:dyDescent="0.55000000000000004">
      <c r="A1035">
        <v>2089</v>
      </c>
      <c r="B1035" t="s">
        <v>2249</v>
      </c>
      <c r="C1035" t="s">
        <v>2250</v>
      </c>
      <c r="D1035">
        <v>627</v>
      </c>
      <c r="E1035" t="s">
        <v>129</v>
      </c>
      <c r="F1035" t="str">
        <f>VLOOKUP(D1035,分野ID!$A$2:$B$49,2,FALSE)</f>
        <v>Environmental Science</v>
      </c>
    </row>
    <row r="1036" spans="1:6" hidden="1" x14ac:dyDescent="0.55000000000000004">
      <c r="A1036">
        <v>2212</v>
      </c>
      <c r="B1036" t="s">
        <v>2251</v>
      </c>
      <c r="C1036" t="s">
        <v>2252</v>
      </c>
      <c r="D1036">
        <v>2086</v>
      </c>
      <c r="E1036" t="s">
        <v>287</v>
      </c>
      <c r="F1036" t="e">
        <f>VLOOKUP(D1036,分野ID!$A$2:$B$49,2,FALSE)</f>
        <v>#N/A</v>
      </c>
    </row>
    <row r="1037" spans="1:6" x14ac:dyDescent="0.55000000000000004">
      <c r="A1037">
        <v>1362</v>
      </c>
      <c r="B1037" t="s">
        <v>2253</v>
      </c>
      <c r="C1037" t="s">
        <v>2254</v>
      </c>
      <c r="D1037">
        <v>1239</v>
      </c>
      <c r="E1037" t="s">
        <v>351</v>
      </c>
      <c r="F1037" t="str">
        <f>VLOOKUP(D1037,分野ID!$A$2:$B$49,2,FALSE)</f>
        <v>Education</v>
      </c>
    </row>
    <row r="1038" spans="1:6" hidden="1" x14ac:dyDescent="0.55000000000000004">
      <c r="A1038">
        <v>2143</v>
      </c>
      <c r="B1038" t="s">
        <v>2255</v>
      </c>
      <c r="C1038" t="s">
        <v>2256</v>
      </c>
      <c r="D1038">
        <v>2136</v>
      </c>
      <c r="E1038" t="s">
        <v>197</v>
      </c>
      <c r="F1038" t="e">
        <f>VLOOKUP(D1038,分野ID!$A$2:$B$49,2,FALSE)</f>
        <v>#N/A</v>
      </c>
    </row>
    <row r="1039" spans="1:6" x14ac:dyDescent="0.55000000000000004">
      <c r="A1039">
        <v>322</v>
      </c>
      <c r="B1039" t="s">
        <v>2257</v>
      </c>
      <c r="C1039" t="s">
        <v>2258</v>
      </c>
      <c r="D1039">
        <v>310</v>
      </c>
      <c r="E1039" t="s">
        <v>173</v>
      </c>
      <c r="F1039" t="str">
        <f>VLOOKUP(D1039,分野ID!$A$2:$B$49,2,FALSE)</f>
        <v>Microbiology</v>
      </c>
    </row>
    <row r="1040" spans="1:6" hidden="1" x14ac:dyDescent="0.55000000000000004">
      <c r="A1040">
        <v>1033</v>
      </c>
      <c r="B1040" t="s">
        <v>2259</v>
      </c>
      <c r="C1040" t="s">
        <v>2260</v>
      </c>
      <c r="D1040">
        <v>604</v>
      </c>
      <c r="E1040" t="s">
        <v>997</v>
      </c>
      <c r="F1040" t="e">
        <f>VLOOKUP(D1040,分野ID!$A$2:$B$49,2,FALSE)</f>
        <v>#N/A</v>
      </c>
    </row>
    <row r="1041" spans="1:6" hidden="1" x14ac:dyDescent="0.55000000000000004">
      <c r="A1041">
        <v>2300</v>
      </c>
      <c r="B1041" t="s">
        <v>2261</v>
      </c>
      <c r="C1041" t="s">
        <v>2262</v>
      </c>
      <c r="D1041">
        <v>2299</v>
      </c>
      <c r="E1041" t="s">
        <v>1725</v>
      </c>
      <c r="F1041" t="e">
        <f>VLOOKUP(D1041,分野ID!$A$2:$B$49,2,FALSE)</f>
        <v>#N/A</v>
      </c>
    </row>
    <row r="1042" spans="1:6" hidden="1" x14ac:dyDescent="0.55000000000000004">
      <c r="A1042">
        <v>2262</v>
      </c>
      <c r="B1042" t="s">
        <v>2263</v>
      </c>
      <c r="C1042" t="s">
        <v>2264</v>
      </c>
      <c r="D1042">
        <v>2137</v>
      </c>
      <c r="E1042" t="s">
        <v>426</v>
      </c>
      <c r="F1042" t="e">
        <f>VLOOKUP(D1042,分野ID!$A$2:$B$49,2,FALSE)</f>
        <v>#N/A</v>
      </c>
    </row>
    <row r="1043" spans="1:6" x14ac:dyDescent="0.55000000000000004">
      <c r="A1043">
        <v>161</v>
      </c>
      <c r="B1043" t="s">
        <v>2265</v>
      </c>
      <c r="C1043" t="s">
        <v>2266</v>
      </c>
      <c r="D1043">
        <v>141</v>
      </c>
      <c r="E1043" t="s">
        <v>86</v>
      </c>
      <c r="F1043" t="str">
        <f>VLOOKUP(D1043,分野ID!$A$2:$B$49,2,FALSE)</f>
        <v>Neurology</v>
      </c>
    </row>
    <row r="1044" spans="1:6" x14ac:dyDescent="0.55000000000000004">
      <c r="A1044">
        <v>1312</v>
      </c>
      <c r="B1044" t="s">
        <v>2267</v>
      </c>
      <c r="C1044" t="s">
        <v>2268</v>
      </c>
      <c r="D1044">
        <v>373</v>
      </c>
      <c r="E1044" t="s">
        <v>185</v>
      </c>
      <c r="F1044" t="str">
        <f>VLOOKUP(D1044,分野ID!$A$2:$B$49,2,FALSE)</f>
        <v>Plant Science</v>
      </c>
    </row>
    <row r="1045" spans="1:6" hidden="1" x14ac:dyDescent="0.55000000000000004">
      <c r="A1045">
        <v>2051</v>
      </c>
      <c r="B1045" t="s">
        <v>2269</v>
      </c>
      <c r="C1045" t="s">
        <v>2270</v>
      </c>
      <c r="D1045">
        <v>1547</v>
      </c>
      <c r="E1045" t="s">
        <v>65</v>
      </c>
      <c r="F1045" t="e">
        <f>VLOOKUP(D1045,分野ID!$A$2:$B$49,2,FALSE)</f>
        <v>#N/A</v>
      </c>
    </row>
    <row r="1046" spans="1:6" hidden="1" x14ac:dyDescent="0.55000000000000004">
      <c r="A1046">
        <v>3526</v>
      </c>
      <c r="B1046" t="s">
        <v>2271</v>
      </c>
      <c r="C1046" t="s">
        <v>2272</v>
      </c>
      <c r="D1046">
        <v>3433</v>
      </c>
      <c r="E1046" t="s">
        <v>609</v>
      </c>
      <c r="F1046" t="e">
        <f>VLOOKUP(D1046,分野ID!$A$2:$B$49,2,FALSE)</f>
        <v>#N/A</v>
      </c>
    </row>
    <row r="1047" spans="1:6" x14ac:dyDescent="0.55000000000000004">
      <c r="A1047">
        <v>196</v>
      </c>
      <c r="B1047" t="s">
        <v>2273</v>
      </c>
      <c r="C1047" t="s">
        <v>2274</v>
      </c>
      <c r="D1047">
        <v>176</v>
      </c>
      <c r="E1047" t="s">
        <v>370</v>
      </c>
      <c r="F1047" t="str">
        <f>VLOOKUP(D1047,分野ID!$A$2:$B$49,2,FALSE)</f>
        <v>Pharmacology</v>
      </c>
    </row>
    <row r="1048" spans="1:6" hidden="1" x14ac:dyDescent="0.55000000000000004">
      <c r="A1048">
        <v>3680</v>
      </c>
      <c r="B1048" t="s">
        <v>2275</v>
      </c>
      <c r="C1048" t="s">
        <v>2276</v>
      </c>
      <c r="D1048">
        <v>3604</v>
      </c>
      <c r="E1048" t="s">
        <v>619</v>
      </c>
      <c r="F1048" t="e">
        <f>VLOOKUP(D1048,分野ID!$A$2:$B$49,2,FALSE)</f>
        <v>#N/A</v>
      </c>
    </row>
    <row r="1049" spans="1:6" hidden="1" x14ac:dyDescent="0.55000000000000004">
      <c r="A1049">
        <v>2295</v>
      </c>
      <c r="B1049" t="s">
        <v>2277</v>
      </c>
      <c r="C1049" t="s">
        <v>2278</v>
      </c>
      <c r="D1049">
        <v>2289</v>
      </c>
      <c r="E1049" t="s">
        <v>2279</v>
      </c>
      <c r="F1049" t="e">
        <f>VLOOKUP(D1049,分野ID!$A$2:$B$49,2,FALSE)</f>
        <v>#N/A</v>
      </c>
    </row>
    <row r="1050" spans="1:6" x14ac:dyDescent="0.55000000000000004">
      <c r="A1050">
        <v>1043</v>
      </c>
      <c r="B1050" t="s">
        <v>2280</v>
      </c>
      <c r="C1050" t="s">
        <v>2281</v>
      </c>
      <c r="D1050">
        <v>1380</v>
      </c>
      <c r="E1050" t="s">
        <v>413</v>
      </c>
      <c r="F1050" t="str">
        <f>VLOOKUP(D1050,分野ID!$A$2:$B$49,2,FALSE)</f>
        <v>Big Data</v>
      </c>
    </row>
    <row r="1051" spans="1:6" x14ac:dyDescent="0.55000000000000004">
      <c r="A1051">
        <v>230</v>
      </c>
      <c r="B1051" t="s">
        <v>2282</v>
      </c>
      <c r="C1051" t="s">
        <v>2283</v>
      </c>
      <c r="D1051">
        <v>210</v>
      </c>
      <c r="E1051" t="s">
        <v>83</v>
      </c>
      <c r="F1051" t="str">
        <f>VLOOKUP(D1051,分野ID!$A$2:$B$49,2,FALSE)</f>
        <v>Physiology</v>
      </c>
    </row>
    <row r="1052" spans="1:6" hidden="1" x14ac:dyDescent="0.55000000000000004">
      <c r="A1052">
        <v>1616</v>
      </c>
      <c r="B1052" t="s">
        <v>2284</v>
      </c>
      <c r="C1052" t="s">
        <v>2285</v>
      </c>
      <c r="D1052">
        <v>1533</v>
      </c>
      <c r="E1052" t="s">
        <v>159</v>
      </c>
      <c r="F1052" t="e">
        <f>VLOOKUP(D1052,分野ID!$A$2:$B$49,2,FALSE)</f>
        <v>#N/A</v>
      </c>
    </row>
    <row r="1053" spans="1:6" x14ac:dyDescent="0.55000000000000004">
      <c r="A1053">
        <v>42</v>
      </c>
      <c r="B1053" t="s">
        <v>2286</v>
      </c>
      <c r="C1053" t="s">
        <v>2287</v>
      </c>
      <c r="D1053">
        <v>36</v>
      </c>
      <c r="E1053" t="s">
        <v>22</v>
      </c>
      <c r="F1053" t="str">
        <f>VLOOKUP(D1053,分野ID!$A$2:$B$49,2,FALSE)</f>
        <v>Psychology</v>
      </c>
    </row>
    <row r="1054" spans="1:6" x14ac:dyDescent="0.55000000000000004">
      <c r="A1054">
        <v>507</v>
      </c>
      <c r="B1054" t="s">
        <v>2288</v>
      </c>
      <c r="C1054" t="s">
        <v>2289</v>
      </c>
      <c r="D1054">
        <v>451</v>
      </c>
      <c r="E1054" t="s">
        <v>68</v>
      </c>
      <c r="F1054" t="str">
        <f>VLOOKUP(D1054,分野ID!$A$2:$B$49,2,FALSE)</f>
        <v>Oncology</v>
      </c>
    </row>
    <row r="1055" spans="1:6" hidden="1" x14ac:dyDescent="0.55000000000000004">
      <c r="A1055">
        <v>1774</v>
      </c>
      <c r="B1055" t="s">
        <v>2290</v>
      </c>
      <c r="C1055" t="s">
        <v>2291</v>
      </c>
      <c r="D1055">
        <v>1719</v>
      </c>
      <c r="E1055" t="s">
        <v>484</v>
      </c>
      <c r="F1055" t="e">
        <f>VLOOKUP(D1055,分野ID!$A$2:$B$49,2,FALSE)</f>
        <v>#N/A</v>
      </c>
    </row>
    <row r="1056" spans="1:6" x14ac:dyDescent="0.55000000000000004">
      <c r="A1056">
        <v>817</v>
      </c>
      <c r="B1056" t="s">
        <v>2292</v>
      </c>
      <c r="C1056" t="s">
        <v>2293</v>
      </c>
      <c r="D1056">
        <v>649</v>
      </c>
      <c r="E1056" t="s">
        <v>115</v>
      </c>
      <c r="F1056" t="str">
        <f>VLOOKUP(D1056,分野ID!$A$2:$B$49,2,FALSE)</f>
        <v>Veterinary Science</v>
      </c>
    </row>
    <row r="1057" spans="1:6" x14ac:dyDescent="0.55000000000000004">
      <c r="A1057">
        <v>2604</v>
      </c>
      <c r="B1057" t="s">
        <v>2294</v>
      </c>
      <c r="C1057" t="s">
        <v>2295</v>
      </c>
      <c r="D1057">
        <v>606</v>
      </c>
      <c r="E1057" t="s">
        <v>25</v>
      </c>
      <c r="F1057" t="str">
        <f>VLOOKUP(D1057,分野ID!$A$2:$B$49,2,FALSE)</f>
        <v>Pediatrics</v>
      </c>
    </row>
    <row r="1058" spans="1:6" hidden="1" x14ac:dyDescent="0.55000000000000004">
      <c r="A1058">
        <v>3373</v>
      </c>
      <c r="B1058" t="s">
        <v>2296</v>
      </c>
      <c r="C1058" t="s">
        <v>2297</v>
      </c>
      <c r="D1058">
        <v>3123</v>
      </c>
      <c r="E1058" t="s">
        <v>906</v>
      </c>
      <c r="F1058" t="e">
        <f>VLOOKUP(D1058,分野ID!$A$2:$B$49,2,FALSE)</f>
        <v>#N/A</v>
      </c>
    </row>
    <row r="1059" spans="1:6" hidden="1" x14ac:dyDescent="0.55000000000000004">
      <c r="A1059">
        <v>734</v>
      </c>
      <c r="B1059" t="s">
        <v>2298</v>
      </c>
      <c r="C1059" t="s">
        <v>2299</v>
      </c>
      <c r="D1059">
        <v>473</v>
      </c>
      <c r="E1059" t="s">
        <v>71</v>
      </c>
      <c r="F1059" t="e">
        <f>VLOOKUP(D1059,分野ID!$A$2:$B$49,2,FALSE)</f>
        <v>#N/A</v>
      </c>
    </row>
    <row r="1060" spans="1:6" x14ac:dyDescent="0.55000000000000004">
      <c r="A1060">
        <v>2845</v>
      </c>
      <c r="B1060" t="s">
        <v>2300</v>
      </c>
      <c r="C1060" t="s">
        <v>2301</v>
      </c>
      <c r="D1060">
        <v>373</v>
      </c>
      <c r="E1060" t="s">
        <v>185</v>
      </c>
      <c r="F1060" t="str">
        <f>VLOOKUP(D1060,分野ID!$A$2:$B$49,2,FALSE)</f>
        <v>Plant Science</v>
      </c>
    </row>
    <row r="1061" spans="1:6" x14ac:dyDescent="0.55000000000000004">
      <c r="A1061">
        <v>2791</v>
      </c>
      <c r="B1061" t="s">
        <v>2302</v>
      </c>
      <c r="C1061" t="s">
        <v>2303</v>
      </c>
      <c r="D1061">
        <v>71</v>
      </c>
      <c r="E1061" t="s">
        <v>263</v>
      </c>
      <c r="F1061" t="str">
        <f>VLOOKUP(D1061,分野ID!$A$2:$B$49,2,FALSE)</f>
        <v>Psychiatry</v>
      </c>
    </row>
    <row r="1062" spans="1:6" x14ac:dyDescent="0.55000000000000004">
      <c r="A1062">
        <v>2468</v>
      </c>
      <c r="B1062" t="s">
        <v>2304</v>
      </c>
      <c r="C1062" t="s">
        <v>2305</v>
      </c>
      <c r="D1062">
        <v>210</v>
      </c>
      <c r="E1062" t="s">
        <v>83</v>
      </c>
      <c r="F1062" t="str">
        <f>VLOOKUP(D1062,分野ID!$A$2:$B$49,2,FALSE)</f>
        <v>Physiology</v>
      </c>
    </row>
    <row r="1063" spans="1:6" x14ac:dyDescent="0.55000000000000004">
      <c r="A1063">
        <v>1425</v>
      </c>
      <c r="B1063" t="s">
        <v>2306</v>
      </c>
      <c r="C1063" t="s">
        <v>2307</v>
      </c>
      <c r="D1063">
        <v>1366</v>
      </c>
      <c r="E1063" t="s">
        <v>291</v>
      </c>
      <c r="F1063" t="str">
        <f>VLOOKUP(D1063,分野ID!$A$2:$B$49,2,FALSE)</f>
        <v>Forests and Global Change</v>
      </c>
    </row>
    <row r="1064" spans="1:6" hidden="1" x14ac:dyDescent="0.55000000000000004">
      <c r="A1064">
        <v>982</v>
      </c>
      <c r="B1064" t="s">
        <v>2308</v>
      </c>
      <c r="C1064" t="s">
        <v>2309</v>
      </c>
      <c r="D1064">
        <v>921</v>
      </c>
      <c r="E1064" t="s">
        <v>203</v>
      </c>
      <c r="F1064" t="e">
        <f>VLOOKUP(D1064,分野ID!$A$2:$B$49,2,FALSE)</f>
        <v>#N/A</v>
      </c>
    </row>
    <row r="1065" spans="1:6" hidden="1" x14ac:dyDescent="0.55000000000000004">
      <c r="A1065">
        <v>1808</v>
      </c>
      <c r="B1065" t="s">
        <v>2310</v>
      </c>
      <c r="C1065" t="s">
        <v>2311</v>
      </c>
      <c r="D1065">
        <v>1803</v>
      </c>
      <c r="E1065" t="s">
        <v>156</v>
      </c>
      <c r="F1065" t="e">
        <f>VLOOKUP(D1065,分野ID!$A$2:$B$49,2,FALSE)</f>
        <v>#N/A</v>
      </c>
    </row>
    <row r="1066" spans="1:6" x14ac:dyDescent="0.55000000000000004">
      <c r="A1066">
        <v>2927</v>
      </c>
      <c r="B1066" t="s">
        <v>2312</v>
      </c>
      <c r="C1066" t="s">
        <v>2313</v>
      </c>
      <c r="D1066">
        <v>1213</v>
      </c>
      <c r="E1066" t="s">
        <v>206</v>
      </c>
      <c r="F1066" t="str">
        <f>VLOOKUP(D1066,分野ID!$A$2:$B$49,2,FALSE)</f>
        <v>Sociology</v>
      </c>
    </row>
    <row r="1067" spans="1:6" hidden="1" x14ac:dyDescent="0.55000000000000004">
      <c r="A1067">
        <v>2437</v>
      </c>
      <c r="B1067" t="s">
        <v>2314</v>
      </c>
      <c r="C1067" t="s">
        <v>2315</v>
      </c>
      <c r="D1067">
        <v>2432</v>
      </c>
      <c r="E1067" t="s">
        <v>576</v>
      </c>
      <c r="F1067" t="e">
        <f>VLOOKUP(D1067,分野ID!$A$2:$B$49,2,FALSE)</f>
        <v>#N/A</v>
      </c>
    </row>
    <row r="1068" spans="1:6" x14ac:dyDescent="0.55000000000000004">
      <c r="A1068">
        <v>1518</v>
      </c>
      <c r="B1068" t="s">
        <v>2316</v>
      </c>
      <c r="C1068" t="s">
        <v>2317</v>
      </c>
      <c r="D1068">
        <v>654</v>
      </c>
      <c r="E1068" t="s">
        <v>54</v>
      </c>
      <c r="F1068" t="str">
        <f>VLOOKUP(D1068,分野ID!$A$2:$B$49,2,FALSE)</f>
        <v>Earth Science</v>
      </c>
    </row>
    <row r="1069" spans="1:6" hidden="1" x14ac:dyDescent="0.55000000000000004">
      <c r="A1069">
        <v>2978</v>
      </c>
      <c r="B1069" t="s">
        <v>2318</v>
      </c>
      <c r="C1069" t="s">
        <v>2319</v>
      </c>
      <c r="D1069">
        <v>2971</v>
      </c>
      <c r="E1069" t="s">
        <v>1192</v>
      </c>
      <c r="F1069" t="e">
        <f>VLOOKUP(D1069,分野ID!$A$2:$B$49,2,FALSE)</f>
        <v>#N/A</v>
      </c>
    </row>
    <row r="1070" spans="1:6" hidden="1" x14ac:dyDescent="0.55000000000000004">
      <c r="A1070">
        <v>1857</v>
      </c>
      <c r="B1070" t="s">
        <v>2320</v>
      </c>
      <c r="C1070" t="s">
        <v>2321</v>
      </c>
      <c r="D1070">
        <v>1830</v>
      </c>
      <c r="E1070" t="s">
        <v>1089</v>
      </c>
      <c r="F1070" t="e">
        <f>VLOOKUP(D1070,分野ID!$A$2:$B$49,2,FALSE)</f>
        <v>#N/A</v>
      </c>
    </row>
    <row r="1071" spans="1:6" x14ac:dyDescent="0.55000000000000004">
      <c r="A1071">
        <v>3022</v>
      </c>
      <c r="B1071" t="s">
        <v>2322</v>
      </c>
      <c r="C1071" t="s">
        <v>2323</v>
      </c>
      <c r="D1071">
        <v>1</v>
      </c>
      <c r="E1071" t="s">
        <v>547</v>
      </c>
      <c r="F1071" t="str">
        <f>VLOOKUP(D1071,分野ID!$A$2:$B$49,2,FALSE)</f>
        <v>Neuroscience</v>
      </c>
    </row>
    <row r="1072" spans="1:6" hidden="1" x14ac:dyDescent="0.55000000000000004">
      <c r="A1072">
        <v>1783</v>
      </c>
      <c r="B1072" t="s">
        <v>2324</v>
      </c>
      <c r="C1072" t="s">
        <v>2325</v>
      </c>
      <c r="D1072">
        <v>1705</v>
      </c>
      <c r="E1072" t="s">
        <v>33</v>
      </c>
      <c r="F1072" t="e">
        <f>VLOOKUP(D1072,分野ID!$A$2:$B$49,2,FALSE)</f>
        <v>#N/A</v>
      </c>
    </row>
    <row r="1073" spans="1:6" hidden="1" x14ac:dyDescent="0.55000000000000004">
      <c r="A1073">
        <v>2385</v>
      </c>
      <c r="B1073" t="s">
        <v>2326</v>
      </c>
      <c r="C1073" t="s">
        <v>2327</v>
      </c>
      <c r="D1073">
        <v>2378</v>
      </c>
      <c r="E1073" t="s">
        <v>624</v>
      </c>
      <c r="F1073" t="e">
        <f>VLOOKUP(D1073,分野ID!$A$2:$B$49,2,FALSE)</f>
        <v>#N/A</v>
      </c>
    </row>
    <row r="1074" spans="1:6" hidden="1" x14ac:dyDescent="0.55000000000000004">
      <c r="A1074">
        <v>2141</v>
      </c>
      <c r="B1074" t="s">
        <v>2328</v>
      </c>
      <c r="C1074" t="s">
        <v>2329</v>
      </c>
      <c r="D1074">
        <v>2136</v>
      </c>
      <c r="E1074" t="s">
        <v>197</v>
      </c>
      <c r="F1074" t="e">
        <f>VLOOKUP(D1074,分野ID!$A$2:$B$49,2,FALSE)</f>
        <v>#N/A</v>
      </c>
    </row>
    <row r="1075" spans="1:6" x14ac:dyDescent="0.55000000000000004">
      <c r="A1075">
        <v>113</v>
      </c>
      <c r="B1075" t="s">
        <v>2330</v>
      </c>
      <c r="C1075" t="s">
        <v>2331</v>
      </c>
      <c r="D1075">
        <v>106</v>
      </c>
      <c r="E1075" t="s">
        <v>342</v>
      </c>
      <c r="F1075" t="str">
        <f>VLOOKUP(D1075,分野ID!$A$2:$B$49,2,FALSE)</f>
        <v>Endocrinology</v>
      </c>
    </row>
    <row r="1076" spans="1:6" hidden="1" x14ac:dyDescent="0.55000000000000004">
      <c r="A1076">
        <v>3738</v>
      </c>
      <c r="B1076" t="s">
        <v>2332</v>
      </c>
      <c r="C1076" t="s">
        <v>2333</v>
      </c>
      <c r="D1076">
        <v>2063</v>
      </c>
      <c r="E1076" t="s">
        <v>279</v>
      </c>
      <c r="F1076" t="e">
        <f>VLOOKUP(D1076,分野ID!$A$2:$B$49,2,FALSE)</f>
        <v>#N/A</v>
      </c>
    </row>
    <row r="1077" spans="1:6" hidden="1" x14ac:dyDescent="0.55000000000000004">
      <c r="A1077">
        <v>2210</v>
      </c>
      <c r="B1077" t="s">
        <v>2334</v>
      </c>
      <c r="C1077" t="s">
        <v>2335</v>
      </c>
      <c r="D1077">
        <v>2086</v>
      </c>
      <c r="E1077" t="s">
        <v>287</v>
      </c>
      <c r="F1077" t="e">
        <f>VLOOKUP(D1077,分野ID!$A$2:$B$49,2,FALSE)</f>
        <v>#N/A</v>
      </c>
    </row>
    <row r="1078" spans="1:6" hidden="1" x14ac:dyDescent="0.55000000000000004">
      <c r="A1078">
        <v>2372</v>
      </c>
      <c r="B1078" t="s">
        <v>2336</v>
      </c>
      <c r="C1078" t="s">
        <v>2337</v>
      </c>
      <c r="D1078">
        <v>2137</v>
      </c>
      <c r="E1078" t="s">
        <v>426</v>
      </c>
      <c r="F1078" t="e">
        <f>VLOOKUP(D1078,分野ID!$A$2:$B$49,2,FALSE)</f>
        <v>#N/A</v>
      </c>
    </row>
    <row r="1079" spans="1:6" hidden="1" x14ac:dyDescent="0.55000000000000004">
      <c r="A1079">
        <v>3050</v>
      </c>
      <c r="B1079" t="s">
        <v>2338</v>
      </c>
      <c r="C1079" t="s">
        <v>2339</v>
      </c>
      <c r="D1079">
        <v>3038</v>
      </c>
      <c r="E1079" t="s">
        <v>218</v>
      </c>
      <c r="F1079" t="e">
        <f>VLOOKUP(D1079,分野ID!$A$2:$B$49,2,FALSE)</f>
        <v>#N/A</v>
      </c>
    </row>
    <row r="1080" spans="1:6" x14ac:dyDescent="0.55000000000000004">
      <c r="A1080">
        <v>2527</v>
      </c>
      <c r="B1080" t="s">
        <v>2340</v>
      </c>
      <c r="C1080" t="s">
        <v>2341</v>
      </c>
      <c r="D1080">
        <v>210</v>
      </c>
      <c r="E1080" t="s">
        <v>83</v>
      </c>
      <c r="F1080" t="str">
        <f>VLOOKUP(D1080,分野ID!$A$2:$B$49,2,FALSE)</f>
        <v>Physiology</v>
      </c>
    </row>
    <row r="1081" spans="1:6" hidden="1" x14ac:dyDescent="0.55000000000000004">
      <c r="A1081">
        <v>1693</v>
      </c>
      <c r="B1081" t="s">
        <v>2342</v>
      </c>
      <c r="C1081" t="s">
        <v>2343</v>
      </c>
      <c r="D1081">
        <v>1696</v>
      </c>
      <c r="E1081" t="s">
        <v>714</v>
      </c>
      <c r="F1081" t="e">
        <f>VLOOKUP(D1081,分野ID!$A$2:$B$49,2,FALSE)</f>
        <v>#N/A</v>
      </c>
    </row>
    <row r="1082" spans="1:6" x14ac:dyDescent="0.55000000000000004">
      <c r="A1082">
        <v>719</v>
      </c>
      <c r="B1082" t="s">
        <v>2344</v>
      </c>
      <c r="C1082" t="s">
        <v>2345</v>
      </c>
      <c r="D1082">
        <v>654</v>
      </c>
      <c r="E1082" t="s">
        <v>54</v>
      </c>
      <c r="F1082" t="str">
        <f>VLOOKUP(D1082,分野ID!$A$2:$B$49,2,FALSE)</f>
        <v>Earth Science</v>
      </c>
    </row>
    <row r="1083" spans="1:6" hidden="1" x14ac:dyDescent="0.55000000000000004">
      <c r="A1083">
        <v>1947</v>
      </c>
      <c r="B1083" t="s">
        <v>2346</v>
      </c>
      <c r="C1083" t="s">
        <v>2347</v>
      </c>
      <c r="D1083">
        <v>1843</v>
      </c>
      <c r="E1083" t="s">
        <v>1495</v>
      </c>
      <c r="F1083" t="e">
        <f>VLOOKUP(D1083,分野ID!$A$2:$B$49,2,FALSE)</f>
        <v>#N/A</v>
      </c>
    </row>
    <row r="1084" spans="1:6" x14ac:dyDescent="0.55000000000000004">
      <c r="A1084">
        <v>1457</v>
      </c>
      <c r="B1084" t="s">
        <v>2348</v>
      </c>
      <c r="C1084" t="s">
        <v>2349</v>
      </c>
      <c r="D1084">
        <v>608</v>
      </c>
      <c r="E1084" t="s">
        <v>397</v>
      </c>
      <c r="F1084" t="str">
        <f>VLOOKUP(D1084,分野ID!$A$2:$B$49,2,FALSE)</f>
        <v>Materials</v>
      </c>
    </row>
    <row r="1085" spans="1:6" hidden="1" x14ac:dyDescent="0.55000000000000004">
      <c r="A1085">
        <v>624</v>
      </c>
      <c r="B1085" t="s">
        <v>2350</v>
      </c>
      <c r="C1085" t="s">
        <v>2351</v>
      </c>
      <c r="D1085">
        <v>604</v>
      </c>
      <c r="E1085" t="s">
        <v>997</v>
      </c>
      <c r="F1085" t="e">
        <f>VLOOKUP(D1085,分野ID!$A$2:$B$49,2,FALSE)</f>
        <v>#N/A</v>
      </c>
    </row>
    <row r="1086" spans="1:6" hidden="1" x14ac:dyDescent="0.55000000000000004">
      <c r="A1086">
        <v>3294</v>
      </c>
      <c r="B1086" t="s">
        <v>2352</v>
      </c>
      <c r="C1086" t="s">
        <v>2353</v>
      </c>
      <c r="D1086">
        <v>3291</v>
      </c>
      <c r="E1086" t="s">
        <v>2354</v>
      </c>
      <c r="F1086" t="e">
        <f>VLOOKUP(D1086,分野ID!$A$2:$B$49,2,FALSE)</f>
        <v>#N/A</v>
      </c>
    </row>
    <row r="1087" spans="1:6" x14ac:dyDescent="0.55000000000000004">
      <c r="A1087">
        <v>746</v>
      </c>
      <c r="B1087" t="s">
        <v>2355</v>
      </c>
      <c r="C1087" t="s">
        <v>2356</v>
      </c>
      <c r="D1087">
        <v>601</v>
      </c>
      <c r="E1087" t="s">
        <v>215</v>
      </c>
      <c r="F1087" t="str">
        <f>VLOOKUP(D1087,分野ID!$A$2:$B$49,2,FALSE)</f>
        <v>Chemistry</v>
      </c>
    </row>
    <row r="1088" spans="1:6" hidden="1" x14ac:dyDescent="0.55000000000000004">
      <c r="A1088">
        <v>1535</v>
      </c>
      <c r="B1088" t="s">
        <v>2357</v>
      </c>
      <c r="C1088" t="s">
        <v>2358</v>
      </c>
      <c r="D1088">
        <v>1533</v>
      </c>
      <c r="E1088" t="s">
        <v>159</v>
      </c>
      <c r="F1088" t="e">
        <f>VLOOKUP(D1088,分野ID!$A$2:$B$49,2,FALSE)</f>
        <v>#N/A</v>
      </c>
    </row>
    <row r="1089" spans="1:6" hidden="1" x14ac:dyDescent="0.55000000000000004">
      <c r="A1089">
        <v>1759</v>
      </c>
      <c r="B1089" t="s">
        <v>2359</v>
      </c>
      <c r="C1089" t="s">
        <v>2360</v>
      </c>
      <c r="D1089">
        <v>657</v>
      </c>
      <c r="E1089" t="s">
        <v>348</v>
      </c>
      <c r="F1089" t="e">
        <f>VLOOKUP(D1089,分野ID!$A$2:$B$49,2,FALSE)</f>
        <v>#N/A</v>
      </c>
    </row>
    <row r="1090" spans="1:6" hidden="1" x14ac:dyDescent="0.55000000000000004">
      <c r="A1090">
        <v>3301</v>
      </c>
      <c r="B1090" t="s">
        <v>2361</v>
      </c>
      <c r="C1090" t="s">
        <v>2362</v>
      </c>
      <c r="D1090">
        <v>3300</v>
      </c>
      <c r="E1090" t="s">
        <v>1287</v>
      </c>
      <c r="F1090" t="e">
        <f>VLOOKUP(D1090,分野ID!$A$2:$B$49,2,FALSE)</f>
        <v>#N/A</v>
      </c>
    </row>
    <row r="1091" spans="1:6" hidden="1" x14ac:dyDescent="0.55000000000000004">
      <c r="A1091">
        <v>1706</v>
      </c>
      <c r="B1091" t="s">
        <v>2363</v>
      </c>
      <c r="C1091" t="s">
        <v>2364</v>
      </c>
      <c r="D1091">
        <v>1705</v>
      </c>
      <c r="E1091" t="s">
        <v>33</v>
      </c>
      <c r="F1091" t="e">
        <f>VLOOKUP(D1091,分野ID!$A$2:$B$49,2,FALSE)</f>
        <v>#N/A</v>
      </c>
    </row>
    <row r="1092" spans="1:6" x14ac:dyDescent="0.55000000000000004">
      <c r="A1092">
        <v>958</v>
      </c>
      <c r="B1092" t="s">
        <v>2365</v>
      </c>
      <c r="C1092" t="s">
        <v>2366</v>
      </c>
      <c r="D1092">
        <v>655</v>
      </c>
      <c r="E1092" t="s">
        <v>104</v>
      </c>
      <c r="F1092" t="str">
        <f>VLOOKUP(D1092,分野ID!$A$2:$B$49,2,FALSE)</f>
        <v>Marine Science</v>
      </c>
    </row>
    <row r="1093" spans="1:6" x14ac:dyDescent="0.55000000000000004">
      <c r="A1093">
        <v>2629</v>
      </c>
      <c r="B1093" t="s">
        <v>2367</v>
      </c>
      <c r="C1093" t="s">
        <v>2368</v>
      </c>
      <c r="D1093">
        <v>616</v>
      </c>
      <c r="E1093" t="s">
        <v>30</v>
      </c>
      <c r="F1093" t="str">
        <f>VLOOKUP(D1093,分野ID!$A$2:$B$49,2,FALSE)</f>
        <v>Physics</v>
      </c>
    </row>
    <row r="1094" spans="1:6" hidden="1" x14ac:dyDescent="0.55000000000000004">
      <c r="A1094">
        <v>1664</v>
      </c>
      <c r="B1094" t="s">
        <v>2369</v>
      </c>
      <c r="C1094" t="s">
        <v>2370</v>
      </c>
      <c r="D1094">
        <v>607</v>
      </c>
      <c r="E1094" t="s">
        <v>568</v>
      </c>
      <c r="F1094" t="e">
        <f>VLOOKUP(D1094,分野ID!$A$2:$B$49,2,FALSE)</f>
        <v>#N/A</v>
      </c>
    </row>
    <row r="1095" spans="1:6" x14ac:dyDescent="0.55000000000000004">
      <c r="A1095">
        <v>3020</v>
      </c>
      <c r="B1095" t="s">
        <v>2371</v>
      </c>
      <c r="C1095" t="s">
        <v>2372</v>
      </c>
      <c r="D1095">
        <v>654</v>
      </c>
      <c r="E1095" t="s">
        <v>54</v>
      </c>
      <c r="F1095" t="str">
        <f>VLOOKUP(D1095,分野ID!$A$2:$B$49,2,FALSE)</f>
        <v>Earth Science</v>
      </c>
    </row>
    <row r="1096" spans="1:6" hidden="1" x14ac:dyDescent="0.55000000000000004">
      <c r="A1096">
        <v>1855</v>
      </c>
      <c r="B1096" t="s">
        <v>2373</v>
      </c>
      <c r="C1096" t="s">
        <v>2374</v>
      </c>
      <c r="D1096">
        <v>1727</v>
      </c>
      <c r="E1096" t="s">
        <v>89</v>
      </c>
      <c r="F1096" t="e">
        <f>VLOOKUP(D1096,分野ID!$A$2:$B$49,2,FALSE)</f>
        <v>#N/A</v>
      </c>
    </row>
    <row r="1097" spans="1:6" x14ac:dyDescent="0.55000000000000004">
      <c r="A1097">
        <v>1478</v>
      </c>
      <c r="B1097" t="s">
        <v>2375</v>
      </c>
      <c r="C1097" t="s">
        <v>2376</v>
      </c>
      <c r="D1097">
        <v>452</v>
      </c>
      <c r="E1097" t="s">
        <v>318</v>
      </c>
      <c r="F1097" t="str">
        <f>VLOOKUP(D1097,分野ID!$A$2:$B$49,2,FALSE)</f>
        <v>Bioengineering and Biotechnology</v>
      </c>
    </row>
    <row r="1098" spans="1:6" hidden="1" x14ac:dyDescent="0.55000000000000004">
      <c r="A1098">
        <v>1781</v>
      </c>
      <c r="B1098" t="s">
        <v>2377</v>
      </c>
      <c r="C1098" t="s">
        <v>2378</v>
      </c>
      <c r="D1098">
        <v>1695</v>
      </c>
      <c r="E1098" t="s">
        <v>694</v>
      </c>
      <c r="F1098" t="e">
        <f>VLOOKUP(D1098,分野ID!$A$2:$B$49,2,FALSE)</f>
        <v>#N/A</v>
      </c>
    </row>
    <row r="1099" spans="1:6" hidden="1" x14ac:dyDescent="0.55000000000000004">
      <c r="A1099">
        <v>2435</v>
      </c>
      <c r="B1099" t="s">
        <v>2379</v>
      </c>
      <c r="C1099" t="s">
        <v>2380</v>
      </c>
      <c r="D1099">
        <v>2432</v>
      </c>
      <c r="E1099" t="s">
        <v>576</v>
      </c>
      <c r="F1099" t="e">
        <f>VLOOKUP(D1099,分野ID!$A$2:$B$49,2,FALSE)</f>
        <v>#N/A</v>
      </c>
    </row>
    <row r="1100" spans="1:6" x14ac:dyDescent="0.55000000000000004">
      <c r="A1100">
        <v>1937</v>
      </c>
      <c r="B1100" t="s">
        <v>2381</v>
      </c>
      <c r="C1100" t="s">
        <v>2382</v>
      </c>
      <c r="D1100">
        <v>276</v>
      </c>
      <c r="E1100" t="s">
        <v>16</v>
      </c>
      <c r="F1100" t="str">
        <f>VLOOKUP(D1100,分野ID!$A$2:$B$49,2,FALSE)</f>
        <v>Immunology</v>
      </c>
    </row>
    <row r="1101" spans="1:6" x14ac:dyDescent="0.55000000000000004">
      <c r="A1101">
        <v>769</v>
      </c>
      <c r="B1101" t="s">
        <v>2383</v>
      </c>
      <c r="C1101" t="s">
        <v>2384</v>
      </c>
      <c r="D1101">
        <v>628</v>
      </c>
      <c r="E1101" t="s">
        <v>36</v>
      </c>
      <c r="F1101" t="str">
        <f>VLOOKUP(D1101,分野ID!$A$2:$B$49,2,FALSE)</f>
        <v>Nutrition</v>
      </c>
    </row>
    <row r="1102" spans="1:6" x14ac:dyDescent="0.55000000000000004">
      <c r="A1102">
        <v>980</v>
      </c>
      <c r="B1102" t="s">
        <v>2385</v>
      </c>
      <c r="C1102" t="s">
        <v>2386</v>
      </c>
      <c r="D1102">
        <v>616</v>
      </c>
      <c r="E1102" t="s">
        <v>30</v>
      </c>
      <c r="F1102" t="str">
        <f>VLOOKUP(D1102,分野ID!$A$2:$B$49,2,FALSE)</f>
        <v>Physics</v>
      </c>
    </row>
    <row r="1103" spans="1:6" hidden="1" x14ac:dyDescent="0.55000000000000004">
      <c r="A1103">
        <v>2508</v>
      </c>
      <c r="B1103" t="s">
        <v>2387</v>
      </c>
      <c r="C1103" t="s">
        <v>2388</v>
      </c>
      <c r="D1103">
        <v>2288</v>
      </c>
      <c r="E1103" t="s">
        <v>176</v>
      </c>
      <c r="F1103" t="e">
        <f>VLOOKUP(D1103,分野ID!$A$2:$B$49,2,FALSE)</f>
        <v>#N/A</v>
      </c>
    </row>
    <row r="1104" spans="1:6" x14ac:dyDescent="0.55000000000000004">
      <c r="A1104">
        <v>1427</v>
      </c>
      <c r="B1104" t="s">
        <v>2389</v>
      </c>
      <c r="C1104" t="s">
        <v>2390</v>
      </c>
      <c r="D1104">
        <v>1366</v>
      </c>
      <c r="E1104" t="s">
        <v>291</v>
      </c>
      <c r="F1104" t="str">
        <f>VLOOKUP(D1104,分野ID!$A$2:$B$49,2,FALSE)</f>
        <v>Forests and Global Change</v>
      </c>
    </row>
    <row r="1105" spans="1:6" hidden="1" x14ac:dyDescent="0.55000000000000004">
      <c r="A1105">
        <v>2925</v>
      </c>
      <c r="B1105" t="s">
        <v>2391</v>
      </c>
      <c r="C1105" t="s">
        <v>2392</v>
      </c>
      <c r="D1105">
        <v>2909</v>
      </c>
      <c r="E1105" t="s">
        <v>321</v>
      </c>
      <c r="F1105" t="e">
        <f>VLOOKUP(D1105,分野ID!$A$2:$B$49,2,FALSE)</f>
        <v>#N/A</v>
      </c>
    </row>
    <row r="1106" spans="1:6" hidden="1" x14ac:dyDescent="0.55000000000000004">
      <c r="A1106">
        <v>3386</v>
      </c>
      <c r="B1106" t="s">
        <v>2393</v>
      </c>
      <c r="C1106" t="s">
        <v>2394</v>
      </c>
      <c r="D1106">
        <v>3381</v>
      </c>
      <c r="E1106" t="s">
        <v>2395</v>
      </c>
      <c r="F1106" t="e">
        <f>VLOOKUP(D1106,分野ID!$A$2:$B$49,2,FALSE)</f>
        <v>#N/A</v>
      </c>
    </row>
    <row r="1107" spans="1:6" x14ac:dyDescent="0.55000000000000004">
      <c r="A1107">
        <v>736</v>
      </c>
      <c r="B1107" t="s">
        <v>2396</v>
      </c>
      <c r="C1107" t="s">
        <v>2397</v>
      </c>
      <c r="D1107">
        <v>698</v>
      </c>
      <c r="E1107" t="s">
        <v>48</v>
      </c>
      <c r="F1107" t="str">
        <f>VLOOKUP(D1107,分野ID!$A$2:$B$49,2,FALSE)</f>
        <v>Molecular Biosciences</v>
      </c>
    </row>
    <row r="1108" spans="1:6" hidden="1" x14ac:dyDescent="0.55000000000000004">
      <c r="A1108">
        <v>1545</v>
      </c>
      <c r="B1108" t="s">
        <v>2398</v>
      </c>
      <c r="C1108" t="s">
        <v>2399</v>
      </c>
      <c r="D1108">
        <v>1532</v>
      </c>
      <c r="E1108" t="s">
        <v>150</v>
      </c>
      <c r="F1108" t="e">
        <f>VLOOKUP(D1108,分野ID!$A$2:$B$49,2,FALSE)</f>
        <v>#N/A</v>
      </c>
    </row>
    <row r="1109" spans="1:6" x14ac:dyDescent="0.55000000000000004">
      <c r="A1109">
        <v>2606</v>
      </c>
      <c r="B1109" t="s">
        <v>2400</v>
      </c>
      <c r="C1109" t="s">
        <v>2401</v>
      </c>
      <c r="D1109">
        <v>451</v>
      </c>
      <c r="E1109" t="s">
        <v>68</v>
      </c>
      <c r="F1109" t="str">
        <f>VLOOKUP(D1109,分野ID!$A$2:$B$49,2,FALSE)</f>
        <v>Oncology</v>
      </c>
    </row>
    <row r="1110" spans="1:6" hidden="1" x14ac:dyDescent="0.55000000000000004">
      <c r="A1110">
        <v>3213</v>
      </c>
      <c r="B1110" t="s">
        <v>2402</v>
      </c>
      <c r="C1110" t="s">
        <v>2403</v>
      </c>
      <c r="D1110">
        <v>3207</v>
      </c>
      <c r="E1110" t="s">
        <v>761</v>
      </c>
      <c r="F1110" t="e">
        <f>VLOOKUP(D1110,分野ID!$A$2:$B$49,2,FALSE)</f>
        <v>#N/A</v>
      </c>
    </row>
    <row r="1111" spans="1:6" x14ac:dyDescent="0.55000000000000004">
      <c r="A1111">
        <v>815</v>
      </c>
      <c r="B1111" t="s">
        <v>2404</v>
      </c>
      <c r="C1111" t="s">
        <v>2405</v>
      </c>
      <c r="D1111">
        <v>602</v>
      </c>
      <c r="E1111" t="s">
        <v>19</v>
      </c>
      <c r="F1111" t="str">
        <f>VLOOKUP(D1111,分野ID!$A$2:$B$49,2,FALSE)</f>
        <v>Medicine</v>
      </c>
    </row>
    <row r="1112" spans="1:6" x14ac:dyDescent="0.55000000000000004">
      <c r="A1112">
        <v>2764</v>
      </c>
      <c r="B1112" t="s">
        <v>2406</v>
      </c>
      <c r="C1112" t="s">
        <v>2407</v>
      </c>
      <c r="D1112">
        <v>1702</v>
      </c>
      <c r="E1112" t="s">
        <v>467</v>
      </c>
      <c r="F1112" t="str">
        <f>VLOOKUP(D1112,分野ID!$A$2:$B$49,2,FALSE)</f>
        <v>Oral Health</v>
      </c>
    </row>
    <row r="1113" spans="1:6" x14ac:dyDescent="0.55000000000000004">
      <c r="A1113">
        <v>505</v>
      </c>
      <c r="B1113" t="s">
        <v>2408</v>
      </c>
      <c r="C1113" t="s">
        <v>2409</v>
      </c>
      <c r="D1113">
        <v>451</v>
      </c>
      <c r="E1113" t="s">
        <v>68</v>
      </c>
      <c r="F1113" t="str">
        <f>VLOOKUP(D1113,分野ID!$A$2:$B$49,2,FALSE)</f>
        <v>Oncology</v>
      </c>
    </row>
    <row r="1114" spans="1:6" hidden="1" x14ac:dyDescent="0.55000000000000004">
      <c r="A1114">
        <v>2659</v>
      </c>
      <c r="B1114" t="s">
        <v>2410</v>
      </c>
      <c r="C1114" t="s">
        <v>2411</v>
      </c>
      <c r="D1114">
        <v>0</v>
      </c>
      <c r="E1114" t="s">
        <v>132</v>
      </c>
      <c r="F1114" t="e">
        <f>VLOOKUP(D1114,分野ID!$A$2:$B$49,2,FALSE)</f>
        <v>#N/A</v>
      </c>
    </row>
    <row r="1115" spans="1:6" hidden="1" x14ac:dyDescent="0.55000000000000004">
      <c r="A1115">
        <v>1614</v>
      </c>
      <c r="B1115" t="s">
        <v>2412</v>
      </c>
      <c r="C1115" t="s">
        <v>2413</v>
      </c>
      <c r="D1115">
        <v>1533</v>
      </c>
      <c r="E1115" t="s">
        <v>159</v>
      </c>
      <c r="F1115" t="e">
        <f>VLOOKUP(D1115,分野ID!$A$2:$B$49,2,FALSE)</f>
        <v>#N/A</v>
      </c>
    </row>
    <row r="1116" spans="1:6" x14ac:dyDescent="0.55000000000000004">
      <c r="A1116">
        <v>467</v>
      </c>
      <c r="B1116" t="s">
        <v>2414</v>
      </c>
      <c r="C1116" t="s">
        <v>2415</v>
      </c>
      <c r="D1116">
        <v>373</v>
      </c>
      <c r="E1116" t="s">
        <v>185</v>
      </c>
      <c r="F1116" t="str">
        <f>VLOOKUP(D1116,分野ID!$A$2:$B$49,2,FALSE)</f>
        <v>Plant Science</v>
      </c>
    </row>
    <row r="1117" spans="1:6" x14ac:dyDescent="0.55000000000000004">
      <c r="A1117">
        <v>2297</v>
      </c>
      <c r="B1117" t="s">
        <v>2416</v>
      </c>
      <c r="C1117" t="s">
        <v>2417</v>
      </c>
      <c r="D1117">
        <v>698</v>
      </c>
      <c r="E1117" t="s">
        <v>48</v>
      </c>
      <c r="F1117" t="str">
        <f>VLOOKUP(D1117,分野ID!$A$2:$B$49,2,FALSE)</f>
        <v>Molecular Biosciences</v>
      </c>
    </row>
    <row r="1118" spans="1:6" x14ac:dyDescent="0.55000000000000004">
      <c r="A1118">
        <v>232</v>
      </c>
      <c r="B1118" t="s">
        <v>2418</v>
      </c>
      <c r="C1118" t="s">
        <v>2419</v>
      </c>
      <c r="D1118">
        <v>210</v>
      </c>
      <c r="E1118" t="s">
        <v>83</v>
      </c>
      <c r="F1118" t="str">
        <f>VLOOKUP(D1118,分野ID!$A$2:$B$49,2,FALSE)</f>
        <v>Physiology</v>
      </c>
    </row>
    <row r="1119" spans="1:6" hidden="1" x14ac:dyDescent="0.55000000000000004">
      <c r="A1119">
        <v>3682</v>
      </c>
      <c r="B1119" t="s">
        <v>2420</v>
      </c>
      <c r="C1119" t="s">
        <v>2421</v>
      </c>
      <c r="D1119">
        <v>2161</v>
      </c>
      <c r="E1119" t="s">
        <v>1490</v>
      </c>
      <c r="F1119" t="e">
        <f>VLOOKUP(D1119,分野ID!$A$2:$B$49,2,FALSE)</f>
        <v>#N/A</v>
      </c>
    </row>
    <row r="1120" spans="1:6" x14ac:dyDescent="0.55000000000000004">
      <c r="A1120">
        <v>1123</v>
      </c>
      <c r="B1120" t="s">
        <v>2422</v>
      </c>
      <c r="C1120" t="s">
        <v>2423</v>
      </c>
      <c r="D1120">
        <v>649</v>
      </c>
      <c r="E1120" t="s">
        <v>115</v>
      </c>
      <c r="F1120" t="str">
        <f>VLOOKUP(D1120,分野ID!$A$2:$B$49,2,FALSE)</f>
        <v>Veterinary Science</v>
      </c>
    </row>
    <row r="1121" spans="1:6" hidden="1" x14ac:dyDescent="0.55000000000000004">
      <c r="A1121">
        <v>2131</v>
      </c>
      <c r="B1121" t="s">
        <v>2424</v>
      </c>
      <c r="C1121" t="s">
        <v>2425</v>
      </c>
      <c r="D1121">
        <v>2232</v>
      </c>
      <c r="E1121" t="s">
        <v>1018</v>
      </c>
      <c r="F1121" t="e">
        <f>VLOOKUP(D1121,分野ID!$A$2:$B$49,2,FALSE)</f>
        <v>#N/A</v>
      </c>
    </row>
    <row r="1122" spans="1:6" x14ac:dyDescent="0.55000000000000004">
      <c r="A1122">
        <v>2053</v>
      </c>
      <c r="B1122" t="s">
        <v>2426</v>
      </c>
      <c r="C1122" t="s">
        <v>2427</v>
      </c>
      <c r="D1122">
        <v>452</v>
      </c>
      <c r="E1122" t="s">
        <v>318</v>
      </c>
      <c r="F1122" t="str">
        <f>VLOOKUP(D1122,分野ID!$A$2:$B$49,2,FALSE)</f>
        <v>Bioengineering and Biotechnology</v>
      </c>
    </row>
    <row r="1123" spans="1:6" x14ac:dyDescent="0.55000000000000004">
      <c r="A1123">
        <v>1285</v>
      </c>
      <c r="B1123" t="s">
        <v>2428</v>
      </c>
      <c r="C1123" t="s">
        <v>2429</v>
      </c>
      <c r="D1123">
        <v>654</v>
      </c>
      <c r="E1123" t="s">
        <v>54</v>
      </c>
      <c r="F1123" t="str">
        <f>VLOOKUP(D1123,分野ID!$A$2:$B$49,2,FALSE)</f>
        <v>Earth Science</v>
      </c>
    </row>
    <row r="1124" spans="1:6" x14ac:dyDescent="0.55000000000000004">
      <c r="A1124">
        <v>163</v>
      </c>
      <c r="B1124" t="s">
        <v>2430</v>
      </c>
      <c r="C1124" t="s">
        <v>2431</v>
      </c>
      <c r="D1124">
        <v>141</v>
      </c>
      <c r="E1124" t="s">
        <v>86</v>
      </c>
      <c r="F1124" t="str">
        <f>VLOOKUP(D1124,分野ID!$A$2:$B$49,2,FALSE)</f>
        <v>Neurology</v>
      </c>
    </row>
    <row r="1125" spans="1:6" x14ac:dyDescent="0.55000000000000004">
      <c r="A1125">
        <v>1310</v>
      </c>
      <c r="B1125" t="s">
        <v>2432</v>
      </c>
      <c r="C1125" t="s">
        <v>2433</v>
      </c>
      <c r="D1125">
        <v>609</v>
      </c>
      <c r="E1125" t="s">
        <v>481</v>
      </c>
      <c r="F1125" t="str">
        <f>VLOOKUP(D1125,分野ID!$A$2:$B$49,2,FALSE)</f>
        <v>Public Health</v>
      </c>
    </row>
    <row r="1126" spans="1:6" hidden="1" x14ac:dyDescent="0.55000000000000004">
      <c r="A1126">
        <v>2260</v>
      </c>
      <c r="B1126" t="s">
        <v>2434</v>
      </c>
      <c r="C1126" t="s">
        <v>2435</v>
      </c>
      <c r="D1126">
        <v>1727</v>
      </c>
      <c r="E1126" t="s">
        <v>89</v>
      </c>
      <c r="F1126" t="e">
        <f>VLOOKUP(D1126,分野ID!$A$2:$B$49,2,FALSE)</f>
        <v>#N/A</v>
      </c>
    </row>
    <row r="1127" spans="1:6" hidden="1" x14ac:dyDescent="0.55000000000000004">
      <c r="A1127">
        <v>2302</v>
      </c>
      <c r="B1127" t="s">
        <v>2436</v>
      </c>
      <c r="C1127" t="s">
        <v>2437</v>
      </c>
      <c r="D1127">
        <v>2299</v>
      </c>
      <c r="E1127" t="s">
        <v>1725</v>
      </c>
      <c r="F1127" t="e">
        <f>VLOOKUP(D1127,分野ID!$A$2:$B$49,2,FALSE)</f>
        <v>#N/A</v>
      </c>
    </row>
    <row r="1128" spans="1:6" x14ac:dyDescent="0.55000000000000004">
      <c r="A1128">
        <v>1498</v>
      </c>
      <c r="B1128" t="s">
        <v>2438</v>
      </c>
      <c r="C1128" t="s">
        <v>2439</v>
      </c>
      <c r="D1128">
        <v>628</v>
      </c>
      <c r="E1128" t="s">
        <v>36</v>
      </c>
      <c r="F1128" t="str">
        <f>VLOOKUP(D1128,分野ID!$A$2:$B$49,2,FALSE)</f>
        <v>Nutrition</v>
      </c>
    </row>
    <row r="1129" spans="1:6" hidden="1" x14ac:dyDescent="0.55000000000000004">
      <c r="A1129">
        <v>1761</v>
      </c>
      <c r="B1129" t="s">
        <v>2440</v>
      </c>
      <c r="C1129" t="s">
        <v>2441</v>
      </c>
      <c r="D1129">
        <v>1704</v>
      </c>
      <c r="E1129" t="s">
        <v>405</v>
      </c>
      <c r="F1129" t="e">
        <f>VLOOKUP(D1129,分野ID!$A$2:$B$49,2,FALSE)</f>
        <v>#N/A</v>
      </c>
    </row>
    <row r="1130" spans="1:6" x14ac:dyDescent="0.55000000000000004">
      <c r="A1130">
        <v>512</v>
      </c>
      <c r="B1130" t="s">
        <v>2442</v>
      </c>
      <c r="C1130" t="s">
        <v>2443</v>
      </c>
      <c r="D1130">
        <v>451</v>
      </c>
      <c r="E1130" t="s">
        <v>68</v>
      </c>
      <c r="F1130" t="str">
        <f>VLOOKUP(D1130,分野ID!$A$2:$B$49,2,FALSE)</f>
        <v>Oncology</v>
      </c>
    </row>
    <row r="1131" spans="1:6" x14ac:dyDescent="0.55000000000000004">
      <c r="A1131">
        <v>789</v>
      </c>
      <c r="B1131" t="s">
        <v>2444</v>
      </c>
      <c r="C1131" t="s">
        <v>2445</v>
      </c>
      <c r="D1131">
        <v>649</v>
      </c>
      <c r="E1131" t="s">
        <v>115</v>
      </c>
      <c r="F1131" t="str">
        <f>VLOOKUP(D1131,分野ID!$A$2:$B$49,2,FALSE)</f>
        <v>Veterinary Science</v>
      </c>
    </row>
    <row r="1132" spans="1:6" x14ac:dyDescent="0.55000000000000004">
      <c r="A1132">
        <v>1603</v>
      </c>
      <c r="B1132" t="s">
        <v>2446</v>
      </c>
      <c r="C1132" t="s">
        <v>2447</v>
      </c>
      <c r="D1132">
        <v>603</v>
      </c>
      <c r="E1132" t="s">
        <v>363</v>
      </c>
      <c r="F1132" t="str">
        <f>VLOOKUP(D1132,分野ID!$A$2:$B$49,2,FALSE)</f>
        <v>Astronomy and Space Sciences</v>
      </c>
    </row>
    <row r="1133" spans="1:6" hidden="1" x14ac:dyDescent="0.55000000000000004">
      <c r="A1133">
        <v>2773</v>
      </c>
      <c r="B1133" t="s">
        <v>2448</v>
      </c>
      <c r="C1133" t="s">
        <v>2449</v>
      </c>
      <c r="D1133">
        <v>2432</v>
      </c>
      <c r="E1133" t="s">
        <v>576</v>
      </c>
      <c r="F1133" t="e">
        <f>VLOOKUP(D1133,分野ID!$A$2:$B$49,2,FALSE)</f>
        <v>#N/A</v>
      </c>
    </row>
    <row r="1134" spans="1:6" x14ac:dyDescent="0.55000000000000004">
      <c r="A1134">
        <v>802</v>
      </c>
      <c r="B1134" t="s">
        <v>2450</v>
      </c>
      <c r="C1134" t="s">
        <v>2451</v>
      </c>
      <c r="D1134">
        <v>755</v>
      </c>
      <c r="E1134" t="s">
        <v>559</v>
      </c>
      <c r="F1134" t="str">
        <f>VLOOKUP(D1134,分野ID!$A$2:$B$49,2,FALSE)</f>
        <v>Cardiovascular Medicine</v>
      </c>
    </row>
    <row r="1135" spans="1:6" hidden="1" x14ac:dyDescent="0.55000000000000004">
      <c r="A1135">
        <v>1988</v>
      </c>
      <c r="B1135" t="s">
        <v>2452</v>
      </c>
      <c r="C1135" t="s">
        <v>2453</v>
      </c>
      <c r="D1135">
        <v>1718</v>
      </c>
      <c r="E1135" t="s">
        <v>1958</v>
      </c>
      <c r="F1135" t="e">
        <f>VLOOKUP(D1135,分野ID!$A$2:$B$49,2,FALSE)</f>
        <v>#N/A</v>
      </c>
    </row>
    <row r="1136" spans="1:6" hidden="1" x14ac:dyDescent="0.55000000000000004">
      <c r="A1136">
        <v>3204</v>
      </c>
      <c r="B1136" t="s">
        <v>2454</v>
      </c>
      <c r="C1136" t="s">
        <v>2455</v>
      </c>
      <c r="D1136">
        <v>3200</v>
      </c>
      <c r="E1136" t="s">
        <v>2456</v>
      </c>
      <c r="F1136" t="e">
        <f>VLOOKUP(D1136,分野ID!$A$2:$B$49,2,FALSE)</f>
        <v>#N/A</v>
      </c>
    </row>
    <row r="1137" spans="1:6" hidden="1" x14ac:dyDescent="0.55000000000000004">
      <c r="A1137">
        <v>2932</v>
      </c>
      <c r="B1137" t="s">
        <v>2457</v>
      </c>
      <c r="C1137" t="s">
        <v>2458</v>
      </c>
      <c r="D1137">
        <v>2931</v>
      </c>
      <c r="E1137" t="s">
        <v>2459</v>
      </c>
      <c r="F1137" t="e">
        <f>VLOOKUP(D1137,分野ID!$A$2:$B$49,2,FALSE)</f>
        <v>#N/A</v>
      </c>
    </row>
    <row r="1138" spans="1:6" x14ac:dyDescent="0.55000000000000004">
      <c r="A1138">
        <v>643</v>
      </c>
      <c r="B1138" t="s">
        <v>2460</v>
      </c>
      <c r="C1138" t="s">
        <v>2461</v>
      </c>
      <c r="D1138">
        <v>606</v>
      </c>
      <c r="E1138" t="s">
        <v>25</v>
      </c>
      <c r="F1138" t="str">
        <f>VLOOKUP(D1138,分野ID!$A$2:$B$49,2,FALSE)</f>
        <v>Pediatrics</v>
      </c>
    </row>
    <row r="1139" spans="1:6" hidden="1" x14ac:dyDescent="0.55000000000000004">
      <c r="A1139">
        <v>3068</v>
      </c>
      <c r="B1139" t="s">
        <v>2462</v>
      </c>
      <c r="C1139" t="s">
        <v>2463</v>
      </c>
      <c r="D1139">
        <v>607</v>
      </c>
      <c r="E1139" t="s">
        <v>568</v>
      </c>
      <c r="F1139" t="e">
        <f>VLOOKUP(D1139,分野ID!$A$2:$B$49,2,FALSE)</f>
        <v>#N/A</v>
      </c>
    </row>
    <row r="1140" spans="1:6" hidden="1" x14ac:dyDescent="0.55000000000000004">
      <c r="A1140">
        <v>1430</v>
      </c>
      <c r="B1140" t="s">
        <v>2464</v>
      </c>
      <c r="C1140" t="s">
        <v>2465</v>
      </c>
      <c r="D1140">
        <v>1418</v>
      </c>
      <c r="E1140" t="s">
        <v>153</v>
      </c>
      <c r="F1140" t="e">
        <f>VLOOKUP(D1140,分野ID!$A$2:$B$49,2,FALSE)</f>
        <v>#N/A</v>
      </c>
    </row>
    <row r="1141" spans="1:6" hidden="1" x14ac:dyDescent="0.55000000000000004">
      <c r="A1141">
        <v>1552</v>
      </c>
      <c r="B1141" t="s">
        <v>2466</v>
      </c>
      <c r="C1141" t="s">
        <v>2467</v>
      </c>
      <c r="D1141">
        <v>1529</v>
      </c>
      <c r="E1141" t="s">
        <v>2090</v>
      </c>
      <c r="F1141" t="e">
        <f>VLOOKUP(D1141,分野ID!$A$2:$B$49,2,FALSE)</f>
        <v>#N/A</v>
      </c>
    </row>
    <row r="1142" spans="1:6" x14ac:dyDescent="0.55000000000000004">
      <c r="A1142">
        <v>2850</v>
      </c>
      <c r="B1142" t="s">
        <v>2468</v>
      </c>
      <c r="C1142" t="s">
        <v>2469</v>
      </c>
      <c r="D1142">
        <v>1437</v>
      </c>
      <c r="E1142" t="s">
        <v>142</v>
      </c>
      <c r="F1142" t="str">
        <f>VLOOKUP(D1142,分野ID!$A$2:$B$49,2,FALSE)</f>
        <v>Artificial Intelligence</v>
      </c>
    </row>
    <row r="1143" spans="1:6" x14ac:dyDescent="0.55000000000000004">
      <c r="A1143">
        <v>1796</v>
      </c>
      <c r="B1143" t="s">
        <v>2470</v>
      </c>
      <c r="C1143" t="s">
        <v>2471</v>
      </c>
      <c r="D1143">
        <v>36</v>
      </c>
      <c r="E1143" t="s">
        <v>22</v>
      </c>
      <c r="F1143" t="str">
        <f>VLOOKUP(D1143,分野ID!$A$2:$B$49,2,FALSE)</f>
        <v>Psychology</v>
      </c>
    </row>
    <row r="1144" spans="1:6" hidden="1" x14ac:dyDescent="0.55000000000000004">
      <c r="A1144">
        <v>1842</v>
      </c>
      <c r="B1144" t="s">
        <v>2472</v>
      </c>
      <c r="C1144" t="s">
        <v>2473</v>
      </c>
      <c r="D1144">
        <v>1727</v>
      </c>
      <c r="E1144" t="s">
        <v>89</v>
      </c>
      <c r="F1144" t="e">
        <f>VLOOKUP(D1144,分野ID!$A$2:$B$49,2,FALSE)</f>
        <v>#N/A</v>
      </c>
    </row>
    <row r="1145" spans="1:6" hidden="1" x14ac:dyDescent="0.55000000000000004">
      <c r="A1145">
        <v>2422</v>
      </c>
      <c r="B1145" t="s">
        <v>2474</v>
      </c>
      <c r="C1145" t="s">
        <v>2475</v>
      </c>
      <c r="D1145">
        <v>2417</v>
      </c>
      <c r="E1145" t="s">
        <v>284</v>
      </c>
      <c r="F1145" t="e">
        <f>VLOOKUP(D1145,分野ID!$A$2:$B$49,2,FALSE)</f>
        <v>#N/A</v>
      </c>
    </row>
    <row r="1146" spans="1:6" x14ac:dyDescent="0.55000000000000004">
      <c r="A1146">
        <v>2277</v>
      </c>
      <c r="B1146" t="s">
        <v>2476</v>
      </c>
      <c r="C1146" t="s">
        <v>2477</v>
      </c>
      <c r="D1146">
        <v>373</v>
      </c>
      <c r="E1146" t="s">
        <v>185</v>
      </c>
      <c r="F1146" t="str">
        <f>VLOOKUP(D1146,分野ID!$A$2:$B$49,2,FALSE)</f>
        <v>Plant Science</v>
      </c>
    </row>
    <row r="1147" spans="1:6" hidden="1" x14ac:dyDescent="0.55000000000000004">
      <c r="A1147">
        <v>2315</v>
      </c>
      <c r="B1147" t="s">
        <v>2478</v>
      </c>
      <c r="C1147" t="s">
        <v>2479</v>
      </c>
      <c r="D1147">
        <v>2307</v>
      </c>
      <c r="E1147" t="s">
        <v>2045</v>
      </c>
      <c r="F1147" t="e">
        <f>VLOOKUP(D1147,分野ID!$A$2:$B$49,2,FALSE)</f>
        <v>#N/A</v>
      </c>
    </row>
    <row r="1148" spans="1:6" x14ac:dyDescent="0.55000000000000004">
      <c r="A1148">
        <v>1307</v>
      </c>
      <c r="B1148" t="s">
        <v>2480</v>
      </c>
      <c r="C1148" t="s">
        <v>2481</v>
      </c>
      <c r="D1148">
        <v>602</v>
      </c>
      <c r="E1148" t="s">
        <v>19</v>
      </c>
      <c r="F1148" t="str">
        <f>VLOOKUP(D1148,分野ID!$A$2:$B$49,2,FALSE)</f>
        <v>Medicine</v>
      </c>
    </row>
    <row r="1149" spans="1:6" hidden="1" x14ac:dyDescent="0.55000000000000004">
      <c r="A1149">
        <v>2228</v>
      </c>
      <c r="B1149" t="s">
        <v>2482</v>
      </c>
      <c r="C1149" t="s">
        <v>2483</v>
      </c>
      <c r="D1149">
        <v>2222</v>
      </c>
      <c r="E1149" t="s">
        <v>190</v>
      </c>
      <c r="F1149" t="e">
        <f>VLOOKUP(D1149,分野ID!$A$2:$B$49,2,FALSE)</f>
        <v>#N/A</v>
      </c>
    </row>
    <row r="1150" spans="1:6" x14ac:dyDescent="0.55000000000000004">
      <c r="A1150">
        <v>1265</v>
      </c>
      <c r="B1150" t="s">
        <v>2484</v>
      </c>
      <c r="C1150" t="s">
        <v>2485</v>
      </c>
      <c r="D1150">
        <v>616</v>
      </c>
      <c r="E1150" t="s">
        <v>30</v>
      </c>
      <c r="F1150" t="str">
        <f>VLOOKUP(D1150,分野ID!$A$2:$B$49,2,FALSE)</f>
        <v>Physics</v>
      </c>
    </row>
    <row r="1151" spans="1:6" x14ac:dyDescent="0.55000000000000004">
      <c r="A1151">
        <v>183</v>
      </c>
      <c r="B1151" t="s">
        <v>2486</v>
      </c>
      <c r="C1151" t="s">
        <v>2487</v>
      </c>
      <c r="D1151">
        <v>176</v>
      </c>
      <c r="E1151" t="s">
        <v>370</v>
      </c>
      <c r="F1151" t="str">
        <f>VLOOKUP(D1151,分野ID!$A$2:$B$49,2,FALSE)</f>
        <v>Pharmacology</v>
      </c>
    </row>
    <row r="1152" spans="1:6" hidden="1" x14ac:dyDescent="0.55000000000000004">
      <c r="A1152">
        <v>3451</v>
      </c>
      <c r="B1152" t="s">
        <v>2488</v>
      </c>
      <c r="C1152" t="s">
        <v>2489</v>
      </c>
      <c r="D1152">
        <v>2733</v>
      </c>
      <c r="E1152" t="s">
        <v>135</v>
      </c>
      <c r="F1152" t="e">
        <f>VLOOKUP(D1152,分野ID!$A$2:$B$49,2,FALSE)</f>
        <v>#N/A</v>
      </c>
    </row>
    <row r="1153" spans="1:6" x14ac:dyDescent="0.55000000000000004">
      <c r="A1153">
        <v>318</v>
      </c>
      <c r="B1153" t="s">
        <v>2490</v>
      </c>
      <c r="C1153" t="s">
        <v>2491</v>
      </c>
      <c r="D1153">
        <v>310</v>
      </c>
      <c r="E1153" t="s">
        <v>173</v>
      </c>
      <c r="F1153" t="str">
        <f>VLOOKUP(D1153,分野ID!$A$2:$B$49,2,FALSE)</f>
        <v>Microbiology</v>
      </c>
    </row>
    <row r="1154" spans="1:6" hidden="1" x14ac:dyDescent="0.55000000000000004">
      <c r="A1154">
        <v>3533</v>
      </c>
      <c r="B1154" t="s">
        <v>2492</v>
      </c>
      <c r="C1154" t="s">
        <v>2493</v>
      </c>
      <c r="D1154">
        <v>2063</v>
      </c>
      <c r="E1154" t="s">
        <v>279</v>
      </c>
      <c r="F1154" t="e">
        <f>VLOOKUP(D1154,分野ID!$A$2:$B$49,2,FALSE)</f>
        <v>#N/A</v>
      </c>
    </row>
    <row r="1155" spans="1:6" hidden="1" x14ac:dyDescent="0.55000000000000004">
      <c r="A1155">
        <v>2044</v>
      </c>
      <c r="B1155" t="s">
        <v>2494</v>
      </c>
      <c r="C1155" t="s">
        <v>2495</v>
      </c>
      <c r="D1155">
        <v>1490</v>
      </c>
      <c r="E1155" t="s">
        <v>227</v>
      </c>
      <c r="F1155" t="e">
        <f>VLOOKUP(D1155,分野ID!$A$2:$B$49,2,FALSE)</f>
        <v>#N/A</v>
      </c>
    </row>
    <row r="1156" spans="1:6" x14ac:dyDescent="0.55000000000000004">
      <c r="A1156">
        <v>225</v>
      </c>
      <c r="B1156" t="s">
        <v>2496</v>
      </c>
      <c r="C1156" t="s">
        <v>2497</v>
      </c>
      <c r="D1156">
        <v>210</v>
      </c>
      <c r="E1156" t="s">
        <v>83</v>
      </c>
      <c r="F1156" t="str">
        <f>VLOOKUP(D1156,分野ID!$A$2:$B$49,2,FALSE)</f>
        <v>Physiology</v>
      </c>
    </row>
    <row r="1157" spans="1:6" hidden="1" x14ac:dyDescent="0.55000000000000004">
      <c r="A1157">
        <v>2179</v>
      </c>
      <c r="B1157" t="s">
        <v>2498</v>
      </c>
      <c r="C1157" t="s">
        <v>2499</v>
      </c>
      <c r="D1157">
        <v>2176</v>
      </c>
      <c r="E1157" t="s">
        <v>179</v>
      </c>
      <c r="F1157" t="e">
        <f>VLOOKUP(D1157,分野ID!$A$2:$B$49,2,FALSE)</f>
        <v>#N/A</v>
      </c>
    </row>
    <row r="1158" spans="1:6" x14ac:dyDescent="0.55000000000000004">
      <c r="A1158">
        <v>1328</v>
      </c>
      <c r="B1158" t="s">
        <v>2500</v>
      </c>
      <c r="C1158" t="s">
        <v>2501</v>
      </c>
      <c r="D1158">
        <v>210</v>
      </c>
      <c r="E1158" t="s">
        <v>83</v>
      </c>
      <c r="F1158" t="str">
        <f>VLOOKUP(D1158,分野ID!$A$2:$B$49,2,FALSE)</f>
        <v>Physiology</v>
      </c>
    </row>
    <row r="1159" spans="1:6" hidden="1" x14ac:dyDescent="0.55000000000000004">
      <c r="A1159">
        <v>2207</v>
      </c>
      <c r="B1159" t="s">
        <v>2502</v>
      </c>
      <c r="C1159" t="s">
        <v>2503</v>
      </c>
      <c r="D1159">
        <v>2086</v>
      </c>
      <c r="E1159" t="s">
        <v>287</v>
      </c>
      <c r="F1159" t="e">
        <f>VLOOKUP(D1159,分野ID!$A$2:$B$49,2,FALSE)</f>
        <v>#N/A</v>
      </c>
    </row>
    <row r="1160" spans="1:6" hidden="1" x14ac:dyDescent="0.55000000000000004">
      <c r="A1160">
        <v>2365</v>
      </c>
      <c r="B1160" t="s">
        <v>2504</v>
      </c>
      <c r="C1160" t="s">
        <v>2505</v>
      </c>
      <c r="D1160">
        <v>1490</v>
      </c>
      <c r="E1160" t="s">
        <v>227</v>
      </c>
      <c r="F1160" t="e">
        <f>VLOOKUP(D1160,分野ID!$A$2:$B$49,2,FALSE)</f>
        <v>#N/A</v>
      </c>
    </row>
    <row r="1161" spans="1:6" x14ac:dyDescent="0.55000000000000004">
      <c r="A1161">
        <v>2258</v>
      </c>
      <c r="B1161" t="s">
        <v>2506</v>
      </c>
      <c r="C1161" t="s">
        <v>2507</v>
      </c>
      <c r="D1161">
        <v>106</v>
      </c>
      <c r="E1161" t="s">
        <v>342</v>
      </c>
      <c r="F1161" t="str">
        <f>VLOOKUP(D1161,分野ID!$A$2:$B$49,2,FALSE)</f>
        <v>Endocrinology</v>
      </c>
    </row>
    <row r="1162" spans="1:6" hidden="1" x14ac:dyDescent="0.55000000000000004">
      <c r="A1162">
        <v>1377</v>
      </c>
      <c r="B1162" t="s">
        <v>2508</v>
      </c>
      <c r="C1162" t="s">
        <v>2509</v>
      </c>
      <c r="D1162">
        <v>921</v>
      </c>
      <c r="E1162" t="s">
        <v>203</v>
      </c>
      <c r="F1162" t="e">
        <f>VLOOKUP(D1162,分野ID!$A$2:$B$49,2,FALSE)</f>
        <v>#N/A</v>
      </c>
    </row>
    <row r="1163" spans="1:6" hidden="1" x14ac:dyDescent="0.55000000000000004">
      <c r="A1163">
        <v>2034</v>
      </c>
      <c r="B1163" t="s">
        <v>2510</v>
      </c>
      <c r="C1163" t="s">
        <v>2511</v>
      </c>
      <c r="D1163">
        <v>2031</v>
      </c>
      <c r="E1163" t="s">
        <v>2204</v>
      </c>
      <c r="F1163" t="e">
        <f>VLOOKUP(D1163,分野ID!$A$2:$B$49,2,FALSE)</f>
        <v>#N/A</v>
      </c>
    </row>
    <row r="1164" spans="1:6" hidden="1" x14ac:dyDescent="0.55000000000000004">
      <c r="A1164">
        <v>2109</v>
      </c>
      <c r="B1164" t="s">
        <v>2512</v>
      </c>
      <c r="C1164" t="s">
        <v>2513</v>
      </c>
      <c r="D1164">
        <v>2105</v>
      </c>
      <c r="E1164" t="s">
        <v>92</v>
      </c>
      <c r="F1164" t="e">
        <f>VLOOKUP(D1164,分野ID!$A$2:$B$49,2,FALSE)</f>
        <v>#N/A</v>
      </c>
    </row>
    <row r="1165" spans="1:6" hidden="1" x14ac:dyDescent="0.55000000000000004">
      <c r="A1165">
        <v>2392</v>
      </c>
      <c r="B1165" t="s">
        <v>2514</v>
      </c>
      <c r="C1165" t="s">
        <v>2515</v>
      </c>
      <c r="D1165">
        <v>1541</v>
      </c>
      <c r="E1165" t="s">
        <v>381</v>
      </c>
      <c r="F1165" t="e">
        <f>VLOOKUP(D1165,分野ID!$A$2:$B$49,2,FALSE)</f>
        <v>#N/A</v>
      </c>
    </row>
    <row r="1166" spans="1:6" x14ac:dyDescent="0.55000000000000004">
      <c r="A1166">
        <v>1144</v>
      </c>
      <c r="B1166" t="s">
        <v>2516</v>
      </c>
      <c r="C1166" t="s">
        <v>2517</v>
      </c>
      <c r="D1166">
        <v>649</v>
      </c>
      <c r="E1166" t="s">
        <v>115</v>
      </c>
      <c r="F1166" t="str">
        <f>VLOOKUP(D1166,分野ID!$A$2:$B$49,2,FALSE)</f>
        <v>Veterinary Science</v>
      </c>
    </row>
    <row r="1167" spans="1:6" x14ac:dyDescent="0.55000000000000004">
      <c r="A1167">
        <v>1673</v>
      </c>
      <c r="B1167" t="s">
        <v>2518</v>
      </c>
      <c r="C1167" t="s">
        <v>2519</v>
      </c>
      <c r="D1167">
        <v>1702</v>
      </c>
      <c r="E1167" t="s">
        <v>467</v>
      </c>
      <c r="F1167" t="str">
        <f>VLOOKUP(D1167,分野ID!$A$2:$B$49,2,FALSE)</f>
        <v>Oral Health</v>
      </c>
    </row>
    <row r="1168" spans="1:6" hidden="1" x14ac:dyDescent="0.55000000000000004">
      <c r="A1168">
        <v>2598</v>
      </c>
      <c r="B1168" t="s">
        <v>2520</v>
      </c>
      <c r="C1168" t="s">
        <v>2521</v>
      </c>
      <c r="D1168">
        <v>2597</v>
      </c>
      <c r="E1168" t="s">
        <v>2522</v>
      </c>
      <c r="F1168" t="e">
        <f>VLOOKUP(D1168,分野ID!$A$2:$B$49,2,FALSE)</f>
        <v>#N/A</v>
      </c>
    </row>
    <row r="1169" spans="1:6" hidden="1" x14ac:dyDescent="0.55000000000000004">
      <c r="A1169">
        <v>3274</v>
      </c>
      <c r="B1169" t="s">
        <v>2523</v>
      </c>
      <c r="C1169" t="s">
        <v>2524</v>
      </c>
      <c r="D1169">
        <v>2306</v>
      </c>
      <c r="E1169" t="s">
        <v>789</v>
      </c>
      <c r="F1169" t="e">
        <f>VLOOKUP(D1169,分野ID!$A$2:$B$49,2,FALSE)</f>
        <v>#N/A</v>
      </c>
    </row>
    <row r="1170" spans="1:6" ht="409.5" hidden="1" x14ac:dyDescent="0.55000000000000004">
      <c r="A1170">
        <v>2942</v>
      </c>
      <c r="B1170" t="s">
        <v>2525</v>
      </c>
      <c r="C1170" s="1" t="s">
        <v>2526</v>
      </c>
      <c r="D1170">
        <v>2940</v>
      </c>
      <c r="E1170" t="s">
        <v>1750</v>
      </c>
      <c r="F1170" t="e">
        <f>VLOOKUP(D1170,分野ID!$A$2:$B$49,2,FALSE)</f>
        <v>#N/A</v>
      </c>
    </row>
    <row r="1171" spans="1:6" hidden="1" x14ac:dyDescent="0.55000000000000004">
      <c r="A1171">
        <v>2696</v>
      </c>
      <c r="B1171" t="s">
        <v>2527</v>
      </c>
      <c r="C1171" t="s">
        <v>2528</v>
      </c>
      <c r="D1171">
        <v>2690</v>
      </c>
      <c r="E1171" t="s">
        <v>252</v>
      </c>
      <c r="F1171" t="e">
        <f>VLOOKUP(D1171,分野ID!$A$2:$B$49,2,FALSE)</f>
        <v>#N/A</v>
      </c>
    </row>
    <row r="1172" spans="1:6" x14ac:dyDescent="0.55000000000000004">
      <c r="A1172">
        <v>1522</v>
      </c>
      <c r="B1172" t="s">
        <v>2529</v>
      </c>
      <c r="C1172" t="s">
        <v>2530</v>
      </c>
      <c r="D1172">
        <v>36</v>
      </c>
      <c r="E1172" t="s">
        <v>22</v>
      </c>
      <c r="F1172" t="str">
        <f>VLOOKUP(D1172,分野ID!$A$2:$B$49,2,FALSE)</f>
        <v>Psychology</v>
      </c>
    </row>
    <row r="1173" spans="1:6" x14ac:dyDescent="0.55000000000000004">
      <c r="A1173">
        <v>751</v>
      </c>
      <c r="B1173" t="s">
        <v>2531</v>
      </c>
      <c r="C1173" t="s">
        <v>2532</v>
      </c>
      <c r="D1173">
        <v>452</v>
      </c>
      <c r="E1173" t="s">
        <v>318</v>
      </c>
      <c r="F1173" t="str">
        <f>VLOOKUP(D1173,分野ID!$A$2:$B$49,2,FALSE)</f>
        <v>Bioengineering and Biotechnology</v>
      </c>
    </row>
    <row r="1174" spans="1:6" hidden="1" x14ac:dyDescent="0.55000000000000004">
      <c r="A1174">
        <v>2820</v>
      </c>
      <c r="B1174" t="s">
        <v>2533</v>
      </c>
      <c r="C1174" t="s">
        <v>2534</v>
      </c>
      <c r="D1174">
        <v>2819</v>
      </c>
      <c r="E1174" t="s">
        <v>2179</v>
      </c>
      <c r="F1174" t="e">
        <f>VLOOKUP(D1174,分野ID!$A$2:$B$49,2,FALSE)</f>
        <v>#N/A</v>
      </c>
    </row>
    <row r="1175" spans="1:6" hidden="1" x14ac:dyDescent="0.55000000000000004">
      <c r="A1175">
        <v>2530</v>
      </c>
      <c r="B1175" t="s">
        <v>2535</v>
      </c>
      <c r="C1175" t="s">
        <v>2536</v>
      </c>
      <c r="D1175">
        <v>1973</v>
      </c>
      <c r="E1175" t="s">
        <v>1103</v>
      </c>
      <c r="F1175" t="e">
        <f>VLOOKUP(D1175,分野ID!$A$2:$B$49,2,FALSE)</f>
        <v>#N/A</v>
      </c>
    </row>
    <row r="1176" spans="1:6" x14ac:dyDescent="0.55000000000000004">
      <c r="A1176">
        <v>1832</v>
      </c>
      <c r="B1176" t="s">
        <v>2537</v>
      </c>
      <c r="C1176" t="s">
        <v>2538</v>
      </c>
      <c r="D1176">
        <v>755</v>
      </c>
      <c r="E1176" t="s">
        <v>559</v>
      </c>
      <c r="F1176" t="str">
        <f>VLOOKUP(D1176,分野ID!$A$2:$B$49,2,FALSE)</f>
        <v>Cardiovascular Medicine</v>
      </c>
    </row>
    <row r="1177" spans="1:6" hidden="1" x14ac:dyDescent="0.55000000000000004">
      <c r="A1177">
        <v>3047</v>
      </c>
      <c r="B1177" t="s">
        <v>2539</v>
      </c>
      <c r="C1177" t="s">
        <v>2540</v>
      </c>
      <c r="D1177">
        <v>3040</v>
      </c>
      <c r="E1177" t="s">
        <v>1895</v>
      </c>
      <c r="F1177" t="e">
        <f>VLOOKUP(D1177,分野ID!$A$2:$B$49,2,FALSE)</f>
        <v>#N/A</v>
      </c>
    </row>
    <row r="1178" spans="1:6" hidden="1" x14ac:dyDescent="0.55000000000000004">
      <c r="A1178">
        <v>3125</v>
      </c>
      <c r="B1178" t="s">
        <v>2541</v>
      </c>
      <c r="C1178" t="s">
        <v>2542</v>
      </c>
      <c r="D1178">
        <v>3123</v>
      </c>
      <c r="E1178" t="s">
        <v>906</v>
      </c>
      <c r="F1178" t="e">
        <f>VLOOKUP(D1178,分野ID!$A$2:$B$49,2,FALSE)</f>
        <v>#N/A</v>
      </c>
    </row>
    <row r="1179" spans="1:6" x14ac:dyDescent="0.55000000000000004">
      <c r="A1179">
        <v>1950</v>
      </c>
      <c r="B1179" t="s">
        <v>2543</v>
      </c>
      <c r="C1179" t="s">
        <v>2544</v>
      </c>
      <c r="D1179">
        <v>1534</v>
      </c>
      <c r="E1179" t="s">
        <v>674</v>
      </c>
      <c r="F1179" t="str">
        <f>VLOOKUP(D1179,分野ID!$A$2:$B$49,2,FALSE)</f>
        <v>Digital Health</v>
      </c>
    </row>
    <row r="1180" spans="1:6" hidden="1" x14ac:dyDescent="0.55000000000000004">
      <c r="A1180">
        <v>1684</v>
      </c>
      <c r="B1180" t="s">
        <v>2545</v>
      </c>
      <c r="C1180" t="s">
        <v>2546</v>
      </c>
      <c r="D1180">
        <v>1695</v>
      </c>
      <c r="E1180" t="s">
        <v>694</v>
      </c>
      <c r="F1180" t="e">
        <f>VLOOKUP(D1180,分野ID!$A$2:$B$49,2,FALSE)</f>
        <v>#N/A</v>
      </c>
    </row>
    <row r="1181" spans="1:6" hidden="1" x14ac:dyDescent="0.55000000000000004">
      <c r="A1181">
        <v>2108</v>
      </c>
      <c r="B1181" t="s">
        <v>2547</v>
      </c>
      <c r="C1181" t="s">
        <v>2548</v>
      </c>
      <c r="D1181">
        <v>2105</v>
      </c>
      <c r="E1181" t="s">
        <v>92</v>
      </c>
      <c r="F1181" t="e">
        <f>VLOOKUP(D1181,分野ID!$A$2:$B$49,2,FALSE)</f>
        <v>#N/A</v>
      </c>
    </row>
    <row r="1182" spans="1:6" hidden="1" x14ac:dyDescent="0.55000000000000004">
      <c r="A1182">
        <v>2035</v>
      </c>
      <c r="B1182" t="s">
        <v>2549</v>
      </c>
      <c r="C1182" t="s">
        <v>2550</v>
      </c>
      <c r="D1182">
        <v>2031</v>
      </c>
      <c r="E1182" t="s">
        <v>2204</v>
      </c>
      <c r="F1182" t="e">
        <f>VLOOKUP(D1182,分野ID!$A$2:$B$49,2,FALSE)</f>
        <v>#N/A</v>
      </c>
    </row>
    <row r="1183" spans="1:6" x14ac:dyDescent="0.55000000000000004">
      <c r="A1183">
        <v>1381</v>
      </c>
      <c r="B1183" t="s">
        <v>2551</v>
      </c>
      <c r="C1183" t="s">
        <v>2552</v>
      </c>
      <c r="D1183">
        <v>1437</v>
      </c>
      <c r="E1183" t="s">
        <v>142</v>
      </c>
      <c r="F1183" t="str">
        <f>VLOOKUP(D1183,分野ID!$A$2:$B$49,2,FALSE)</f>
        <v>Artificial Intelligence</v>
      </c>
    </row>
    <row r="1184" spans="1:6" x14ac:dyDescent="0.55000000000000004">
      <c r="A1184">
        <v>2259</v>
      </c>
      <c r="B1184" t="s">
        <v>2553</v>
      </c>
      <c r="C1184" t="s">
        <v>2554</v>
      </c>
      <c r="D1184">
        <v>106</v>
      </c>
      <c r="E1184" t="s">
        <v>342</v>
      </c>
      <c r="F1184" t="str">
        <f>VLOOKUP(D1184,分野ID!$A$2:$B$49,2,FALSE)</f>
        <v>Endocrinology</v>
      </c>
    </row>
    <row r="1185" spans="1:6" x14ac:dyDescent="0.55000000000000004">
      <c r="A1185">
        <v>1376</v>
      </c>
      <c r="B1185" t="s">
        <v>2555</v>
      </c>
      <c r="C1185" t="s">
        <v>2556</v>
      </c>
      <c r="D1185">
        <v>71</v>
      </c>
      <c r="E1185" t="s">
        <v>263</v>
      </c>
      <c r="F1185" t="str">
        <f>VLOOKUP(D1185,分野ID!$A$2:$B$49,2,FALSE)</f>
        <v>Psychiatry</v>
      </c>
    </row>
    <row r="1186" spans="1:6" hidden="1" x14ac:dyDescent="0.55000000000000004">
      <c r="A1186">
        <v>2364</v>
      </c>
      <c r="B1186" t="s">
        <v>2557</v>
      </c>
      <c r="C1186" t="s">
        <v>2558</v>
      </c>
      <c r="D1186">
        <v>1490</v>
      </c>
      <c r="E1186" t="s">
        <v>227</v>
      </c>
      <c r="F1186" t="e">
        <f>VLOOKUP(D1186,分野ID!$A$2:$B$49,2,FALSE)</f>
        <v>#N/A</v>
      </c>
    </row>
    <row r="1187" spans="1:6" x14ac:dyDescent="0.55000000000000004">
      <c r="A1187">
        <v>1329</v>
      </c>
      <c r="B1187" t="s">
        <v>2559</v>
      </c>
      <c r="C1187" t="s">
        <v>2560</v>
      </c>
      <c r="D1187">
        <v>276</v>
      </c>
      <c r="E1187" t="s">
        <v>16</v>
      </c>
      <c r="F1187" t="str">
        <f>VLOOKUP(D1187,分野ID!$A$2:$B$49,2,FALSE)</f>
        <v>Immunology</v>
      </c>
    </row>
    <row r="1188" spans="1:6" hidden="1" x14ac:dyDescent="0.55000000000000004">
      <c r="A1188">
        <v>2206</v>
      </c>
      <c r="B1188" t="s">
        <v>2561</v>
      </c>
      <c r="C1188" t="s">
        <v>2562</v>
      </c>
      <c r="D1188">
        <v>2086</v>
      </c>
      <c r="E1188" t="s">
        <v>287</v>
      </c>
      <c r="F1188" t="e">
        <f>VLOOKUP(D1188,分野ID!$A$2:$B$49,2,FALSE)</f>
        <v>#N/A</v>
      </c>
    </row>
    <row r="1189" spans="1:6" hidden="1" x14ac:dyDescent="0.55000000000000004">
      <c r="A1189">
        <v>3488</v>
      </c>
      <c r="B1189" t="s">
        <v>2563</v>
      </c>
      <c r="C1189" t="s">
        <v>2564</v>
      </c>
      <c r="D1189">
        <v>2417</v>
      </c>
      <c r="E1189" t="s">
        <v>284</v>
      </c>
      <c r="F1189" t="e">
        <f>VLOOKUP(D1189,分野ID!$A$2:$B$49,2,FALSE)</f>
        <v>#N/A</v>
      </c>
    </row>
    <row r="1190" spans="1:6" hidden="1" x14ac:dyDescent="0.55000000000000004">
      <c r="A1190">
        <v>2453</v>
      </c>
      <c r="B1190" t="s">
        <v>2565</v>
      </c>
      <c r="C1190" t="s">
        <v>2566</v>
      </c>
      <c r="D1190">
        <v>1566</v>
      </c>
      <c r="E1190" t="s">
        <v>333</v>
      </c>
      <c r="F1190" t="e">
        <f>VLOOKUP(D1190,分野ID!$A$2:$B$49,2,FALSE)</f>
        <v>#N/A</v>
      </c>
    </row>
    <row r="1191" spans="1:6" hidden="1" x14ac:dyDescent="0.55000000000000004">
      <c r="A1191">
        <v>1685</v>
      </c>
      <c r="B1191" t="s">
        <v>2567</v>
      </c>
      <c r="C1191" t="s">
        <v>2568</v>
      </c>
      <c r="D1191">
        <v>1695</v>
      </c>
      <c r="E1191" t="s">
        <v>694</v>
      </c>
      <c r="F1191" t="e">
        <f>VLOOKUP(D1191,分野ID!$A$2:$B$49,2,FALSE)</f>
        <v>#N/A</v>
      </c>
    </row>
    <row r="1192" spans="1:6" hidden="1" x14ac:dyDescent="0.55000000000000004">
      <c r="A1192">
        <v>3124</v>
      </c>
      <c r="B1192" t="s">
        <v>2569</v>
      </c>
      <c r="C1192" t="s">
        <v>2570</v>
      </c>
      <c r="D1192">
        <v>3123</v>
      </c>
      <c r="E1192" t="s">
        <v>906</v>
      </c>
      <c r="F1192" t="e">
        <f>VLOOKUP(D1192,分野ID!$A$2:$B$49,2,FALSE)</f>
        <v>#N/A</v>
      </c>
    </row>
    <row r="1193" spans="1:6" hidden="1" x14ac:dyDescent="0.55000000000000004">
      <c r="A1193">
        <v>3046</v>
      </c>
      <c r="B1193" t="s">
        <v>2571</v>
      </c>
      <c r="C1193" t="s">
        <v>2572</v>
      </c>
      <c r="D1193">
        <v>3040</v>
      </c>
      <c r="E1193" t="s">
        <v>1895</v>
      </c>
      <c r="F1193" t="e">
        <f>VLOOKUP(D1193,分野ID!$A$2:$B$49,2,FALSE)</f>
        <v>#N/A</v>
      </c>
    </row>
    <row r="1194" spans="1:6" hidden="1" x14ac:dyDescent="0.55000000000000004">
      <c r="A1194">
        <v>2821</v>
      </c>
      <c r="B1194" t="s">
        <v>2573</v>
      </c>
      <c r="C1194" t="s">
        <v>2574</v>
      </c>
      <c r="D1194">
        <v>2819</v>
      </c>
      <c r="E1194" t="s">
        <v>2179</v>
      </c>
      <c r="F1194" t="e">
        <f>VLOOKUP(D1194,分野ID!$A$2:$B$49,2,FALSE)</f>
        <v>#N/A</v>
      </c>
    </row>
    <row r="1195" spans="1:6" x14ac:dyDescent="0.55000000000000004">
      <c r="A1195">
        <v>750</v>
      </c>
      <c r="B1195" t="s">
        <v>2575</v>
      </c>
      <c r="C1195" t="s">
        <v>2576</v>
      </c>
      <c r="D1195">
        <v>608</v>
      </c>
      <c r="E1195" t="s">
        <v>397</v>
      </c>
      <c r="F1195" t="str">
        <f>VLOOKUP(D1195,分野ID!$A$2:$B$49,2,FALSE)</f>
        <v>Materials</v>
      </c>
    </row>
    <row r="1196" spans="1:6" x14ac:dyDescent="0.55000000000000004">
      <c r="A1196">
        <v>1441</v>
      </c>
      <c r="B1196" t="s">
        <v>2577</v>
      </c>
      <c r="C1196" t="s">
        <v>2578</v>
      </c>
      <c r="D1196">
        <v>1440</v>
      </c>
      <c r="E1196" t="s">
        <v>978</v>
      </c>
      <c r="F1196" t="str">
        <f>VLOOKUP(D1196,分野ID!$A$2:$B$49,2,FALSE)</f>
        <v>Cellular and Infection Microbiology</v>
      </c>
    </row>
    <row r="1197" spans="1:6" x14ac:dyDescent="0.55000000000000004">
      <c r="A1197">
        <v>3019</v>
      </c>
      <c r="B1197" t="s">
        <v>2579</v>
      </c>
      <c r="C1197" t="s">
        <v>2580</v>
      </c>
      <c r="D1197">
        <v>626</v>
      </c>
      <c r="E1197" t="s">
        <v>221</v>
      </c>
      <c r="F1197" t="str">
        <f>VLOOKUP(D1197,分野ID!$A$2:$B$49,2,FALSE)</f>
        <v>Energy Research</v>
      </c>
    </row>
    <row r="1198" spans="1:6" hidden="1" x14ac:dyDescent="0.55000000000000004">
      <c r="A1198">
        <v>2943</v>
      </c>
      <c r="B1198" t="s">
        <v>2581</v>
      </c>
      <c r="C1198" t="s">
        <v>2582</v>
      </c>
      <c r="D1198">
        <v>2940</v>
      </c>
      <c r="E1198" t="s">
        <v>1750</v>
      </c>
      <c r="F1198" t="e">
        <f>VLOOKUP(D1198,分野ID!$A$2:$B$49,2,FALSE)</f>
        <v>#N/A</v>
      </c>
    </row>
    <row r="1199" spans="1:6" x14ac:dyDescent="0.55000000000000004">
      <c r="A1199">
        <v>79</v>
      </c>
      <c r="B1199" t="s">
        <v>2583</v>
      </c>
      <c r="C1199" t="s">
        <v>2584</v>
      </c>
      <c r="D1199">
        <v>71</v>
      </c>
      <c r="E1199" t="s">
        <v>263</v>
      </c>
      <c r="F1199" t="str">
        <f>VLOOKUP(D1199,分野ID!$A$2:$B$49,2,FALSE)</f>
        <v>Psychiatry</v>
      </c>
    </row>
    <row r="1200" spans="1:6" hidden="1" x14ac:dyDescent="0.55000000000000004">
      <c r="A1200">
        <v>2599</v>
      </c>
      <c r="B1200" t="s">
        <v>2585</v>
      </c>
      <c r="C1200" t="s">
        <v>2586</v>
      </c>
      <c r="D1200">
        <v>2597</v>
      </c>
      <c r="E1200" t="s">
        <v>2522</v>
      </c>
      <c r="F1200" t="e">
        <f>VLOOKUP(D1200,分野ID!$A$2:$B$49,2,FALSE)</f>
        <v>#N/A</v>
      </c>
    </row>
    <row r="1201" spans="1:6" x14ac:dyDescent="0.55000000000000004">
      <c r="A1201">
        <v>1672</v>
      </c>
      <c r="B1201" t="s">
        <v>2587</v>
      </c>
      <c r="C1201" t="s">
        <v>2588</v>
      </c>
      <c r="D1201">
        <v>1702</v>
      </c>
      <c r="E1201" t="s">
        <v>467</v>
      </c>
      <c r="F1201" t="str">
        <f>VLOOKUP(D1201,分野ID!$A$2:$B$49,2,FALSE)</f>
        <v>Oral Health</v>
      </c>
    </row>
    <row r="1202" spans="1:6" x14ac:dyDescent="0.55000000000000004">
      <c r="A1202">
        <v>26</v>
      </c>
      <c r="B1202" t="s">
        <v>2589</v>
      </c>
      <c r="C1202" t="s">
        <v>2590</v>
      </c>
      <c r="D1202">
        <v>176</v>
      </c>
      <c r="E1202" t="s">
        <v>370</v>
      </c>
      <c r="F1202" t="str">
        <f>VLOOKUP(D1202,分野ID!$A$2:$B$49,2,FALSE)</f>
        <v>Pharmacology</v>
      </c>
    </row>
    <row r="1203" spans="1:6" hidden="1" x14ac:dyDescent="0.55000000000000004">
      <c r="A1203">
        <v>2889</v>
      </c>
      <c r="B1203" t="s">
        <v>2591</v>
      </c>
      <c r="C1203" t="s">
        <v>2592</v>
      </c>
      <c r="D1203">
        <v>2888</v>
      </c>
      <c r="E1203" t="s">
        <v>42</v>
      </c>
      <c r="F1203" t="e">
        <f>VLOOKUP(D1203,分野ID!$A$2:$B$49,2,FALSE)</f>
        <v>#N/A</v>
      </c>
    </row>
    <row r="1204" spans="1:6" hidden="1" x14ac:dyDescent="0.55000000000000004">
      <c r="A1204">
        <v>1710</v>
      </c>
      <c r="B1204" t="s">
        <v>2593</v>
      </c>
      <c r="C1204" t="s">
        <v>2594</v>
      </c>
      <c r="D1204">
        <v>1705</v>
      </c>
      <c r="E1204" t="s">
        <v>33</v>
      </c>
      <c r="F1204" t="e">
        <f>VLOOKUP(D1204,分野ID!$A$2:$B$49,2,FALSE)</f>
        <v>#N/A</v>
      </c>
    </row>
    <row r="1205" spans="1:6" hidden="1" x14ac:dyDescent="0.55000000000000004">
      <c r="A1205">
        <v>2423</v>
      </c>
      <c r="B1205" t="s">
        <v>2595</v>
      </c>
      <c r="C1205" t="s">
        <v>2596</v>
      </c>
      <c r="D1205">
        <v>2417</v>
      </c>
      <c r="E1205" t="s">
        <v>284</v>
      </c>
      <c r="F1205" t="e">
        <f>VLOOKUP(D1205,分野ID!$A$2:$B$49,2,FALSE)</f>
        <v>#N/A</v>
      </c>
    </row>
    <row r="1206" spans="1:6" hidden="1" x14ac:dyDescent="0.55000000000000004">
      <c r="A1206">
        <v>1921</v>
      </c>
      <c r="B1206" t="s">
        <v>2597</v>
      </c>
      <c r="C1206" t="s">
        <v>2598</v>
      </c>
      <c r="D1206">
        <v>1724</v>
      </c>
      <c r="E1206" t="s">
        <v>1260</v>
      </c>
      <c r="F1206" t="e">
        <f>VLOOKUP(D1206,分野ID!$A$2:$B$49,2,FALSE)</f>
        <v>#N/A</v>
      </c>
    </row>
    <row r="1207" spans="1:6" x14ac:dyDescent="0.55000000000000004">
      <c r="A1207">
        <v>486</v>
      </c>
      <c r="B1207" t="s">
        <v>2599</v>
      </c>
      <c r="C1207" t="s">
        <v>2600</v>
      </c>
      <c r="D1207">
        <v>373</v>
      </c>
      <c r="E1207" t="s">
        <v>185</v>
      </c>
      <c r="F1207" t="str">
        <f>VLOOKUP(D1207,分野ID!$A$2:$B$49,2,FALSE)</f>
        <v>Plant Science</v>
      </c>
    </row>
    <row r="1208" spans="1:6" hidden="1" x14ac:dyDescent="0.55000000000000004">
      <c r="A1208">
        <v>1797</v>
      </c>
      <c r="B1208" t="s">
        <v>2601</v>
      </c>
      <c r="C1208" t="s">
        <v>2602</v>
      </c>
      <c r="D1208">
        <v>1705</v>
      </c>
      <c r="E1208" t="s">
        <v>33</v>
      </c>
      <c r="F1208" t="e">
        <f>VLOOKUP(D1208,分野ID!$A$2:$B$49,2,FALSE)</f>
        <v>#N/A</v>
      </c>
    </row>
    <row r="1209" spans="1:6" hidden="1" x14ac:dyDescent="0.55000000000000004">
      <c r="A1209">
        <v>2541</v>
      </c>
      <c r="B1209" t="s">
        <v>2603</v>
      </c>
      <c r="C1209" t="s">
        <v>2604</v>
      </c>
      <c r="D1209">
        <v>2535</v>
      </c>
      <c r="E1209" t="s">
        <v>1041</v>
      </c>
      <c r="F1209" t="e">
        <f>VLOOKUP(D1209,分野ID!$A$2:$B$49,2,FALSE)</f>
        <v>#N/A</v>
      </c>
    </row>
    <row r="1210" spans="1:6" hidden="1" x14ac:dyDescent="0.55000000000000004">
      <c r="A1210">
        <v>2785</v>
      </c>
      <c r="B1210" t="s">
        <v>2605</v>
      </c>
      <c r="C1210" t="s">
        <v>2606</v>
      </c>
      <c r="D1210">
        <v>2356</v>
      </c>
      <c r="E1210" t="s">
        <v>1162</v>
      </c>
      <c r="F1210" t="e">
        <f>VLOOKUP(D1210,分野ID!$A$2:$B$49,2,FALSE)</f>
        <v>#N/A</v>
      </c>
    </row>
    <row r="1211" spans="1:6" x14ac:dyDescent="0.55000000000000004">
      <c r="A1211">
        <v>1553</v>
      </c>
      <c r="B1211" t="s">
        <v>2607</v>
      </c>
      <c r="C1211" t="s">
        <v>2608</v>
      </c>
      <c r="D1211">
        <v>373</v>
      </c>
      <c r="E1211" t="s">
        <v>185</v>
      </c>
      <c r="F1211" t="str">
        <f>VLOOKUP(D1211,分野ID!$A$2:$B$49,2,FALSE)</f>
        <v>Plant Science</v>
      </c>
    </row>
    <row r="1212" spans="1:6" hidden="1" x14ac:dyDescent="0.55000000000000004">
      <c r="A1212">
        <v>996</v>
      </c>
      <c r="B1212" t="s">
        <v>2609</v>
      </c>
      <c r="C1212" t="s">
        <v>2610</v>
      </c>
      <c r="D1212">
        <v>921</v>
      </c>
      <c r="E1212" t="s">
        <v>203</v>
      </c>
      <c r="F1212" t="e">
        <f>VLOOKUP(D1212,分野ID!$A$2:$B$49,2,FALSE)</f>
        <v>#N/A</v>
      </c>
    </row>
    <row r="1213" spans="1:6" hidden="1" x14ac:dyDescent="0.55000000000000004">
      <c r="A1213">
        <v>1431</v>
      </c>
      <c r="B1213" t="s">
        <v>2611</v>
      </c>
      <c r="C1213" t="s">
        <v>2612</v>
      </c>
      <c r="D1213">
        <v>1418</v>
      </c>
      <c r="E1213" t="s">
        <v>153</v>
      </c>
      <c r="F1213" t="e">
        <f>VLOOKUP(D1213,分野ID!$A$2:$B$49,2,FALSE)</f>
        <v>#N/A</v>
      </c>
    </row>
    <row r="1214" spans="1:6" x14ac:dyDescent="0.55000000000000004">
      <c r="A1214">
        <v>642</v>
      </c>
      <c r="B1214" t="s">
        <v>2613</v>
      </c>
      <c r="C1214" t="s">
        <v>2614</v>
      </c>
      <c r="D1214">
        <v>606</v>
      </c>
      <c r="E1214" t="s">
        <v>25</v>
      </c>
      <c r="F1214" t="str">
        <f>VLOOKUP(D1214,分野ID!$A$2:$B$49,2,FALSE)</f>
        <v>Pediatrics</v>
      </c>
    </row>
    <row r="1215" spans="1:6" hidden="1" x14ac:dyDescent="0.55000000000000004">
      <c r="A1215">
        <v>2933</v>
      </c>
      <c r="B1215" t="s">
        <v>2615</v>
      </c>
      <c r="C1215" t="s">
        <v>2616</v>
      </c>
      <c r="D1215">
        <v>2931</v>
      </c>
      <c r="E1215" t="s">
        <v>2459</v>
      </c>
      <c r="F1215" t="e">
        <f>VLOOKUP(D1215,分野ID!$A$2:$B$49,2,FALSE)</f>
        <v>#N/A</v>
      </c>
    </row>
    <row r="1216" spans="1:6" x14ac:dyDescent="0.55000000000000004">
      <c r="A1216">
        <v>3205</v>
      </c>
      <c r="B1216" t="s">
        <v>2617</v>
      </c>
      <c r="C1216" t="s">
        <v>2618</v>
      </c>
      <c r="D1216">
        <v>755</v>
      </c>
      <c r="E1216" t="s">
        <v>559</v>
      </c>
      <c r="F1216" t="str">
        <f>VLOOKUP(D1216,分野ID!$A$2:$B$49,2,FALSE)</f>
        <v>Cardiovascular Medicine</v>
      </c>
    </row>
    <row r="1217" spans="1:6" x14ac:dyDescent="0.55000000000000004">
      <c r="A1217">
        <v>56</v>
      </c>
      <c r="B1217" t="s">
        <v>2619</v>
      </c>
      <c r="C1217" t="s">
        <v>2620</v>
      </c>
      <c r="D1217">
        <v>36</v>
      </c>
      <c r="E1217" t="s">
        <v>22</v>
      </c>
      <c r="F1217" t="str">
        <f>VLOOKUP(D1217,分野ID!$A$2:$B$49,2,FALSE)</f>
        <v>Psychology</v>
      </c>
    </row>
    <row r="1218" spans="1:6" hidden="1" x14ac:dyDescent="0.55000000000000004">
      <c r="A1218">
        <v>1602</v>
      </c>
      <c r="B1218" t="s">
        <v>2621</v>
      </c>
      <c r="C1218" t="s">
        <v>2622</v>
      </c>
      <c r="D1218">
        <v>1589</v>
      </c>
      <c r="E1218" t="s">
        <v>941</v>
      </c>
      <c r="F1218" t="e">
        <f>VLOOKUP(D1218,分野ID!$A$2:$B$49,2,FALSE)</f>
        <v>#N/A</v>
      </c>
    </row>
    <row r="1219" spans="1:6" x14ac:dyDescent="0.55000000000000004">
      <c r="A1219">
        <v>513</v>
      </c>
      <c r="B1219" t="s">
        <v>2623</v>
      </c>
      <c r="C1219" t="s">
        <v>2624</v>
      </c>
      <c r="D1219">
        <v>451</v>
      </c>
      <c r="E1219" t="s">
        <v>68</v>
      </c>
      <c r="F1219" t="str">
        <f>VLOOKUP(D1219,分野ID!$A$2:$B$49,2,FALSE)</f>
        <v>Oncology</v>
      </c>
    </row>
    <row r="1220" spans="1:6" hidden="1" x14ac:dyDescent="0.55000000000000004">
      <c r="A1220">
        <v>1760</v>
      </c>
      <c r="B1220" t="s">
        <v>2625</v>
      </c>
      <c r="C1220" t="s">
        <v>2626</v>
      </c>
      <c r="D1220">
        <v>1529</v>
      </c>
      <c r="E1220" t="s">
        <v>2090</v>
      </c>
      <c r="F1220" t="e">
        <f>VLOOKUP(D1220,分野ID!$A$2:$B$49,2,FALSE)</f>
        <v>#N/A</v>
      </c>
    </row>
    <row r="1221" spans="1:6" x14ac:dyDescent="0.55000000000000004">
      <c r="A1221">
        <v>1499</v>
      </c>
      <c r="B1221" t="s">
        <v>2627</v>
      </c>
      <c r="C1221" t="s">
        <v>2628</v>
      </c>
      <c r="D1221">
        <v>1380</v>
      </c>
      <c r="E1221" t="s">
        <v>413</v>
      </c>
      <c r="F1221" t="str">
        <f>VLOOKUP(D1221,分野ID!$A$2:$B$49,2,FALSE)</f>
        <v>Big Data</v>
      </c>
    </row>
    <row r="1222" spans="1:6" hidden="1" x14ac:dyDescent="0.55000000000000004">
      <c r="A1222">
        <v>3694</v>
      </c>
      <c r="B1222" t="s">
        <v>2629</v>
      </c>
      <c r="C1222" t="s">
        <v>2630</v>
      </c>
      <c r="D1222">
        <v>2705</v>
      </c>
      <c r="E1222" t="s">
        <v>2631</v>
      </c>
      <c r="F1222" t="e">
        <f>VLOOKUP(D1222,分野ID!$A$2:$B$49,2,FALSE)</f>
        <v>#N/A</v>
      </c>
    </row>
    <row r="1223" spans="1:6" x14ac:dyDescent="0.55000000000000004">
      <c r="A1223">
        <v>1057</v>
      </c>
      <c r="B1223" t="s">
        <v>2632</v>
      </c>
      <c r="C1223" t="s">
        <v>2633</v>
      </c>
      <c r="D1223">
        <v>608</v>
      </c>
      <c r="E1223" t="s">
        <v>397</v>
      </c>
      <c r="F1223" t="str">
        <f>VLOOKUP(D1223,分野ID!$A$2:$B$49,2,FALSE)</f>
        <v>Materials</v>
      </c>
    </row>
    <row r="1224" spans="1:6" hidden="1" x14ac:dyDescent="0.55000000000000004">
      <c r="A1224">
        <v>2178</v>
      </c>
      <c r="B1224" t="s">
        <v>2634</v>
      </c>
      <c r="C1224" t="s">
        <v>2635</v>
      </c>
      <c r="D1224">
        <v>2176</v>
      </c>
      <c r="E1224" t="s">
        <v>179</v>
      </c>
      <c r="F1224" t="e">
        <f>VLOOKUP(D1224,分野ID!$A$2:$B$49,2,FALSE)</f>
        <v>#N/A</v>
      </c>
    </row>
    <row r="1225" spans="1:6" x14ac:dyDescent="0.55000000000000004">
      <c r="A1225">
        <v>224</v>
      </c>
      <c r="B1225" t="s">
        <v>2636</v>
      </c>
      <c r="C1225" t="s">
        <v>2637</v>
      </c>
      <c r="D1225">
        <v>210</v>
      </c>
      <c r="E1225" t="s">
        <v>83</v>
      </c>
      <c r="F1225" t="str">
        <f>VLOOKUP(D1225,分野ID!$A$2:$B$49,2,FALSE)</f>
        <v>Physiology</v>
      </c>
    </row>
    <row r="1226" spans="1:6" x14ac:dyDescent="0.55000000000000004">
      <c r="A1226">
        <v>1293</v>
      </c>
      <c r="B1226" t="s">
        <v>2638</v>
      </c>
      <c r="C1226" t="s">
        <v>2639</v>
      </c>
      <c r="D1226">
        <v>71</v>
      </c>
      <c r="E1226" t="s">
        <v>263</v>
      </c>
      <c r="F1226" t="str">
        <f>VLOOKUP(D1226,分野ID!$A$2:$B$49,2,FALSE)</f>
        <v>Psychiatry</v>
      </c>
    </row>
    <row r="1227" spans="1:6" ht="409.5" hidden="1" x14ac:dyDescent="0.55000000000000004">
      <c r="A1227">
        <v>3532</v>
      </c>
      <c r="B1227" t="s">
        <v>2640</v>
      </c>
      <c r="C1227" s="1" t="s">
        <v>2641</v>
      </c>
      <c r="D1227">
        <v>3433</v>
      </c>
      <c r="E1227" t="s">
        <v>609</v>
      </c>
      <c r="F1227" t="e">
        <f>VLOOKUP(D1227,分野ID!$A$2:$B$49,2,FALSE)</f>
        <v>#N/A</v>
      </c>
    </row>
    <row r="1228" spans="1:6" x14ac:dyDescent="0.55000000000000004">
      <c r="A1228">
        <v>182</v>
      </c>
      <c r="B1228" t="s">
        <v>2642</v>
      </c>
      <c r="C1228" t="s">
        <v>2643</v>
      </c>
      <c r="D1228">
        <v>176</v>
      </c>
      <c r="E1228" t="s">
        <v>370</v>
      </c>
      <c r="F1228" t="str">
        <f>VLOOKUP(D1228,分野ID!$A$2:$B$49,2,FALSE)</f>
        <v>Pharmacology</v>
      </c>
    </row>
    <row r="1229" spans="1:6" hidden="1" x14ac:dyDescent="0.55000000000000004">
      <c r="A1229">
        <v>2127</v>
      </c>
      <c r="B1229" t="s">
        <v>2644</v>
      </c>
      <c r="C1229" t="s">
        <v>2645</v>
      </c>
      <c r="D1229">
        <v>1800</v>
      </c>
      <c r="E1229" t="s">
        <v>681</v>
      </c>
      <c r="F1229" t="e">
        <f>VLOOKUP(D1229,分野ID!$A$2:$B$49,2,FALSE)</f>
        <v>#N/A</v>
      </c>
    </row>
    <row r="1230" spans="1:6" x14ac:dyDescent="0.55000000000000004">
      <c r="A1230">
        <v>1306</v>
      </c>
      <c r="B1230" t="s">
        <v>2646</v>
      </c>
      <c r="C1230" t="s">
        <v>2647</v>
      </c>
      <c r="D1230">
        <v>602</v>
      </c>
      <c r="E1230" t="s">
        <v>19</v>
      </c>
      <c r="F1230" t="str">
        <f>VLOOKUP(D1230,分野ID!$A$2:$B$49,2,FALSE)</f>
        <v>Medicine</v>
      </c>
    </row>
    <row r="1231" spans="1:6" x14ac:dyDescent="0.55000000000000004">
      <c r="A1231">
        <v>2229</v>
      </c>
      <c r="B1231" t="s">
        <v>2648</v>
      </c>
      <c r="C1231" t="s">
        <v>2649</v>
      </c>
      <c r="D1231">
        <v>616</v>
      </c>
      <c r="E1231" t="s">
        <v>30</v>
      </c>
      <c r="F1231" t="str">
        <f>VLOOKUP(D1231,分野ID!$A$2:$B$49,2,FALSE)</f>
        <v>Physics</v>
      </c>
    </row>
    <row r="1232" spans="1:6" x14ac:dyDescent="0.55000000000000004">
      <c r="A1232">
        <v>1359</v>
      </c>
      <c r="B1232" t="s">
        <v>2650</v>
      </c>
      <c r="C1232" t="s">
        <v>2651</v>
      </c>
      <c r="D1232">
        <v>601</v>
      </c>
      <c r="E1232" t="s">
        <v>215</v>
      </c>
      <c r="F1232" t="str">
        <f>VLOOKUP(D1232,分野ID!$A$2:$B$49,2,FALSE)</f>
        <v>Chemistry</v>
      </c>
    </row>
    <row r="1233" spans="1:6" x14ac:dyDescent="0.55000000000000004">
      <c r="A1233">
        <v>41</v>
      </c>
      <c r="B1233" t="s">
        <v>2652</v>
      </c>
      <c r="C1233" t="s">
        <v>2653</v>
      </c>
      <c r="D1233">
        <v>36</v>
      </c>
      <c r="E1233" t="s">
        <v>22</v>
      </c>
      <c r="F1233" t="str">
        <f>VLOOKUP(D1233,分野ID!$A$2:$B$49,2,FALSE)</f>
        <v>Psychology</v>
      </c>
    </row>
    <row r="1234" spans="1:6" hidden="1" x14ac:dyDescent="0.55000000000000004">
      <c r="A1234">
        <v>3212</v>
      </c>
      <c r="B1234" t="s">
        <v>2654</v>
      </c>
      <c r="C1234" t="s">
        <v>2655</v>
      </c>
      <c r="D1234">
        <v>3207</v>
      </c>
      <c r="E1234" t="s">
        <v>761</v>
      </c>
      <c r="F1234" t="e">
        <f>VLOOKUP(D1234,分野ID!$A$2:$B$49,2,FALSE)</f>
        <v>#N/A</v>
      </c>
    </row>
    <row r="1235" spans="1:6" x14ac:dyDescent="0.55000000000000004">
      <c r="A1235">
        <v>2792</v>
      </c>
      <c r="B1235" t="s">
        <v>2656</v>
      </c>
      <c r="C1235" t="s">
        <v>2657</v>
      </c>
      <c r="D1235">
        <v>71</v>
      </c>
      <c r="E1235" t="s">
        <v>263</v>
      </c>
      <c r="F1235" t="str">
        <f>VLOOKUP(D1235,分野ID!$A$2:$B$49,2,FALSE)</f>
        <v>Psychiatry</v>
      </c>
    </row>
    <row r="1236" spans="1:6" hidden="1" x14ac:dyDescent="0.55000000000000004">
      <c r="A1236">
        <v>2846</v>
      </c>
      <c r="B1236" t="s">
        <v>2658</v>
      </c>
      <c r="C1236" t="s">
        <v>2659</v>
      </c>
      <c r="D1236">
        <v>2378</v>
      </c>
      <c r="E1236" t="s">
        <v>624</v>
      </c>
      <c r="F1236" t="e">
        <f>VLOOKUP(D1236,分野ID!$A$2:$B$49,2,FALSE)</f>
        <v>#N/A</v>
      </c>
    </row>
    <row r="1237" spans="1:6" x14ac:dyDescent="0.55000000000000004">
      <c r="A1237">
        <v>737</v>
      </c>
      <c r="B1237" t="s">
        <v>2660</v>
      </c>
      <c r="C1237" t="s">
        <v>2661</v>
      </c>
      <c r="D1237">
        <v>655</v>
      </c>
      <c r="E1237" t="s">
        <v>104</v>
      </c>
      <c r="F1237" t="str">
        <f>VLOOKUP(D1237,分野ID!$A$2:$B$49,2,FALSE)</f>
        <v>Marine Science</v>
      </c>
    </row>
    <row r="1238" spans="1:6" x14ac:dyDescent="0.55000000000000004">
      <c r="A1238">
        <v>1969</v>
      </c>
      <c r="B1238" t="s">
        <v>2662</v>
      </c>
      <c r="C1238" t="s">
        <v>2663</v>
      </c>
      <c r="D1238">
        <v>602</v>
      </c>
      <c r="E1238" t="s">
        <v>19</v>
      </c>
      <c r="F1238" t="str">
        <f>VLOOKUP(D1238,分野ID!$A$2:$B$49,2,FALSE)</f>
        <v>Medicine</v>
      </c>
    </row>
    <row r="1239" spans="1:6" hidden="1" x14ac:dyDescent="0.55000000000000004">
      <c r="A1239">
        <v>3387</v>
      </c>
      <c r="B1239" t="s">
        <v>2664</v>
      </c>
      <c r="C1239" t="s">
        <v>2665</v>
      </c>
      <c r="D1239">
        <v>0</v>
      </c>
      <c r="E1239" t="s">
        <v>132</v>
      </c>
      <c r="F1239" t="e">
        <f>VLOOKUP(D1239,分野ID!$A$2:$B$49,2,FALSE)</f>
        <v>#N/A</v>
      </c>
    </row>
    <row r="1240" spans="1:6" x14ac:dyDescent="0.55000000000000004">
      <c r="A1240">
        <v>1426</v>
      </c>
      <c r="B1240" t="s">
        <v>2666</v>
      </c>
      <c r="C1240" t="s">
        <v>2667</v>
      </c>
      <c r="D1240">
        <v>1366</v>
      </c>
      <c r="E1240" t="s">
        <v>291</v>
      </c>
      <c r="F1240" t="str">
        <f>VLOOKUP(D1240,分野ID!$A$2:$B$49,2,FALSE)</f>
        <v>Forests and Global Change</v>
      </c>
    </row>
    <row r="1241" spans="1:6" x14ac:dyDescent="0.55000000000000004">
      <c r="A1241">
        <v>1936</v>
      </c>
      <c r="B1241" t="s">
        <v>2668</v>
      </c>
      <c r="C1241" t="s">
        <v>2669</v>
      </c>
      <c r="D1241">
        <v>1482</v>
      </c>
      <c r="E1241" t="s">
        <v>145</v>
      </c>
      <c r="F1241" t="str">
        <f>VLOOKUP(D1241,分野ID!$A$2:$B$49,2,FALSE)</f>
        <v>Sports and Active Living</v>
      </c>
    </row>
    <row r="1242" spans="1:6" x14ac:dyDescent="0.55000000000000004">
      <c r="A1242">
        <v>768</v>
      </c>
      <c r="B1242" t="s">
        <v>2670</v>
      </c>
      <c r="C1242" t="s">
        <v>2671</v>
      </c>
      <c r="D1242">
        <v>602</v>
      </c>
      <c r="E1242" t="s">
        <v>19</v>
      </c>
      <c r="F1242" t="str">
        <f>VLOOKUP(D1242,分野ID!$A$2:$B$49,2,FALSE)</f>
        <v>Medicine</v>
      </c>
    </row>
    <row r="1243" spans="1:6" x14ac:dyDescent="0.55000000000000004">
      <c r="A1243">
        <v>1780</v>
      </c>
      <c r="B1243" t="s">
        <v>2672</v>
      </c>
      <c r="C1243" t="s">
        <v>2673</v>
      </c>
      <c r="D1243">
        <v>1482</v>
      </c>
      <c r="E1243" t="s">
        <v>145</v>
      </c>
      <c r="F1243" t="str">
        <f>VLOOKUP(D1243,分野ID!$A$2:$B$49,2,FALSE)</f>
        <v>Sports and Active Living</v>
      </c>
    </row>
    <row r="1244" spans="1:6" hidden="1" x14ac:dyDescent="0.55000000000000004">
      <c r="A1244">
        <v>1854</v>
      </c>
      <c r="B1244" t="s">
        <v>2674</v>
      </c>
      <c r="C1244" t="s">
        <v>2675</v>
      </c>
      <c r="D1244">
        <v>1727</v>
      </c>
      <c r="E1244" t="s">
        <v>89</v>
      </c>
      <c r="F1244" t="e">
        <f>VLOOKUP(D1244,分野ID!$A$2:$B$49,2,FALSE)</f>
        <v>#N/A</v>
      </c>
    </row>
    <row r="1245" spans="1:6" hidden="1" x14ac:dyDescent="0.55000000000000004">
      <c r="A1245">
        <v>2303</v>
      </c>
      <c r="B1245" t="s">
        <v>2676</v>
      </c>
      <c r="C1245" t="s">
        <v>2677</v>
      </c>
      <c r="D1245">
        <v>2299</v>
      </c>
      <c r="E1245" t="s">
        <v>1725</v>
      </c>
      <c r="F1245" t="e">
        <f>VLOOKUP(D1245,分野ID!$A$2:$B$49,2,FALSE)</f>
        <v>#N/A</v>
      </c>
    </row>
    <row r="1246" spans="1:6" hidden="1" x14ac:dyDescent="0.55000000000000004">
      <c r="A1246">
        <v>3674</v>
      </c>
      <c r="B1246" t="s">
        <v>2678</v>
      </c>
      <c r="C1246" t="s">
        <v>2679</v>
      </c>
      <c r="D1246">
        <v>2733</v>
      </c>
      <c r="E1246" t="s">
        <v>135</v>
      </c>
      <c r="F1246" t="e">
        <f>VLOOKUP(D1246,分野ID!$A$2:$B$49,2,FALSE)</f>
        <v>#N/A</v>
      </c>
    </row>
    <row r="1247" spans="1:6" x14ac:dyDescent="0.55000000000000004">
      <c r="A1247">
        <v>2261</v>
      </c>
      <c r="B1247" t="s">
        <v>2680</v>
      </c>
      <c r="C1247" t="s">
        <v>2681</v>
      </c>
      <c r="D1247">
        <v>106</v>
      </c>
      <c r="E1247" t="s">
        <v>342</v>
      </c>
      <c r="F1247" t="str">
        <f>VLOOKUP(D1247,分野ID!$A$2:$B$49,2,FALSE)</f>
        <v>Endocrinology</v>
      </c>
    </row>
    <row r="1248" spans="1:6" x14ac:dyDescent="0.55000000000000004">
      <c r="A1248">
        <v>1273</v>
      </c>
      <c r="B1248" t="s">
        <v>2682</v>
      </c>
      <c r="C1248" t="s">
        <v>2683</v>
      </c>
      <c r="D1248">
        <v>606</v>
      </c>
      <c r="E1248" t="s">
        <v>25</v>
      </c>
      <c r="F1248" t="str">
        <f>VLOOKUP(D1248,分野ID!$A$2:$B$49,2,FALSE)</f>
        <v>Pediatrics</v>
      </c>
    </row>
    <row r="1249" spans="1:6" hidden="1" x14ac:dyDescent="0.55000000000000004">
      <c r="A1249">
        <v>2052</v>
      </c>
      <c r="B1249" t="s">
        <v>2684</v>
      </c>
      <c r="C1249" t="s">
        <v>2685</v>
      </c>
      <c r="D1249">
        <v>1335</v>
      </c>
      <c r="E1249" t="s">
        <v>774</v>
      </c>
      <c r="F1249" t="e">
        <f>VLOOKUP(D1249,分野ID!$A$2:$B$49,2,FALSE)</f>
        <v>#N/A</v>
      </c>
    </row>
    <row r="1250" spans="1:6" hidden="1" x14ac:dyDescent="0.55000000000000004">
      <c r="A1250">
        <v>2130</v>
      </c>
      <c r="B1250" t="s">
        <v>2686</v>
      </c>
      <c r="C1250" t="s">
        <v>2687</v>
      </c>
      <c r="D1250">
        <v>2021</v>
      </c>
      <c r="E1250" t="s">
        <v>1459</v>
      </c>
      <c r="F1250" t="e">
        <f>VLOOKUP(D1250,分野ID!$A$2:$B$49,2,FALSE)</f>
        <v>#N/A</v>
      </c>
    </row>
    <row r="1251" spans="1:6" x14ac:dyDescent="0.55000000000000004">
      <c r="A1251">
        <v>195</v>
      </c>
      <c r="B1251" t="s">
        <v>2688</v>
      </c>
      <c r="C1251" t="s">
        <v>2689</v>
      </c>
      <c r="D1251">
        <v>176</v>
      </c>
      <c r="E1251" t="s">
        <v>370</v>
      </c>
      <c r="F1251" t="str">
        <f>VLOOKUP(D1251,分野ID!$A$2:$B$49,2,FALSE)</f>
        <v>Pharmacology</v>
      </c>
    </row>
    <row r="1252" spans="1:6" x14ac:dyDescent="0.55000000000000004">
      <c r="A1252">
        <v>3418</v>
      </c>
      <c r="B1252" t="s">
        <v>2690</v>
      </c>
      <c r="C1252" t="s">
        <v>2691</v>
      </c>
      <c r="D1252">
        <v>141</v>
      </c>
      <c r="E1252" t="s">
        <v>86</v>
      </c>
      <c r="F1252" t="str">
        <f>VLOOKUP(D1252,分野ID!$A$2:$B$49,2,FALSE)</f>
        <v>Neurology</v>
      </c>
    </row>
    <row r="1253" spans="1:6" x14ac:dyDescent="0.55000000000000004">
      <c r="A1253">
        <v>1040</v>
      </c>
      <c r="B1253" t="s">
        <v>2692</v>
      </c>
      <c r="C1253" t="s">
        <v>2693</v>
      </c>
      <c r="D1253">
        <v>1239</v>
      </c>
      <c r="E1253" t="s">
        <v>351</v>
      </c>
      <c r="F1253" t="str">
        <f>VLOOKUP(D1253,分野ID!$A$2:$B$49,2,FALSE)</f>
        <v>Education</v>
      </c>
    </row>
    <row r="1254" spans="1:6" hidden="1" x14ac:dyDescent="0.55000000000000004">
      <c r="A1254">
        <v>2296</v>
      </c>
      <c r="B1254" t="s">
        <v>2694</v>
      </c>
      <c r="C1254" t="s">
        <v>2695</v>
      </c>
      <c r="D1254">
        <v>2289</v>
      </c>
      <c r="E1254" t="s">
        <v>2279</v>
      </c>
      <c r="F1254" t="e">
        <f>VLOOKUP(D1254,分野ID!$A$2:$B$49,2,FALSE)</f>
        <v>#N/A</v>
      </c>
    </row>
    <row r="1255" spans="1:6" hidden="1" x14ac:dyDescent="0.55000000000000004">
      <c r="A1255">
        <v>2373</v>
      </c>
      <c r="B1255" t="s">
        <v>2696</v>
      </c>
      <c r="C1255" t="s">
        <v>2697</v>
      </c>
      <c r="D1255">
        <v>2356</v>
      </c>
      <c r="E1255" t="s">
        <v>1162</v>
      </c>
      <c r="F1255" t="e">
        <f>VLOOKUP(D1255,分野ID!$A$2:$B$49,2,FALSE)</f>
        <v>#N/A</v>
      </c>
    </row>
    <row r="1256" spans="1:6" hidden="1" x14ac:dyDescent="0.55000000000000004">
      <c r="A1256">
        <v>2211</v>
      </c>
      <c r="B1256" t="s">
        <v>2698</v>
      </c>
      <c r="C1256" t="s">
        <v>2699</v>
      </c>
      <c r="D1256">
        <v>2086</v>
      </c>
      <c r="E1256" t="s">
        <v>287</v>
      </c>
      <c r="F1256" t="e">
        <f>VLOOKUP(D1256,分野ID!$A$2:$B$49,2,FALSE)</f>
        <v>#N/A</v>
      </c>
    </row>
    <row r="1257" spans="1:6" hidden="1" x14ac:dyDescent="0.55000000000000004">
      <c r="A1257">
        <v>1361</v>
      </c>
      <c r="B1257" t="s">
        <v>2700</v>
      </c>
      <c r="C1257" t="s">
        <v>2701</v>
      </c>
      <c r="D1257">
        <v>1335</v>
      </c>
      <c r="E1257" t="s">
        <v>774</v>
      </c>
      <c r="F1257" t="e">
        <f>VLOOKUP(D1257,分野ID!$A$2:$B$49,2,FALSE)</f>
        <v>#N/A</v>
      </c>
    </row>
    <row r="1258" spans="1:6" x14ac:dyDescent="0.55000000000000004">
      <c r="A1258">
        <v>1098</v>
      </c>
      <c r="B1258" t="s">
        <v>2702</v>
      </c>
      <c r="C1258" t="s">
        <v>2703</v>
      </c>
      <c r="D1258">
        <v>403</v>
      </c>
      <c r="E1258" t="s">
        <v>45</v>
      </c>
      <c r="F1258" t="str">
        <f>VLOOKUP(D1258,分野ID!$A$2:$B$49,2,FALSE)</f>
        <v>Cell and Developmental Biology</v>
      </c>
    </row>
    <row r="1259" spans="1:6" x14ac:dyDescent="0.55000000000000004">
      <c r="A1259">
        <v>112</v>
      </c>
      <c r="B1259" t="s">
        <v>2704</v>
      </c>
      <c r="C1259" t="s">
        <v>2705</v>
      </c>
      <c r="D1259">
        <v>106</v>
      </c>
      <c r="E1259" t="s">
        <v>342</v>
      </c>
      <c r="F1259" t="str">
        <f>VLOOKUP(D1259,分野ID!$A$2:$B$49,2,FALSE)</f>
        <v>Endocrinology</v>
      </c>
    </row>
    <row r="1260" spans="1:6" hidden="1" x14ac:dyDescent="0.55000000000000004">
      <c r="A1260">
        <v>2022</v>
      </c>
      <c r="B1260" t="s">
        <v>2706</v>
      </c>
      <c r="C1260" t="s">
        <v>2707</v>
      </c>
      <c r="D1260">
        <v>2021</v>
      </c>
      <c r="E1260" t="s">
        <v>1459</v>
      </c>
      <c r="F1260" t="e">
        <f>VLOOKUP(D1260,分野ID!$A$2:$B$49,2,FALSE)</f>
        <v>#N/A</v>
      </c>
    </row>
    <row r="1261" spans="1:6" hidden="1" x14ac:dyDescent="0.55000000000000004">
      <c r="A1261">
        <v>2140</v>
      </c>
      <c r="B1261" t="s">
        <v>2708</v>
      </c>
      <c r="C1261" t="s">
        <v>2709</v>
      </c>
      <c r="D1261">
        <v>2136</v>
      </c>
      <c r="E1261" t="s">
        <v>197</v>
      </c>
      <c r="F1261" t="e">
        <f>VLOOKUP(D1261,分野ID!$A$2:$B$49,2,FALSE)</f>
        <v>#N/A</v>
      </c>
    </row>
    <row r="1262" spans="1:6" hidden="1" x14ac:dyDescent="0.55000000000000004">
      <c r="A1262">
        <v>1665</v>
      </c>
      <c r="B1262" t="s">
        <v>2710</v>
      </c>
      <c r="C1262" t="s">
        <v>2711</v>
      </c>
      <c r="D1262">
        <v>607</v>
      </c>
      <c r="E1262" t="s">
        <v>568</v>
      </c>
      <c r="F1262" t="e">
        <f>VLOOKUP(D1262,分野ID!$A$2:$B$49,2,FALSE)</f>
        <v>#N/A</v>
      </c>
    </row>
    <row r="1263" spans="1:6" x14ac:dyDescent="0.55000000000000004">
      <c r="A1263">
        <v>31</v>
      </c>
      <c r="B1263" t="s">
        <v>2712</v>
      </c>
      <c r="C1263" t="s">
        <v>2713</v>
      </c>
      <c r="D1263">
        <v>1</v>
      </c>
      <c r="E1263" t="s">
        <v>547</v>
      </c>
      <c r="F1263" t="str">
        <f>VLOOKUP(D1263,分野ID!$A$2:$B$49,2,FALSE)</f>
        <v>Neuroscience</v>
      </c>
    </row>
    <row r="1264" spans="1:6" hidden="1" x14ac:dyDescent="0.55000000000000004">
      <c r="A1264">
        <v>1707</v>
      </c>
      <c r="B1264" t="s">
        <v>2714</v>
      </c>
      <c r="C1264" t="s">
        <v>2715</v>
      </c>
      <c r="D1264">
        <v>1705</v>
      </c>
      <c r="E1264" t="s">
        <v>33</v>
      </c>
      <c r="F1264" t="e">
        <f>VLOOKUP(D1264,分野ID!$A$2:$B$49,2,FALSE)</f>
        <v>#N/A</v>
      </c>
    </row>
    <row r="1265" spans="1:6" x14ac:dyDescent="0.55000000000000004">
      <c r="A1265">
        <v>2628</v>
      </c>
      <c r="B1265" t="s">
        <v>2716</v>
      </c>
      <c r="C1265" t="s">
        <v>2717</v>
      </c>
      <c r="D1265">
        <v>627</v>
      </c>
      <c r="E1265" t="s">
        <v>129</v>
      </c>
      <c r="F1265" t="str">
        <f>VLOOKUP(D1265,分野ID!$A$2:$B$49,2,FALSE)</f>
        <v>Environmental Science</v>
      </c>
    </row>
    <row r="1266" spans="1:6" x14ac:dyDescent="0.55000000000000004">
      <c r="A1266">
        <v>959</v>
      </c>
      <c r="B1266" t="s">
        <v>2718</v>
      </c>
      <c r="C1266" t="s">
        <v>2719</v>
      </c>
      <c r="D1266">
        <v>755</v>
      </c>
      <c r="E1266" t="s">
        <v>559</v>
      </c>
      <c r="F1266" t="str">
        <f>VLOOKUP(D1266,分野ID!$A$2:$B$49,2,FALSE)</f>
        <v>Cardiovascular Medicine</v>
      </c>
    </row>
    <row r="1267" spans="1:6" x14ac:dyDescent="0.55000000000000004">
      <c r="A1267">
        <v>1758</v>
      </c>
      <c r="B1267" t="s">
        <v>2720</v>
      </c>
      <c r="C1267" t="s">
        <v>2721</v>
      </c>
      <c r="D1267">
        <v>1451</v>
      </c>
      <c r="E1267" t="s">
        <v>126</v>
      </c>
      <c r="F1267" t="str">
        <f>VLOOKUP(D1267,分野ID!$A$2:$B$49,2,FALSE)</f>
        <v>Water</v>
      </c>
    </row>
    <row r="1268" spans="1:6" x14ac:dyDescent="0.55000000000000004">
      <c r="A1268">
        <v>747</v>
      </c>
      <c r="B1268" t="s">
        <v>2722</v>
      </c>
      <c r="C1268" t="s">
        <v>2723</v>
      </c>
      <c r="D1268">
        <v>655</v>
      </c>
      <c r="E1268" t="s">
        <v>104</v>
      </c>
      <c r="F1268" t="str">
        <f>VLOOKUP(D1268,分野ID!$A$2:$B$49,2,FALSE)</f>
        <v>Marine Science</v>
      </c>
    </row>
    <row r="1269" spans="1:6" x14ac:dyDescent="0.55000000000000004">
      <c r="A1269">
        <v>2869</v>
      </c>
      <c r="B1269" t="s">
        <v>2724</v>
      </c>
      <c r="C1269" t="s">
        <v>2725</v>
      </c>
      <c r="D1269">
        <v>452</v>
      </c>
      <c r="E1269" t="s">
        <v>318</v>
      </c>
      <c r="F1269" t="str">
        <f>VLOOKUP(D1269,分野ID!$A$2:$B$49,2,FALSE)</f>
        <v>Bioengineering and Biotechnology</v>
      </c>
    </row>
    <row r="1270" spans="1:6" x14ac:dyDescent="0.55000000000000004">
      <c r="A1270">
        <v>1946</v>
      </c>
      <c r="B1270" t="s">
        <v>2726</v>
      </c>
      <c r="C1270" t="s">
        <v>2727</v>
      </c>
      <c r="D1270">
        <v>1239</v>
      </c>
      <c r="E1270" t="s">
        <v>351</v>
      </c>
      <c r="F1270" t="str">
        <f>VLOOKUP(D1270,分野ID!$A$2:$B$49,2,FALSE)</f>
        <v>Education</v>
      </c>
    </row>
    <row r="1271" spans="1:6" hidden="1" x14ac:dyDescent="0.55000000000000004">
      <c r="A1271">
        <v>1692</v>
      </c>
      <c r="B1271" t="s">
        <v>2728</v>
      </c>
      <c r="C1271" t="s">
        <v>2729</v>
      </c>
      <c r="D1271">
        <v>1696</v>
      </c>
      <c r="E1271" t="s">
        <v>714</v>
      </c>
      <c r="F1271" t="e">
        <f>VLOOKUP(D1271,分野ID!$A$2:$B$49,2,FALSE)</f>
        <v>#N/A</v>
      </c>
    </row>
    <row r="1272" spans="1:6" x14ac:dyDescent="0.55000000000000004">
      <c r="A1272">
        <v>2526</v>
      </c>
      <c r="B1272" t="s">
        <v>2730</v>
      </c>
      <c r="C1272" t="s">
        <v>2731</v>
      </c>
      <c r="D1272">
        <v>602</v>
      </c>
      <c r="E1272" t="s">
        <v>19</v>
      </c>
      <c r="F1272" t="str">
        <f>VLOOKUP(D1272,分野ID!$A$2:$B$49,2,FALSE)</f>
        <v>Medicine</v>
      </c>
    </row>
    <row r="1273" spans="1:6" x14ac:dyDescent="0.55000000000000004">
      <c r="A1273">
        <v>1409</v>
      </c>
      <c r="B1273" t="s">
        <v>2732</v>
      </c>
      <c r="C1273" t="s">
        <v>2733</v>
      </c>
      <c r="D1273">
        <v>1</v>
      </c>
      <c r="E1273" t="s">
        <v>547</v>
      </c>
      <c r="F1273" t="str">
        <f>VLOOKUP(D1273,分野ID!$A$2:$B$49,2,FALSE)</f>
        <v>Neuroscience</v>
      </c>
    </row>
    <row r="1274" spans="1:6" hidden="1" x14ac:dyDescent="0.55000000000000004">
      <c r="A1274">
        <v>1824</v>
      </c>
      <c r="B1274" t="s">
        <v>2734</v>
      </c>
      <c r="C1274" t="s">
        <v>2735</v>
      </c>
      <c r="D1274">
        <v>1718</v>
      </c>
      <c r="E1274" t="s">
        <v>1958</v>
      </c>
      <c r="F1274" t="e">
        <f>VLOOKUP(D1274,分野ID!$A$2:$B$49,2,FALSE)</f>
        <v>#N/A</v>
      </c>
    </row>
    <row r="1275" spans="1:6" hidden="1" x14ac:dyDescent="0.55000000000000004">
      <c r="A1275">
        <v>3051</v>
      </c>
      <c r="B1275" t="s">
        <v>2736</v>
      </c>
      <c r="C1275" t="s">
        <v>2737</v>
      </c>
      <c r="D1275">
        <v>3038</v>
      </c>
      <c r="E1275" t="s">
        <v>218</v>
      </c>
      <c r="F1275" t="e">
        <f>VLOOKUP(D1275,分野ID!$A$2:$B$49,2,FALSE)</f>
        <v>#N/A</v>
      </c>
    </row>
    <row r="1276" spans="1:6" hidden="1" x14ac:dyDescent="0.55000000000000004">
      <c r="A1276">
        <v>3667</v>
      </c>
      <c r="B1276" t="s">
        <v>2738</v>
      </c>
      <c r="C1276" t="s">
        <v>2739</v>
      </c>
      <c r="D1276">
        <v>3660</v>
      </c>
      <c r="E1276" t="s">
        <v>1886</v>
      </c>
      <c r="F1276" t="e">
        <f>VLOOKUP(D1276,分野ID!$A$2:$B$49,2,FALSE)</f>
        <v>#N/A</v>
      </c>
    </row>
    <row r="1277" spans="1:6" x14ac:dyDescent="0.55000000000000004">
      <c r="A1277">
        <v>2272</v>
      </c>
      <c r="B1277" t="s">
        <v>2740</v>
      </c>
      <c r="C1277" t="s">
        <v>2741</v>
      </c>
      <c r="D1277">
        <v>1366</v>
      </c>
      <c r="E1277" t="s">
        <v>291</v>
      </c>
      <c r="F1277" t="str">
        <f>VLOOKUP(D1277,分野ID!$A$2:$B$49,2,FALSE)</f>
        <v>Forests and Global Change</v>
      </c>
    </row>
    <row r="1278" spans="1:6" hidden="1" x14ac:dyDescent="0.55000000000000004">
      <c r="A1278">
        <v>1260</v>
      </c>
      <c r="B1278" t="s">
        <v>2742</v>
      </c>
      <c r="C1278" t="s">
        <v>2743</v>
      </c>
      <c r="D1278">
        <v>657</v>
      </c>
      <c r="E1278" t="s">
        <v>348</v>
      </c>
      <c r="F1278" t="e">
        <f>VLOOKUP(D1278,分野ID!$A$2:$B$49,2,FALSE)</f>
        <v>#N/A</v>
      </c>
    </row>
    <row r="1279" spans="1:6" hidden="1" x14ac:dyDescent="0.55000000000000004">
      <c r="A1279">
        <v>2041</v>
      </c>
      <c r="B1279" t="s">
        <v>2744</v>
      </c>
      <c r="C1279" t="s">
        <v>2745</v>
      </c>
      <c r="D1279">
        <v>1800</v>
      </c>
      <c r="E1279" t="s">
        <v>681</v>
      </c>
      <c r="F1279" t="e">
        <f>VLOOKUP(D1279,分野ID!$A$2:$B$49,2,FALSE)</f>
        <v>#N/A</v>
      </c>
    </row>
    <row r="1280" spans="1:6" hidden="1" x14ac:dyDescent="0.55000000000000004">
      <c r="A1280">
        <v>2123</v>
      </c>
      <c r="B1280" t="s">
        <v>2746</v>
      </c>
      <c r="C1280" t="s">
        <v>2747</v>
      </c>
      <c r="D1280">
        <v>2172</v>
      </c>
      <c r="E1280" t="s">
        <v>579</v>
      </c>
      <c r="F1280" t="e">
        <f>VLOOKUP(D1280,分野ID!$A$2:$B$49,2,FALSE)</f>
        <v>#N/A</v>
      </c>
    </row>
    <row r="1281" spans="1:6" x14ac:dyDescent="0.55000000000000004">
      <c r="A1281">
        <v>186</v>
      </c>
      <c r="B1281" t="s">
        <v>2748</v>
      </c>
      <c r="C1281" t="s">
        <v>2749</v>
      </c>
      <c r="D1281">
        <v>176</v>
      </c>
      <c r="E1281" t="s">
        <v>370</v>
      </c>
      <c r="F1281" t="str">
        <f>VLOOKUP(D1281,分野ID!$A$2:$B$49,2,FALSE)</f>
        <v>Pharmacology</v>
      </c>
    </row>
    <row r="1282" spans="1:6" hidden="1" x14ac:dyDescent="0.55000000000000004">
      <c r="A1282">
        <v>2285</v>
      </c>
      <c r="B1282" t="s">
        <v>2750</v>
      </c>
      <c r="C1282" t="s">
        <v>2751</v>
      </c>
      <c r="D1282">
        <v>1721</v>
      </c>
      <c r="E1282" t="s">
        <v>1133</v>
      </c>
      <c r="F1282" t="e">
        <f>VLOOKUP(D1282,分野ID!$A$2:$B$49,2,FALSE)</f>
        <v>#N/A</v>
      </c>
    </row>
    <row r="1283" spans="1:6" hidden="1" x14ac:dyDescent="0.55000000000000004">
      <c r="A1283">
        <v>2729</v>
      </c>
      <c r="B1283" t="s">
        <v>2752</v>
      </c>
      <c r="C1283" t="s">
        <v>2753</v>
      </c>
      <c r="D1283">
        <v>2726</v>
      </c>
      <c r="E1283" t="s">
        <v>1498</v>
      </c>
      <c r="F1283" t="e">
        <f>VLOOKUP(D1283,分野ID!$A$2:$B$49,2,FALSE)</f>
        <v>#N/A</v>
      </c>
    </row>
    <row r="1284" spans="1:6" x14ac:dyDescent="0.55000000000000004">
      <c r="A1284">
        <v>52</v>
      </c>
      <c r="B1284" t="s">
        <v>2754</v>
      </c>
      <c r="C1284" t="s">
        <v>2755</v>
      </c>
      <c r="D1284">
        <v>36</v>
      </c>
      <c r="E1284" t="s">
        <v>22</v>
      </c>
      <c r="F1284" t="str">
        <f>VLOOKUP(D1284,分野ID!$A$2:$B$49,2,FALSE)</f>
        <v>Psychology</v>
      </c>
    </row>
    <row r="1285" spans="1:6" x14ac:dyDescent="0.55000000000000004">
      <c r="A1285">
        <v>517</v>
      </c>
      <c r="B1285" t="s">
        <v>2756</v>
      </c>
      <c r="C1285" t="s">
        <v>2757</v>
      </c>
      <c r="D1285">
        <v>451</v>
      </c>
      <c r="E1285" t="s">
        <v>68</v>
      </c>
      <c r="F1285" t="str">
        <f>VLOOKUP(D1285,分野ID!$A$2:$B$49,2,FALSE)</f>
        <v>Oncology</v>
      </c>
    </row>
    <row r="1286" spans="1:6" hidden="1" x14ac:dyDescent="0.55000000000000004">
      <c r="A1286">
        <v>2776</v>
      </c>
      <c r="B1286" t="s">
        <v>2758</v>
      </c>
      <c r="C1286" t="s">
        <v>2759</v>
      </c>
      <c r="D1286">
        <v>2775</v>
      </c>
      <c r="E1286" t="s">
        <v>719</v>
      </c>
      <c r="F1286" t="e">
        <f>VLOOKUP(D1286,分野ID!$A$2:$B$49,2,FALSE)</f>
        <v>#N/A</v>
      </c>
    </row>
    <row r="1287" spans="1:6" hidden="1" x14ac:dyDescent="0.55000000000000004">
      <c r="A1287">
        <v>3201</v>
      </c>
      <c r="B1287" t="s">
        <v>2760</v>
      </c>
      <c r="C1287" t="s">
        <v>2761</v>
      </c>
      <c r="D1287">
        <v>3200</v>
      </c>
      <c r="E1287" t="s">
        <v>2456</v>
      </c>
      <c r="F1287" t="e">
        <f>VLOOKUP(D1287,分野ID!$A$2:$B$49,2,FALSE)</f>
        <v>#N/A</v>
      </c>
    </row>
    <row r="1288" spans="1:6" x14ac:dyDescent="0.55000000000000004">
      <c r="A1288">
        <v>548</v>
      </c>
      <c r="B1288" t="s">
        <v>2762</v>
      </c>
      <c r="C1288" t="s">
        <v>2763</v>
      </c>
      <c r="D1288">
        <v>310</v>
      </c>
      <c r="E1288" t="s">
        <v>173</v>
      </c>
      <c r="F1288" t="str">
        <f>VLOOKUP(D1288,分野ID!$A$2:$B$49,2,FALSE)</f>
        <v>Microbiology</v>
      </c>
    </row>
    <row r="1289" spans="1:6" hidden="1" x14ac:dyDescent="0.55000000000000004">
      <c r="A1289">
        <v>1557</v>
      </c>
      <c r="B1289" t="s">
        <v>2764</v>
      </c>
      <c r="C1289" t="s">
        <v>2765</v>
      </c>
      <c r="D1289">
        <v>1532</v>
      </c>
      <c r="E1289" t="s">
        <v>150</v>
      </c>
      <c r="F1289" t="e">
        <f>VLOOKUP(D1289,分野ID!$A$2:$B$49,2,FALSE)</f>
        <v>#N/A</v>
      </c>
    </row>
    <row r="1290" spans="1:6" x14ac:dyDescent="0.55000000000000004">
      <c r="A1290">
        <v>2478</v>
      </c>
      <c r="B1290" t="s">
        <v>2766</v>
      </c>
      <c r="C1290" t="s">
        <v>2767</v>
      </c>
      <c r="D1290">
        <v>2477</v>
      </c>
      <c r="E1290" t="s">
        <v>1141</v>
      </c>
      <c r="F1290" t="str">
        <f>VLOOKUP(D1290,分野ID!$A$2:$B$49,2,FALSE)</f>
        <v>Aging Neuroscience</v>
      </c>
    </row>
    <row r="1291" spans="1:6" x14ac:dyDescent="0.55000000000000004">
      <c r="A1291">
        <v>2781</v>
      </c>
      <c r="B1291" t="s">
        <v>2768</v>
      </c>
      <c r="C1291" t="s">
        <v>2769</v>
      </c>
      <c r="D1291">
        <v>1482</v>
      </c>
      <c r="E1291" t="s">
        <v>145</v>
      </c>
      <c r="F1291" t="str">
        <f>VLOOKUP(D1291,分野ID!$A$2:$B$49,2,FALSE)</f>
        <v>Sports and Active Living</v>
      </c>
    </row>
    <row r="1292" spans="1:6" x14ac:dyDescent="0.55000000000000004">
      <c r="A1292">
        <v>724</v>
      </c>
      <c r="B1292" t="s">
        <v>2770</v>
      </c>
      <c r="C1292" t="s">
        <v>2771</v>
      </c>
      <c r="D1292">
        <v>628</v>
      </c>
      <c r="E1292" t="s">
        <v>36</v>
      </c>
      <c r="F1292" t="str">
        <f>VLOOKUP(D1292,分野ID!$A$2:$B$49,2,FALSE)</f>
        <v>Nutrition</v>
      </c>
    </row>
    <row r="1293" spans="1:6" hidden="1" x14ac:dyDescent="0.55000000000000004">
      <c r="A1293">
        <v>2855</v>
      </c>
      <c r="B1293" t="s">
        <v>2772</v>
      </c>
      <c r="C1293" t="s">
        <v>2773</v>
      </c>
      <c r="D1293">
        <v>2851</v>
      </c>
      <c r="E1293" t="s">
        <v>494</v>
      </c>
      <c r="F1293" t="e">
        <f>VLOOKUP(D1293,分野ID!$A$2:$B$49,2,FALSE)</f>
        <v>#N/A</v>
      </c>
    </row>
    <row r="1294" spans="1:6" hidden="1" x14ac:dyDescent="0.55000000000000004">
      <c r="A1294">
        <v>3394</v>
      </c>
      <c r="B1294" t="s">
        <v>2774</v>
      </c>
      <c r="C1294" t="s">
        <v>2775</v>
      </c>
      <c r="D1294">
        <v>2705</v>
      </c>
      <c r="E1294" t="s">
        <v>2631</v>
      </c>
      <c r="F1294" t="e">
        <f>VLOOKUP(D1294,分野ID!$A$2:$B$49,2,FALSE)</f>
        <v>#N/A</v>
      </c>
    </row>
    <row r="1295" spans="1:6" hidden="1" x14ac:dyDescent="0.55000000000000004">
      <c r="A1295">
        <v>1818</v>
      </c>
      <c r="B1295" t="s">
        <v>2776</v>
      </c>
      <c r="C1295" t="s">
        <v>2777</v>
      </c>
      <c r="D1295">
        <v>1725</v>
      </c>
      <c r="E1295" t="s">
        <v>659</v>
      </c>
      <c r="F1295" t="e">
        <f>VLOOKUP(D1295,分野ID!$A$2:$B$49,2,FALSE)</f>
        <v>#N/A</v>
      </c>
    </row>
    <row r="1296" spans="1:6" hidden="1" x14ac:dyDescent="0.55000000000000004">
      <c r="A1296">
        <v>646</v>
      </c>
      <c r="B1296" t="s">
        <v>2778</v>
      </c>
      <c r="C1296" t="s">
        <v>2779</v>
      </c>
      <c r="D1296">
        <v>604</v>
      </c>
      <c r="E1296" t="s">
        <v>997</v>
      </c>
      <c r="F1296" t="e">
        <f>VLOOKUP(D1296,分野ID!$A$2:$B$49,2,FALSE)</f>
        <v>#N/A</v>
      </c>
    </row>
    <row r="1297" spans="1:6" hidden="1" x14ac:dyDescent="0.55000000000000004">
      <c r="A1297">
        <v>2937</v>
      </c>
      <c r="B1297" t="s">
        <v>2780</v>
      </c>
      <c r="C1297" t="s">
        <v>2781</v>
      </c>
      <c r="D1297">
        <v>2931</v>
      </c>
      <c r="E1297" t="s">
        <v>2459</v>
      </c>
      <c r="F1297" t="e">
        <f>VLOOKUP(D1297,分野ID!$A$2:$B$49,2,FALSE)</f>
        <v>#N/A</v>
      </c>
    </row>
    <row r="1298" spans="1:6" hidden="1" x14ac:dyDescent="0.55000000000000004">
      <c r="A1298">
        <v>992</v>
      </c>
      <c r="B1298" t="s">
        <v>2782</v>
      </c>
      <c r="C1298" t="s">
        <v>2783</v>
      </c>
      <c r="D1298">
        <v>921</v>
      </c>
      <c r="E1298" t="s">
        <v>203</v>
      </c>
      <c r="F1298" t="e">
        <f>VLOOKUP(D1298,分野ID!$A$2:$B$49,2,FALSE)</f>
        <v>#N/A</v>
      </c>
    </row>
    <row r="1299" spans="1:6" hidden="1" x14ac:dyDescent="0.55000000000000004">
      <c r="A1299">
        <v>1925</v>
      </c>
      <c r="B1299" t="s">
        <v>2784</v>
      </c>
      <c r="C1299" t="s">
        <v>2785</v>
      </c>
      <c r="D1299">
        <v>1724</v>
      </c>
      <c r="E1299" t="s">
        <v>1260</v>
      </c>
      <c r="F1299" t="e">
        <f>VLOOKUP(D1299,分野ID!$A$2:$B$49,2,FALSE)</f>
        <v>#N/A</v>
      </c>
    </row>
    <row r="1300" spans="1:6" x14ac:dyDescent="0.55000000000000004">
      <c r="A1300">
        <v>3150</v>
      </c>
      <c r="B1300" t="s">
        <v>2786</v>
      </c>
      <c r="C1300" t="s">
        <v>2787</v>
      </c>
      <c r="D1300">
        <v>755</v>
      </c>
      <c r="E1300" t="s">
        <v>559</v>
      </c>
      <c r="F1300" t="str">
        <f>VLOOKUP(D1300,分野ID!$A$2:$B$49,2,FALSE)</f>
        <v>Cardiovascular Medicine</v>
      </c>
    </row>
    <row r="1301" spans="1:6" x14ac:dyDescent="0.55000000000000004">
      <c r="A1301">
        <v>2427</v>
      </c>
      <c r="B1301" t="s">
        <v>2788</v>
      </c>
      <c r="C1301" t="s">
        <v>2789</v>
      </c>
      <c r="D1301">
        <v>1702</v>
      </c>
      <c r="E1301" t="s">
        <v>467</v>
      </c>
      <c r="F1301" t="str">
        <f>VLOOKUP(D1301,分野ID!$A$2:$B$49,2,FALSE)</f>
        <v>Oral Health</v>
      </c>
    </row>
    <row r="1302" spans="1:6" hidden="1" x14ac:dyDescent="0.55000000000000004">
      <c r="A1302">
        <v>1508</v>
      </c>
      <c r="B1302" t="s">
        <v>2790</v>
      </c>
      <c r="C1302" t="s">
        <v>2791</v>
      </c>
      <c r="D1302">
        <v>1468</v>
      </c>
      <c r="E1302" t="s">
        <v>840</v>
      </c>
      <c r="F1302" t="e">
        <f>VLOOKUP(D1302,分野ID!$A$2:$B$49,2,FALSE)</f>
        <v>#N/A</v>
      </c>
    </row>
    <row r="1303" spans="1:6" hidden="1" x14ac:dyDescent="0.55000000000000004">
      <c r="A1303">
        <v>2545</v>
      </c>
      <c r="B1303" t="s">
        <v>2792</v>
      </c>
      <c r="C1303" t="s">
        <v>2793</v>
      </c>
      <c r="D1303">
        <v>2289</v>
      </c>
      <c r="E1303" t="s">
        <v>2279</v>
      </c>
      <c r="F1303" t="e">
        <f>VLOOKUP(D1303,分野ID!$A$2:$B$49,2,FALSE)</f>
        <v>#N/A</v>
      </c>
    </row>
    <row r="1304" spans="1:6" x14ac:dyDescent="0.55000000000000004">
      <c r="A1304">
        <v>2968</v>
      </c>
      <c r="B1304" t="s">
        <v>2794</v>
      </c>
      <c r="C1304" t="s">
        <v>2795</v>
      </c>
      <c r="D1304">
        <v>1440</v>
      </c>
      <c r="E1304" t="s">
        <v>978</v>
      </c>
      <c r="F1304" t="str">
        <f>VLOOKUP(D1304,分野ID!$A$2:$B$49,2,FALSE)</f>
        <v>Cellular and Infection Microbiology</v>
      </c>
    </row>
    <row r="1305" spans="1:6" x14ac:dyDescent="0.55000000000000004">
      <c r="A1305">
        <v>619</v>
      </c>
      <c r="B1305" t="s">
        <v>2796</v>
      </c>
      <c r="C1305" t="s">
        <v>2797</v>
      </c>
      <c r="D1305">
        <v>601</v>
      </c>
      <c r="E1305" t="s">
        <v>215</v>
      </c>
      <c r="F1305" t="str">
        <f>VLOOKUP(D1305,分野ID!$A$2:$B$49,2,FALSE)</f>
        <v>Chemistry</v>
      </c>
    </row>
    <row r="1306" spans="1:6" x14ac:dyDescent="0.55000000000000004">
      <c r="A1306">
        <v>828</v>
      </c>
      <c r="B1306" t="s">
        <v>2798</v>
      </c>
      <c r="C1306" t="s">
        <v>2799</v>
      </c>
      <c r="D1306">
        <v>452</v>
      </c>
      <c r="E1306" t="s">
        <v>318</v>
      </c>
      <c r="F1306" t="str">
        <f>VLOOKUP(D1306,分野ID!$A$2:$B$49,2,FALSE)</f>
        <v>Bioengineering and Biotechnology</v>
      </c>
    </row>
    <row r="1307" spans="1:6" hidden="1" x14ac:dyDescent="0.55000000000000004">
      <c r="A1307">
        <v>1676</v>
      </c>
      <c r="B1307" t="s">
        <v>2800</v>
      </c>
      <c r="C1307" t="s">
        <v>2801</v>
      </c>
      <c r="D1307">
        <v>1541</v>
      </c>
      <c r="E1307" t="s">
        <v>381</v>
      </c>
      <c r="F1307" t="e">
        <f>VLOOKUP(D1307,分野ID!$A$2:$B$49,2,FALSE)</f>
        <v>#N/A</v>
      </c>
    </row>
    <row r="1308" spans="1:6" x14ac:dyDescent="0.55000000000000004">
      <c r="A1308">
        <v>1714</v>
      </c>
      <c r="B1308" t="s">
        <v>2802</v>
      </c>
      <c r="C1308" t="s">
        <v>2803</v>
      </c>
      <c r="D1308">
        <v>1558</v>
      </c>
      <c r="E1308" t="s">
        <v>121</v>
      </c>
      <c r="F1308" t="str">
        <f>VLOOKUP(D1308,分野ID!$A$2:$B$49,2,FALSE)</f>
        <v>Political Science</v>
      </c>
    </row>
    <row r="1309" spans="1:6" x14ac:dyDescent="0.55000000000000004">
      <c r="A1309">
        <v>1629</v>
      </c>
      <c r="B1309" t="s">
        <v>2804</v>
      </c>
      <c r="C1309" t="s">
        <v>2805</v>
      </c>
      <c r="D1309">
        <v>1561</v>
      </c>
      <c r="E1309" t="s">
        <v>266</v>
      </c>
      <c r="F1309" t="str">
        <f>VLOOKUP(D1309,分野ID!$A$2:$B$49,2,FALSE)</f>
        <v>Virtual Reality</v>
      </c>
    </row>
    <row r="1310" spans="1:6" hidden="1" x14ac:dyDescent="0.55000000000000004">
      <c r="A1310">
        <v>3271</v>
      </c>
      <c r="B1310" t="s">
        <v>2806</v>
      </c>
      <c r="C1310" t="s">
        <v>2807</v>
      </c>
      <c r="D1310">
        <v>3267</v>
      </c>
      <c r="E1310" t="s">
        <v>1611</v>
      </c>
      <c r="F1310" t="e">
        <f>VLOOKUP(D1310,分野ID!$A$2:$B$49,2,FALSE)</f>
        <v>#N/A</v>
      </c>
    </row>
    <row r="1311" spans="1:6" x14ac:dyDescent="0.55000000000000004">
      <c r="A1311">
        <v>3188</v>
      </c>
      <c r="B1311" t="s">
        <v>2808</v>
      </c>
      <c r="C1311" t="s">
        <v>2809</v>
      </c>
      <c r="D1311">
        <v>627</v>
      </c>
      <c r="E1311" t="s">
        <v>129</v>
      </c>
      <c r="F1311" t="str">
        <f>VLOOKUP(D1311,分野ID!$A$2:$B$49,2,FALSE)</f>
        <v>Environmental Science</v>
      </c>
    </row>
    <row r="1312" spans="1:6" hidden="1" x14ac:dyDescent="0.55000000000000004">
      <c r="A1312">
        <v>2664</v>
      </c>
      <c r="B1312" t="s">
        <v>2810</v>
      </c>
      <c r="C1312" t="s">
        <v>2811</v>
      </c>
      <c r="D1312">
        <v>2662</v>
      </c>
      <c r="E1312" t="s">
        <v>1421</v>
      </c>
      <c r="F1312" t="e">
        <f>VLOOKUP(D1312,分野ID!$A$2:$B$49,2,FALSE)</f>
        <v>#N/A</v>
      </c>
    </row>
    <row r="1313" spans="1:6" hidden="1" x14ac:dyDescent="0.55000000000000004">
      <c r="A1313">
        <v>2408</v>
      </c>
      <c r="B1313" t="s">
        <v>2812</v>
      </c>
      <c r="C1313" t="s">
        <v>2813</v>
      </c>
      <c r="D1313">
        <v>2306</v>
      </c>
      <c r="E1313" t="s">
        <v>789</v>
      </c>
      <c r="F1313" t="e">
        <f>VLOOKUP(D1313,分野ID!$A$2:$B$49,2,FALSE)</f>
        <v>#N/A</v>
      </c>
    </row>
    <row r="1314" spans="1:6" x14ac:dyDescent="0.55000000000000004">
      <c r="A1314">
        <v>1527</v>
      </c>
      <c r="B1314" t="s">
        <v>2814</v>
      </c>
      <c r="C1314" t="s">
        <v>2815</v>
      </c>
      <c r="D1314">
        <v>1213</v>
      </c>
      <c r="E1314" t="s">
        <v>206</v>
      </c>
      <c r="F1314" t="str">
        <f>VLOOKUP(D1314,分野ID!$A$2:$B$49,2,FALSE)</f>
        <v>Sociology</v>
      </c>
    </row>
    <row r="1315" spans="1:6" hidden="1" x14ac:dyDescent="0.55000000000000004">
      <c r="A1315">
        <v>2825</v>
      </c>
      <c r="B1315" t="s">
        <v>2816</v>
      </c>
      <c r="C1315" t="s">
        <v>2817</v>
      </c>
      <c r="D1315">
        <v>2655</v>
      </c>
      <c r="E1315" t="s">
        <v>2818</v>
      </c>
      <c r="F1315" t="e">
        <f>VLOOKUP(D1315,分野ID!$A$2:$B$49,2,FALSE)</f>
        <v>#N/A</v>
      </c>
    </row>
    <row r="1316" spans="1:6" hidden="1" x14ac:dyDescent="0.55000000000000004">
      <c r="A1316">
        <v>754</v>
      </c>
      <c r="B1316" t="s">
        <v>2819</v>
      </c>
      <c r="C1316" t="s">
        <v>2820</v>
      </c>
      <c r="D1316">
        <v>1528</v>
      </c>
      <c r="E1316" t="s">
        <v>51</v>
      </c>
      <c r="F1316" t="e">
        <f>VLOOKUP(D1316,分野ID!$A$2:$B$49,2,FALSE)</f>
        <v>#N/A</v>
      </c>
    </row>
    <row r="1317" spans="1:6" x14ac:dyDescent="0.55000000000000004">
      <c r="A1317">
        <v>3286</v>
      </c>
      <c r="B1317" t="s">
        <v>2821</v>
      </c>
      <c r="C1317" t="s">
        <v>2822</v>
      </c>
      <c r="D1317">
        <v>601</v>
      </c>
      <c r="E1317" t="s">
        <v>215</v>
      </c>
      <c r="F1317" t="str">
        <f>VLOOKUP(D1317,分野ID!$A$2:$B$49,2,FALSE)</f>
        <v>Chemistry</v>
      </c>
    </row>
    <row r="1318" spans="1:6" hidden="1" x14ac:dyDescent="0.55000000000000004">
      <c r="A1318">
        <v>2947</v>
      </c>
      <c r="B1318" t="s">
        <v>2823</v>
      </c>
      <c r="C1318" t="s">
        <v>2824</v>
      </c>
      <c r="D1318">
        <v>2940</v>
      </c>
      <c r="E1318" t="s">
        <v>1750</v>
      </c>
      <c r="F1318" t="e">
        <f>VLOOKUP(D1318,分野ID!$A$2:$B$49,2,FALSE)</f>
        <v>#N/A</v>
      </c>
    </row>
    <row r="1319" spans="1:6" hidden="1" x14ac:dyDescent="0.55000000000000004">
      <c r="A1319">
        <v>1868</v>
      </c>
      <c r="B1319" t="s">
        <v>2825</v>
      </c>
      <c r="C1319" t="s">
        <v>2826</v>
      </c>
      <c r="D1319">
        <v>1787</v>
      </c>
      <c r="E1319" t="s">
        <v>57</v>
      </c>
      <c r="F1319" t="e">
        <f>VLOOKUP(D1319,分野ID!$A$2:$B$49,2,FALSE)</f>
        <v>#N/A</v>
      </c>
    </row>
    <row r="1320" spans="1:6" x14ac:dyDescent="0.55000000000000004">
      <c r="A1320">
        <v>1445</v>
      </c>
      <c r="B1320" t="s">
        <v>2827</v>
      </c>
      <c r="C1320" t="s">
        <v>2828</v>
      </c>
      <c r="D1320">
        <v>1440</v>
      </c>
      <c r="E1320" t="s">
        <v>978</v>
      </c>
      <c r="F1320" t="str">
        <f>VLOOKUP(D1320,分野ID!$A$2:$B$49,2,FALSE)</f>
        <v>Cellular and Infection Microbiology</v>
      </c>
    </row>
    <row r="1321" spans="1:6" hidden="1" x14ac:dyDescent="0.55000000000000004">
      <c r="A1321">
        <v>1955</v>
      </c>
      <c r="B1321" t="s">
        <v>2829</v>
      </c>
      <c r="C1321" t="s">
        <v>2830</v>
      </c>
      <c r="D1321">
        <v>1718</v>
      </c>
      <c r="E1321" t="s">
        <v>1958</v>
      </c>
      <c r="F1321" t="e">
        <f>VLOOKUP(D1321,分野ID!$A$2:$B$49,2,FALSE)</f>
        <v>#N/A</v>
      </c>
    </row>
    <row r="1322" spans="1:6" hidden="1" x14ac:dyDescent="0.55000000000000004">
      <c r="A1322">
        <v>1578</v>
      </c>
      <c r="B1322" t="s">
        <v>2831</v>
      </c>
      <c r="C1322" t="s">
        <v>2832</v>
      </c>
      <c r="D1322">
        <v>1573</v>
      </c>
      <c r="E1322" t="s">
        <v>1029</v>
      </c>
      <c r="F1322" t="e">
        <f>VLOOKUP(D1322,分野ID!$A$2:$B$49,2,FALSE)</f>
        <v>#N/A</v>
      </c>
    </row>
    <row r="1323" spans="1:6" hidden="1" x14ac:dyDescent="0.55000000000000004">
      <c r="A1323">
        <v>2457</v>
      </c>
      <c r="B1323" t="s">
        <v>2833</v>
      </c>
      <c r="C1323" t="s">
        <v>2834</v>
      </c>
      <c r="D1323">
        <v>1973</v>
      </c>
      <c r="E1323" t="s">
        <v>1103</v>
      </c>
      <c r="F1323" t="e">
        <f>VLOOKUP(D1323,分野ID!$A$2:$B$49,2,FALSE)</f>
        <v>#N/A</v>
      </c>
    </row>
    <row r="1324" spans="1:6" hidden="1" x14ac:dyDescent="0.55000000000000004">
      <c r="A1324">
        <v>1837</v>
      </c>
      <c r="B1324" t="s">
        <v>2835</v>
      </c>
      <c r="C1324" t="s">
        <v>2836</v>
      </c>
      <c r="D1324">
        <v>1833</v>
      </c>
      <c r="E1324" t="s">
        <v>1562</v>
      </c>
      <c r="F1324" t="e">
        <f>VLOOKUP(D1324,分野ID!$A$2:$B$49,2,FALSE)</f>
        <v>#N/A</v>
      </c>
    </row>
    <row r="1325" spans="1:6" hidden="1" x14ac:dyDescent="0.55000000000000004">
      <c r="A1325">
        <v>669</v>
      </c>
      <c r="B1325" t="s">
        <v>2837</v>
      </c>
      <c r="C1325" t="s">
        <v>2838</v>
      </c>
      <c r="D1325">
        <v>604</v>
      </c>
      <c r="E1325" t="s">
        <v>997</v>
      </c>
      <c r="F1325" t="e">
        <f>VLOOKUP(D1325,分野ID!$A$2:$B$49,2,FALSE)</f>
        <v>#N/A</v>
      </c>
    </row>
    <row r="1326" spans="1:6" hidden="1" x14ac:dyDescent="0.55000000000000004">
      <c r="A1326">
        <v>2099</v>
      </c>
      <c r="B1326" t="s">
        <v>2839</v>
      </c>
      <c r="C1326" t="s">
        <v>2840</v>
      </c>
      <c r="D1326">
        <v>2100</v>
      </c>
      <c r="E1326" t="s">
        <v>345</v>
      </c>
      <c r="F1326" t="e">
        <f>VLOOKUP(D1326,分野ID!$A$2:$B$49,2,FALSE)</f>
        <v>#N/A</v>
      </c>
    </row>
    <row r="1327" spans="1:6" x14ac:dyDescent="0.55000000000000004">
      <c r="A1327">
        <v>3648</v>
      </c>
      <c r="B1327" t="s">
        <v>2841</v>
      </c>
      <c r="C1327" t="s">
        <v>2842</v>
      </c>
      <c r="D1327">
        <v>602</v>
      </c>
      <c r="E1327" t="s">
        <v>19</v>
      </c>
      <c r="F1327" t="str">
        <f>VLOOKUP(D1327,分野ID!$A$2:$B$49,2,FALSE)</f>
        <v>Medicine</v>
      </c>
    </row>
    <row r="1328" spans="1:6" hidden="1" x14ac:dyDescent="0.55000000000000004">
      <c r="A1328">
        <v>1372</v>
      </c>
      <c r="B1328" t="s">
        <v>2843</v>
      </c>
      <c r="C1328" t="s">
        <v>2844</v>
      </c>
      <c r="D1328">
        <v>1335</v>
      </c>
      <c r="E1328" t="s">
        <v>774</v>
      </c>
      <c r="F1328" t="e">
        <f>VLOOKUP(D1328,分野ID!$A$2:$B$49,2,FALSE)</f>
        <v>#N/A</v>
      </c>
    </row>
    <row r="1329" spans="1:6" x14ac:dyDescent="0.55000000000000004">
      <c r="A1329">
        <v>101</v>
      </c>
      <c r="B1329" t="s">
        <v>2845</v>
      </c>
      <c r="C1329" t="s">
        <v>2846</v>
      </c>
      <c r="D1329">
        <v>71</v>
      </c>
      <c r="E1329" t="s">
        <v>263</v>
      </c>
      <c r="F1329" t="str">
        <f>VLOOKUP(D1329,分野ID!$A$2:$B$49,2,FALSE)</f>
        <v>Psychiatry</v>
      </c>
    </row>
    <row r="1330" spans="1:6" x14ac:dyDescent="0.55000000000000004">
      <c r="A1330">
        <v>1385</v>
      </c>
      <c r="B1330" t="s">
        <v>2847</v>
      </c>
      <c r="C1330" t="s">
        <v>2848</v>
      </c>
      <c r="D1330">
        <v>403</v>
      </c>
      <c r="E1330" t="s">
        <v>45</v>
      </c>
      <c r="F1330" t="str">
        <f>VLOOKUP(D1330,分野ID!$A$2:$B$49,2,FALSE)</f>
        <v>Cell and Developmental Biology</v>
      </c>
    </row>
    <row r="1331" spans="1:6" hidden="1" x14ac:dyDescent="0.55000000000000004">
      <c r="A1331">
        <v>3424</v>
      </c>
      <c r="B1331" t="s">
        <v>2849</v>
      </c>
      <c r="C1331" t="s">
        <v>2850</v>
      </c>
      <c r="D1331">
        <v>2690</v>
      </c>
      <c r="E1331" t="s">
        <v>252</v>
      </c>
      <c r="F1331" t="e">
        <f>VLOOKUP(D1331,分野ID!$A$2:$B$49,2,FALSE)</f>
        <v>#N/A</v>
      </c>
    </row>
    <row r="1332" spans="1:6" hidden="1" x14ac:dyDescent="0.55000000000000004">
      <c r="A1332">
        <v>2397</v>
      </c>
      <c r="B1332" t="s">
        <v>2851</v>
      </c>
      <c r="C1332" t="s">
        <v>2852</v>
      </c>
      <c r="D1332">
        <v>2394</v>
      </c>
      <c r="E1332" t="s">
        <v>326</v>
      </c>
      <c r="F1332" t="e">
        <f>VLOOKUP(D1332,分野ID!$A$2:$B$49,2,FALSE)</f>
        <v>#N/A</v>
      </c>
    </row>
    <row r="1333" spans="1:6" x14ac:dyDescent="0.55000000000000004">
      <c r="A1333">
        <v>332</v>
      </c>
      <c r="B1333" t="s">
        <v>2853</v>
      </c>
      <c r="C1333" t="s">
        <v>2854</v>
      </c>
      <c r="D1333">
        <v>310</v>
      </c>
      <c r="E1333" t="s">
        <v>173</v>
      </c>
      <c r="F1333" t="str">
        <f>VLOOKUP(D1333,分野ID!$A$2:$B$49,2,FALSE)</f>
        <v>Microbiology</v>
      </c>
    </row>
    <row r="1334" spans="1:6" hidden="1" x14ac:dyDescent="0.55000000000000004">
      <c r="A1334">
        <v>2440</v>
      </c>
      <c r="B1334" t="s">
        <v>2855</v>
      </c>
      <c r="C1334" t="s">
        <v>2856</v>
      </c>
      <c r="D1334">
        <v>2333</v>
      </c>
      <c r="E1334" t="s">
        <v>296</v>
      </c>
      <c r="F1334" t="e">
        <f>VLOOKUP(D1334,分野ID!$A$2:$B$49,2,FALSE)</f>
        <v>#N/A</v>
      </c>
    </row>
    <row r="1335" spans="1:6" hidden="1" x14ac:dyDescent="0.55000000000000004">
      <c r="A1335">
        <v>1942</v>
      </c>
      <c r="B1335" t="s">
        <v>2857</v>
      </c>
      <c r="C1335" t="s">
        <v>2858</v>
      </c>
      <c r="D1335">
        <v>659</v>
      </c>
      <c r="E1335" t="s">
        <v>170</v>
      </c>
      <c r="F1335" t="e">
        <f>VLOOKUP(D1335,分野ID!$A$2:$B$49,2,FALSE)</f>
        <v>#N/A</v>
      </c>
    </row>
    <row r="1336" spans="1:6" hidden="1" x14ac:dyDescent="0.55000000000000004">
      <c r="A1336">
        <v>1820</v>
      </c>
      <c r="B1336" t="s">
        <v>2859</v>
      </c>
      <c r="C1336" t="s">
        <v>2860</v>
      </c>
      <c r="D1336">
        <v>1725</v>
      </c>
      <c r="E1336" t="s">
        <v>659</v>
      </c>
      <c r="F1336" t="e">
        <f>VLOOKUP(D1336,分野ID!$A$2:$B$49,2,FALSE)</f>
        <v>#N/A</v>
      </c>
    </row>
    <row r="1337" spans="1:6" hidden="1" x14ac:dyDescent="0.55000000000000004">
      <c r="A1337">
        <v>2522</v>
      </c>
      <c r="B1337" t="s">
        <v>2861</v>
      </c>
      <c r="C1337" t="s">
        <v>2862</v>
      </c>
      <c r="D1337">
        <v>2288</v>
      </c>
      <c r="E1337" t="s">
        <v>176</v>
      </c>
      <c r="F1337" t="e">
        <f>VLOOKUP(D1337,分野ID!$A$2:$B$49,2,FALSE)</f>
        <v>#N/A</v>
      </c>
    </row>
    <row r="1338" spans="1:6" x14ac:dyDescent="0.55000000000000004">
      <c r="A1338">
        <v>743</v>
      </c>
      <c r="B1338" t="s">
        <v>2863</v>
      </c>
      <c r="C1338" t="s">
        <v>2864</v>
      </c>
      <c r="D1338">
        <v>655</v>
      </c>
      <c r="E1338" t="s">
        <v>104</v>
      </c>
      <c r="F1338" t="str">
        <f>VLOOKUP(D1338,分野ID!$A$2:$B$49,2,FALSE)</f>
        <v>Marine Science</v>
      </c>
    </row>
    <row r="1339" spans="1:6" x14ac:dyDescent="0.55000000000000004">
      <c r="A1339">
        <v>621</v>
      </c>
      <c r="B1339" t="s">
        <v>2865</v>
      </c>
      <c r="C1339" t="s">
        <v>2866</v>
      </c>
      <c r="D1339">
        <v>609</v>
      </c>
      <c r="E1339" t="s">
        <v>481</v>
      </c>
      <c r="F1339" t="str">
        <f>VLOOKUP(D1339,分野ID!$A$2:$B$49,2,FALSE)</f>
        <v>Public Health</v>
      </c>
    </row>
    <row r="1340" spans="1:6" hidden="1" x14ac:dyDescent="0.55000000000000004">
      <c r="A1340">
        <v>2711</v>
      </c>
      <c r="B1340" t="s">
        <v>2867</v>
      </c>
      <c r="C1340" t="s">
        <v>2868</v>
      </c>
      <c r="D1340">
        <v>2705</v>
      </c>
      <c r="E1340" t="s">
        <v>2631</v>
      </c>
      <c r="F1340" t="e">
        <f>VLOOKUP(D1340,分野ID!$A$2:$B$49,2,FALSE)</f>
        <v>#N/A</v>
      </c>
    </row>
    <row r="1341" spans="1:6" hidden="1" x14ac:dyDescent="0.55000000000000004">
      <c r="A1341">
        <v>1888</v>
      </c>
      <c r="B1341" t="s">
        <v>2869</v>
      </c>
      <c r="C1341" t="s">
        <v>2870</v>
      </c>
      <c r="D1341">
        <v>1830</v>
      </c>
      <c r="E1341" t="s">
        <v>1089</v>
      </c>
      <c r="F1341" t="e">
        <f>VLOOKUP(D1341,分野ID!$A$2:$B$49,2,FALSE)</f>
        <v>#N/A</v>
      </c>
    </row>
    <row r="1342" spans="1:6" hidden="1" x14ac:dyDescent="0.55000000000000004">
      <c r="A1342">
        <v>1598</v>
      </c>
      <c r="B1342" t="s">
        <v>2871</v>
      </c>
      <c r="C1342" t="s">
        <v>2872</v>
      </c>
      <c r="D1342">
        <v>1589</v>
      </c>
      <c r="E1342" t="s">
        <v>941</v>
      </c>
      <c r="F1342" t="e">
        <f>VLOOKUP(D1342,分野ID!$A$2:$B$49,2,FALSE)</f>
        <v>#N/A</v>
      </c>
    </row>
    <row r="1343" spans="1:6" hidden="1" x14ac:dyDescent="0.55000000000000004">
      <c r="A1343">
        <v>1661</v>
      </c>
      <c r="B1343" t="s">
        <v>2873</v>
      </c>
      <c r="C1343" t="s">
        <v>2874</v>
      </c>
      <c r="D1343">
        <v>1728</v>
      </c>
      <c r="E1343" t="s">
        <v>165</v>
      </c>
      <c r="F1343" t="e">
        <f>VLOOKUP(D1343,分野ID!$A$2:$B$49,2,FALSE)</f>
        <v>#N/A</v>
      </c>
    </row>
    <row r="1344" spans="1:6" hidden="1" x14ac:dyDescent="0.55000000000000004">
      <c r="A1344">
        <v>1703</v>
      </c>
      <c r="B1344" t="s">
        <v>2875</v>
      </c>
      <c r="C1344" t="s">
        <v>2876</v>
      </c>
      <c r="D1344">
        <v>1541</v>
      </c>
      <c r="E1344" t="s">
        <v>381</v>
      </c>
      <c r="F1344" t="e">
        <f>VLOOKUP(D1344,分野ID!$A$2:$B$49,2,FALSE)</f>
        <v>#N/A</v>
      </c>
    </row>
    <row r="1345" spans="1:6" x14ac:dyDescent="0.55000000000000004">
      <c r="A1345">
        <v>2079</v>
      </c>
      <c r="B1345" t="s">
        <v>2877</v>
      </c>
      <c r="C1345" t="s">
        <v>2878</v>
      </c>
      <c r="D1345">
        <v>451</v>
      </c>
      <c r="E1345" t="s">
        <v>68</v>
      </c>
      <c r="F1345" t="str">
        <f>VLOOKUP(D1345,分野ID!$A$2:$B$49,2,FALSE)</f>
        <v>Oncology</v>
      </c>
    </row>
    <row r="1346" spans="1:6" hidden="1" x14ac:dyDescent="0.55000000000000004">
      <c r="A1346">
        <v>2380</v>
      </c>
      <c r="B1346" t="s">
        <v>2879</v>
      </c>
      <c r="C1346" t="s">
        <v>2880</v>
      </c>
      <c r="D1346">
        <v>2379</v>
      </c>
      <c r="E1346" t="s">
        <v>2881</v>
      </c>
      <c r="F1346" t="e">
        <f>VLOOKUP(D1346,分野ID!$A$2:$B$49,2,FALSE)</f>
        <v>#N/A</v>
      </c>
    </row>
    <row r="1347" spans="1:6" hidden="1" x14ac:dyDescent="0.55000000000000004">
      <c r="A1347">
        <v>2026</v>
      </c>
      <c r="B1347" t="s">
        <v>2882</v>
      </c>
      <c r="C1347" t="s">
        <v>2883</v>
      </c>
      <c r="D1347">
        <v>2021</v>
      </c>
      <c r="E1347" t="s">
        <v>1459</v>
      </c>
      <c r="F1347" t="e">
        <f>VLOOKUP(D1347,分野ID!$A$2:$B$49,2,FALSE)</f>
        <v>#N/A</v>
      </c>
    </row>
    <row r="1348" spans="1:6" x14ac:dyDescent="0.55000000000000004">
      <c r="A1348">
        <v>1109</v>
      </c>
      <c r="B1348" t="s">
        <v>2884</v>
      </c>
      <c r="C1348" t="s">
        <v>2885</v>
      </c>
      <c r="D1348">
        <v>649</v>
      </c>
      <c r="E1348" t="s">
        <v>115</v>
      </c>
      <c r="F1348" t="str">
        <f>VLOOKUP(D1348,分野ID!$A$2:$B$49,2,FALSE)</f>
        <v>Veterinary Science</v>
      </c>
    </row>
    <row r="1349" spans="1:6" x14ac:dyDescent="0.55000000000000004">
      <c r="A1349">
        <v>218</v>
      </c>
      <c r="B1349" t="s">
        <v>2886</v>
      </c>
      <c r="C1349" t="s">
        <v>2887</v>
      </c>
      <c r="D1349">
        <v>210</v>
      </c>
      <c r="E1349" t="s">
        <v>83</v>
      </c>
      <c r="F1349" t="str">
        <f>VLOOKUP(D1349,分野ID!$A$2:$B$49,2,FALSE)</f>
        <v>Physiology</v>
      </c>
    </row>
    <row r="1350" spans="1:6" hidden="1" x14ac:dyDescent="0.55000000000000004">
      <c r="A1350">
        <v>2144</v>
      </c>
      <c r="B1350" t="s">
        <v>2888</v>
      </c>
      <c r="C1350" t="s">
        <v>2889</v>
      </c>
      <c r="D1350">
        <v>2136</v>
      </c>
      <c r="E1350" t="s">
        <v>197</v>
      </c>
      <c r="F1350" t="e">
        <f>VLOOKUP(D1350,分野ID!$A$2:$B$49,2,FALSE)</f>
        <v>#N/A</v>
      </c>
    </row>
    <row r="1351" spans="1:6" hidden="1" x14ac:dyDescent="0.55000000000000004">
      <c r="A1351">
        <v>2328</v>
      </c>
      <c r="B1351" t="s">
        <v>2890</v>
      </c>
      <c r="C1351" t="s">
        <v>2891</v>
      </c>
      <c r="D1351">
        <v>2327</v>
      </c>
      <c r="E1351" t="s">
        <v>1541</v>
      </c>
      <c r="F1351" t="e">
        <f>VLOOKUP(D1351,分野ID!$A$2:$B$49,2,FALSE)</f>
        <v>#N/A</v>
      </c>
    </row>
    <row r="1352" spans="1:6" x14ac:dyDescent="0.55000000000000004">
      <c r="A1352">
        <v>116</v>
      </c>
      <c r="B1352" t="s">
        <v>2892</v>
      </c>
      <c r="C1352" t="s">
        <v>2893</v>
      </c>
      <c r="D1352">
        <v>106</v>
      </c>
      <c r="E1352" t="s">
        <v>342</v>
      </c>
      <c r="F1352" t="str">
        <f>VLOOKUP(D1352,分野ID!$A$2:$B$49,2,FALSE)</f>
        <v>Endocrinology</v>
      </c>
    </row>
    <row r="1353" spans="1:6" x14ac:dyDescent="0.55000000000000004">
      <c r="A1353">
        <v>3687</v>
      </c>
      <c r="B1353" t="s">
        <v>2894</v>
      </c>
      <c r="C1353" t="s">
        <v>2895</v>
      </c>
      <c r="D1353">
        <v>628</v>
      </c>
      <c r="E1353" t="s">
        <v>36</v>
      </c>
      <c r="F1353" t="str">
        <f>VLOOKUP(D1353,分野ID!$A$2:$B$49,2,FALSE)</f>
        <v>Nutrition</v>
      </c>
    </row>
    <row r="1354" spans="1:6" hidden="1" x14ac:dyDescent="0.55000000000000004">
      <c r="A1354">
        <v>2009</v>
      </c>
      <c r="B1354" t="s">
        <v>2896</v>
      </c>
      <c r="C1354" t="s">
        <v>2897</v>
      </c>
      <c r="D1354">
        <v>2000</v>
      </c>
      <c r="E1354" t="s">
        <v>182</v>
      </c>
      <c r="F1354" t="e">
        <f>VLOOKUP(D1354,分野ID!$A$2:$B$49,2,FALSE)</f>
        <v>#N/A</v>
      </c>
    </row>
    <row r="1355" spans="1:6" hidden="1" x14ac:dyDescent="0.55000000000000004">
      <c r="A1355">
        <v>1044</v>
      </c>
      <c r="B1355" t="s">
        <v>2898</v>
      </c>
      <c r="C1355" t="s">
        <v>2899</v>
      </c>
      <c r="D1355">
        <v>604</v>
      </c>
      <c r="E1355" t="s">
        <v>997</v>
      </c>
      <c r="F1355" t="e">
        <f>VLOOKUP(D1355,分野ID!$A$2:$B$49,2,FALSE)</f>
        <v>#N/A</v>
      </c>
    </row>
    <row r="1356" spans="1:6" x14ac:dyDescent="0.55000000000000004">
      <c r="A1356">
        <v>1280</v>
      </c>
      <c r="B1356" t="s">
        <v>2900</v>
      </c>
      <c r="C1356" t="s">
        <v>2901</v>
      </c>
      <c r="D1356">
        <v>606</v>
      </c>
      <c r="E1356" t="s">
        <v>25</v>
      </c>
      <c r="F1356" t="str">
        <f>VLOOKUP(D1356,分野ID!$A$2:$B$49,2,FALSE)</f>
        <v>Pediatrics</v>
      </c>
    </row>
    <row r="1357" spans="1:6" hidden="1" x14ac:dyDescent="0.55000000000000004">
      <c r="A1357">
        <v>2134</v>
      </c>
      <c r="B1357" t="s">
        <v>2902</v>
      </c>
      <c r="C1357" t="s">
        <v>2903</v>
      </c>
      <c r="D1357">
        <v>2232</v>
      </c>
      <c r="E1357" t="s">
        <v>1018</v>
      </c>
      <c r="F1357" t="e">
        <f>VLOOKUP(D1357,分野ID!$A$2:$B$49,2,FALSE)</f>
        <v>#N/A</v>
      </c>
    </row>
    <row r="1358" spans="1:6" x14ac:dyDescent="0.55000000000000004">
      <c r="A1358">
        <v>1315</v>
      </c>
      <c r="B1358" t="s">
        <v>2904</v>
      </c>
      <c r="C1358" t="s">
        <v>2905</v>
      </c>
      <c r="D1358">
        <v>1213</v>
      </c>
      <c r="E1358" t="s">
        <v>206</v>
      </c>
      <c r="F1358" t="str">
        <f>VLOOKUP(D1358,分野ID!$A$2:$B$49,2,FALSE)</f>
        <v>Sociology</v>
      </c>
    </row>
    <row r="1359" spans="1:6" hidden="1" x14ac:dyDescent="0.55000000000000004">
      <c r="A1359">
        <v>3670</v>
      </c>
      <c r="B1359" t="s">
        <v>2906</v>
      </c>
      <c r="C1359" t="s">
        <v>2907</v>
      </c>
      <c r="D1359">
        <v>604</v>
      </c>
      <c r="E1359" t="s">
        <v>997</v>
      </c>
      <c r="F1359" t="e">
        <f>VLOOKUP(D1359,分野ID!$A$2:$B$49,2,FALSE)</f>
        <v>#N/A</v>
      </c>
    </row>
    <row r="1360" spans="1:6" x14ac:dyDescent="0.55000000000000004">
      <c r="A1360">
        <v>3712</v>
      </c>
      <c r="B1360" t="s">
        <v>2908</v>
      </c>
      <c r="C1360" t="s">
        <v>2909</v>
      </c>
      <c r="D1360">
        <v>141</v>
      </c>
      <c r="E1360" t="s">
        <v>86</v>
      </c>
      <c r="F1360" t="str">
        <f>VLOOKUP(D1360,分野ID!$A$2:$B$49,2,FALSE)</f>
        <v>Neurology</v>
      </c>
    </row>
    <row r="1361" spans="1:6" hidden="1" x14ac:dyDescent="0.55000000000000004">
      <c r="A1361">
        <v>2430</v>
      </c>
      <c r="B1361" t="s">
        <v>2910</v>
      </c>
      <c r="C1361" t="s">
        <v>2911</v>
      </c>
      <c r="D1361">
        <v>2176</v>
      </c>
      <c r="E1361" t="s">
        <v>179</v>
      </c>
      <c r="F1361" t="e">
        <f>VLOOKUP(D1361,分野ID!$A$2:$B$49,2,FALSE)</f>
        <v>#N/A</v>
      </c>
    </row>
    <row r="1362" spans="1:6" hidden="1" x14ac:dyDescent="0.55000000000000004">
      <c r="A1362">
        <v>3147</v>
      </c>
      <c r="B1362" t="s">
        <v>2912</v>
      </c>
      <c r="C1362" t="s">
        <v>2913</v>
      </c>
      <c r="D1362">
        <v>3135</v>
      </c>
      <c r="E1362" t="s">
        <v>1704</v>
      </c>
      <c r="F1362" t="e">
        <f>VLOOKUP(D1362,分野ID!$A$2:$B$49,2,FALSE)</f>
        <v>#N/A</v>
      </c>
    </row>
    <row r="1363" spans="1:6" hidden="1" x14ac:dyDescent="0.55000000000000004">
      <c r="A1363">
        <v>1850</v>
      </c>
      <c r="B1363" t="s">
        <v>2914</v>
      </c>
      <c r="C1363" t="s">
        <v>2915</v>
      </c>
      <c r="D1363">
        <v>1843</v>
      </c>
      <c r="E1363" t="s">
        <v>1495</v>
      </c>
      <c r="F1363" t="e">
        <f>VLOOKUP(D1363,分野ID!$A$2:$B$49,2,FALSE)</f>
        <v>#N/A</v>
      </c>
    </row>
    <row r="1364" spans="1:6" x14ac:dyDescent="0.55000000000000004">
      <c r="A1364">
        <v>1784</v>
      </c>
      <c r="B1364" t="s">
        <v>2916</v>
      </c>
      <c r="C1364" t="s">
        <v>2917</v>
      </c>
      <c r="D1364">
        <v>141</v>
      </c>
      <c r="E1364" t="s">
        <v>86</v>
      </c>
      <c r="F1364" t="str">
        <f>VLOOKUP(D1364,分野ID!$A$2:$B$49,2,FALSE)</f>
        <v>Neurology</v>
      </c>
    </row>
    <row r="1365" spans="1:6" hidden="1" x14ac:dyDescent="0.55000000000000004">
      <c r="A1365">
        <v>3118</v>
      </c>
      <c r="B1365" t="s">
        <v>2918</v>
      </c>
      <c r="C1365" t="s">
        <v>2919</v>
      </c>
      <c r="D1365">
        <v>3115</v>
      </c>
      <c r="E1365" t="s">
        <v>1211</v>
      </c>
      <c r="F1365" t="e">
        <f>VLOOKUP(D1365,分野ID!$A$2:$B$49,2,FALSE)</f>
        <v>#N/A</v>
      </c>
    </row>
    <row r="1366" spans="1:6" hidden="1" x14ac:dyDescent="0.55000000000000004">
      <c r="A1366">
        <v>2842</v>
      </c>
      <c r="B1366" t="s">
        <v>2920</v>
      </c>
      <c r="C1366" t="s">
        <v>2921</v>
      </c>
      <c r="D1366">
        <v>2834</v>
      </c>
      <c r="E1366" t="s">
        <v>60</v>
      </c>
      <c r="F1366" t="e">
        <f>VLOOKUP(D1366,分野ID!$A$2:$B$49,2,FALSE)</f>
        <v>#N/A</v>
      </c>
    </row>
    <row r="1367" spans="1:6" x14ac:dyDescent="0.55000000000000004">
      <c r="A1367">
        <v>733</v>
      </c>
      <c r="B1367" t="s">
        <v>2922</v>
      </c>
      <c r="C1367" t="s">
        <v>2923</v>
      </c>
      <c r="D1367">
        <v>471</v>
      </c>
      <c r="E1367" t="s">
        <v>303</v>
      </c>
      <c r="F1367" t="str">
        <f>VLOOKUP(D1367,分野ID!$A$2:$B$49,2,FALSE)</f>
        <v>Ecology and Evolution</v>
      </c>
    </row>
    <row r="1368" spans="1:6" hidden="1" x14ac:dyDescent="0.55000000000000004">
      <c r="A1368">
        <v>1422</v>
      </c>
      <c r="B1368" t="s">
        <v>2924</v>
      </c>
      <c r="C1368" t="s">
        <v>2925</v>
      </c>
      <c r="D1368">
        <v>1335</v>
      </c>
      <c r="E1368" t="s">
        <v>774</v>
      </c>
      <c r="F1368" t="e">
        <f>VLOOKUP(D1368,分野ID!$A$2:$B$49,2,FALSE)</f>
        <v>#N/A</v>
      </c>
    </row>
    <row r="1369" spans="1:6" hidden="1" x14ac:dyDescent="0.55000000000000004">
      <c r="A1369">
        <v>3383</v>
      </c>
      <c r="B1369" t="s">
        <v>2926</v>
      </c>
      <c r="C1369" t="s">
        <v>2927</v>
      </c>
      <c r="D1369">
        <v>3381</v>
      </c>
      <c r="E1369" t="s">
        <v>2395</v>
      </c>
      <c r="F1369" t="e">
        <f>VLOOKUP(D1369,分野ID!$A$2:$B$49,2,FALSE)</f>
        <v>#N/A</v>
      </c>
    </row>
    <row r="1370" spans="1:6" hidden="1" x14ac:dyDescent="0.55000000000000004">
      <c r="A1370">
        <v>2920</v>
      </c>
      <c r="B1370" t="s">
        <v>2928</v>
      </c>
      <c r="C1370" t="s">
        <v>2929</v>
      </c>
      <c r="D1370">
        <v>2918</v>
      </c>
      <c r="E1370" t="s">
        <v>584</v>
      </c>
      <c r="F1370" t="e">
        <f>VLOOKUP(D1370,分野ID!$A$2:$B$49,2,FALSE)</f>
        <v>#N/A</v>
      </c>
    </row>
    <row r="1371" spans="1:6" x14ac:dyDescent="0.55000000000000004">
      <c r="A1371">
        <v>651</v>
      </c>
      <c r="B1371" t="s">
        <v>2930</v>
      </c>
      <c r="C1371" t="s">
        <v>2931</v>
      </c>
      <c r="D1371">
        <v>36</v>
      </c>
      <c r="E1371" t="s">
        <v>22</v>
      </c>
      <c r="F1371" t="str">
        <f>VLOOKUP(D1371,分野ID!$A$2:$B$49,2,FALSE)</f>
        <v>Psychology</v>
      </c>
    </row>
    <row r="1372" spans="1:6" hidden="1" x14ac:dyDescent="0.55000000000000004">
      <c r="A1372">
        <v>3216</v>
      </c>
      <c r="B1372" t="s">
        <v>2932</v>
      </c>
      <c r="C1372" t="s">
        <v>2933</v>
      </c>
      <c r="D1372">
        <v>3214</v>
      </c>
      <c r="E1372" t="s">
        <v>1643</v>
      </c>
      <c r="F1372" t="e">
        <f>VLOOKUP(D1372,分野ID!$A$2:$B$49,2,FALSE)</f>
        <v>#N/A</v>
      </c>
    </row>
    <row r="1373" spans="1:6" hidden="1" x14ac:dyDescent="0.55000000000000004">
      <c r="A1373">
        <v>2498</v>
      </c>
      <c r="B1373" t="s">
        <v>2934</v>
      </c>
      <c r="C1373" t="s">
        <v>2935</v>
      </c>
      <c r="D1373">
        <v>2497</v>
      </c>
      <c r="E1373" t="s">
        <v>1128</v>
      </c>
      <c r="F1373" t="e">
        <f>VLOOKUP(D1373,分野ID!$A$2:$B$49,2,FALSE)</f>
        <v>#N/A</v>
      </c>
    </row>
    <row r="1374" spans="1:6" hidden="1" x14ac:dyDescent="0.55000000000000004">
      <c r="A1374">
        <v>2761</v>
      </c>
      <c r="B1374" t="s">
        <v>2936</v>
      </c>
      <c r="C1374" t="s">
        <v>2937</v>
      </c>
      <c r="D1374">
        <v>2432</v>
      </c>
      <c r="E1374" t="s">
        <v>576</v>
      </c>
      <c r="F1374" t="e">
        <f>VLOOKUP(D1374,分野ID!$A$2:$B$49,2,FALSE)</f>
        <v>#N/A</v>
      </c>
    </row>
    <row r="1375" spans="1:6" hidden="1" x14ac:dyDescent="0.55000000000000004">
      <c r="A1375">
        <v>810</v>
      </c>
      <c r="B1375" t="s">
        <v>2938</v>
      </c>
      <c r="C1375" t="s">
        <v>2939</v>
      </c>
      <c r="D1375">
        <v>657</v>
      </c>
      <c r="E1375" t="s">
        <v>348</v>
      </c>
      <c r="F1375" t="e">
        <f>VLOOKUP(D1375,分野ID!$A$2:$B$49,2,FALSE)</f>
        <v>#N/A</v>
      </c>
    </row>
    <row r="1376" spans="1:6" hidden="1" x14ac:dyDescent="0.55000000000000004">
      <c r="A1376">
        <v>2603</v>
      </c>
      <c r="B1376" t="s">
        <v>2940</v>
      </c>
      <c r="C1376" t="s">
        <v>2941</v>
      </c>
      <c r="D1376">
        <v>2597</v>
      </c>
      <c r="E1376" t="s">
        <v>2522</v>
      </c>
      <c r="F1376" t="e">
        <f>VLOOKUP(D1376,分野ID!$A$2:$B$49,2,FALSE)</f>
        <v>#N/A</v>
      </c>
    </row>
    <row r="1377" spans="1:6" x14ac:dyDescent="0.55000000000000004">
      <c r="A1377">
        <v>45</v>
      </c>
      <c r="B1377" t="s">
        <v>2942</v>
      </c>
      <c r="C1377" t="s">
        <v>2943</v>
      </c>
      <c r="D1377">
        <v>36</v>
      </c>
      <c r="E1377" t="s">
        <v>22</v>
      </c>
      <c r="F1377" t="str">
        <f>VLOOKUP(D1377,分野ID!$A$2:$B$49,2,FALSE)</f>
        <v>Psychology</v>
      </c>
    </row>
    <row r="1378" spans="1:6" x14ac:dyDescent="0.55000000000000004">
      <c r="A1378">
        <v>500</v>
      </c>
      <c r="B1378" t="s">
        <v>2944</v>
      </c>
      <c r="C1378" t="s">
        <v>2945</v>
      </c>
      <c r="D1378">
        <v>451</v>
      </c>
      <c r="E1378" t="s">
        <v>68</v>
      </c>
      <c r="F1378" t="str">
        <f>VLOOKUP(D1378,分野ID!$A$2:$B$49,2,FALSE)</f>
        <v>Oncology</v>
      </c>
    </row>
    <row r="1379" spans="1:6" hidden="1" x14ac:dyDescent="0.55000000000000004">
      <c r="A1379">
        <v>1773</v>
      </c>
      <c r="B1379" t="s">
        <v>2946</v>
      </c>
      <c r="C1379" t="s">
        <v>2947</v>
      </c>
      <c r="D1379">
        <v>1719</v>
      </c>
      <c r="E1379" t="s">
        <v>484</v>
      </c>
      <c r="F1379" t="e">
        <f>VLOOKUP(D1379,分野ID!$A$2:$B$49,2,FALSE)</f>
        <v>#N/A</v>
      </c>
    </row>
    <row r="1380" spans="1:6" hidden="1" x14ac:dyDescent="0.55000000000000004">
      <c r="A1380">
        <v>2264</v>
      </c>
      <c r="B1380" t="s">
        <v>2948</v>
      </c>
      <c r="C1380" t="s">
        <v>2949</v>
      </c>
      <c r="D1380">
        <v>1786</v>
      </c>
      <c r="E1380" t="s">
        <v>112</v>
      </c>
      <c r="F1380" t="e">
        <f>VLOOKUP(D1380,分野ID!$A$2:$B$49,2,FALSE)</f>
        <v>#N/A</v>
      </c>
    </row>
    <row r="1381" spans="1:6" hidden="1" x14ac:dyDescent="0.55000000000000004">
      <c r="A1381">
        <v>2135</v>
      </c>
      <c r="B1381" t="s">
        <v>2950</v>
      </c>
      <c r="C1381" t="s">
        <v>2951</v>
      </c>
      <c r="D1381">
        <v>2232</v>
      </c>
      <c r="E1381" t="s">
        <v>1018</v>
      </c>
      <c r="F1381" t="e">
        <f>VLOOKUP(D1381,分野ID!$A$2:$B$49,2,FALSE)</f>
        <v>#N/A</v>
      </c>
    </row>
    <row r="1382" spans="1:6" x14ac:dyDescent="0.55000000000000004">
      <c r="A1382">
        <v>190</v>
      </c>
      <c r="B1382" t="s">
        <v>2952</v>
      </c>
      <c r="C1382" t="s">
        <v>2953</v>
      </c>
      <c r="D1382">
        <v>176</v>
      </c>
      <c r="E1382" t="s">
        <v>370</v>
      </c>
      <c r="F1382" t="str">
        <f>VLOOKUP(D1382,分野ID!$A$2:$B$49,2,FALSE)</f>
        <v>Pharmacology</v>
      </c>
    </row>
    <row r="1383" spans="1:6" x14ac:dyDescent="0.55000000000000004">
      <c r="A1383">
        <v>1281</v>
      </c>
      <c r="B1383" t="s">
        <v>2954</v>
      </c>
      <c r="C1383" t="s">
        <v>2955</v>
      </c>
      <c r="D1383">
        <v>1213</v>
      </c>
      <c r="E1383" t="s">
        <v>206</v>
      </c>
      <c r="F1383" t="str">
        <f>VLOOKUP(D1383,分野ID!$A$2:$B$49,2,FALSE)</f>
        <v>Sociology</v>
      </c>
    </row>
    <row r="1384" spans="1:6" x14ac:dyDescent="0.55000000000000004">
      <c r="A1384">
        <v>1178</v>
      </c>
      <c r="B1384" t="s">
        <v>2956</v>
      </c>
      <c r="C1384" t="s">
        <v>2957</v>
      </c>
      <c r="D1384">
        <v>654</v>
      </c>
      <c r="E1384" t="s">
        <v>54</v>
      </c>
      <c r="F1384" t="str">
        <f>VLOOKUP(D1384,分野ID!$A$2:$B$49,2,FALSE)</f>
        <v>Earth Science</v>
      </c>
    </row>
    <row r="1385" spans="1:6" hidden="1" x14ac:dyDescent="0.55000000000000004">
      <c r="A1385">
        <v>2293</v>
      </c>
      <c r="B1385" t="s">
        <v>2958</v>
      </c>
      <c r="C1385" t="s">
        <v>2959</v>
      </c>
      <c r="D1385">
        <v>2289</v>
      </c>
      <c r="E1385" t="s">
        <v>2279</v>
      </c>
      <c r="F1385" t="e">
        <f>VLOOKUP(D1385,分野ID!$A$2:$B$49,2,FALSE)</f>
        <v>#N/A</v>
      </c>
    </row>
    <row r="1386" spans="1:6" hidden="1" x14ac:dyDescent="0.55000000000000004">
      <c r="A1386">
        <v>2008</v>
      </c>
      <c r="B1386" t="s">
        <v>2960</v>
      </c>
      <c r="C1386" t="s">
        <v>2961</v>
      </c>
      <c r="D1386">
        <v>2000</v>
      </c>
      <c r="E1386" t="s">
        <v>182</v>
      </c>
      <c r="F1386" t="e">
        <f>VLOOKUP(D1386,分野ID!$A$2:$B$49,2,FALSE)</f>
        <v>#N/A</v>
      </c>
    </row>
    <row r="1387" spans="1:6" hidden="1" x14ac:dyDescent="0.55000000000000004">
      <c r="A1387">
        <v>2989</v>
      </c>
      <c r="B1387" t="s">
        <v>2962</v>
      </c>
      <c r="C1387" t="s">
        <v>2963</v>
      </c>
      <c r="D1387">
        <v>2987</v>
      </c>
      <c r="E1387" t="s">
        <v>232</v>
      </c>
      <c r="F1387" t="e">
        <f>VLOOKUP(D1387,分野ID!$A$2:$B$49,2,FALSE)</f>
        <v>#N/A</v>
      </c>
    </row>
    <row r="1388" spans="1:6" hidden="1" x14ac:dyDescent="0.55000000000000004">
      <c r="A1388">
        <v>1610</v>
      </c>
      <c r="B1388" t="s">
        <v>2964</v>
      </c>
      <c r="C1388" t="s">
        <v>2965</v>
      </c>
      <c r="D1388">
        <v>1606</v>
      </c>
      <c r="E1388" t="s">
        <v>614</v>
      </c>
      <c r="F1388" t="e">
        <f>VLOOKUP(D1388,分野ID!$A$2:$B$49,2,FALSE)</f>
        <v>#N/A</v>
      </c>
    </row>
    <row r="1389" spans="1:6" hidden="1" x14ac:dyDescent="0.55000000000000004">
      <c r="A1389">
        <v>2602</v>
      </c>
      <c r="B1389" t="s">
        <v>2966</v>
      </c>
      <c r="C1389" t="s">
        <v>2967</v>
      </c>
      <c r="D1389">
        <v>2597</v>
      </c>
      <c r="E1389" t="s">
        <v>2522</v>
      </c>
      <c r="F1389" t="e">
        <f>VLOOKUP(D1389,分野ID!$A$2:$B$49,2,FALSE)</f>
        <v>#N/A</v>
      </c>
    </row>
    <row r="1390" spans="1:6" hidden="1" x14ac:dyDescent="0.55000000000000004">
      <c r="A1390">
        <v>2760</v>
      </c>
      <c r="B1390" t="s">
        <v>2968</v>
      </c>
      <c r="C1390" t="s">
        <v>2969</v>
      </c>
      <c r="D1390">
        <v>2756</v>
      </c>
      <c r="E1390" t="s">
        <v>1231</v>
      </c>
      <c r="F1390" t="e">
        <f>VLOOKUP(D1390,分野ID!$A$2:$B$49,2,FALSE)</f>
        <v>#N/A</v>
      </c>
    </row>
    <row r="1391" spans="1:6" hidden="1" x14ac:dyDescent="0.55000000000000004">
      <c r="A1391">
        <v>2499</v>
      </c>
      <c r="B1391" t="s">
        <v>2970</v>
      </c>
      <c r="C1391" t="s">
        <v>2971</v>
      </c>
      <c r="D1391">
        <v>2497</v>
      </c>
      <c r="E1391" t="s">
        <v>1128</v>
      </c>
      <c r="F1391" t="e">
        <f>VLOOKUP(D1391,分野ID!$A$2:$B$49,2,FALSE)</f>
        <v>#N/A</v>
      </c>
    </row>
    <row r="1392" spans="1:6" hidden="1" x14ac:dyDescent="0.55000000000000004">
      <c r="A1392">
        <v>3382</v>
      </c>
      <c r="B1392" t="s">
        <v>2972</v>
      </c>
      <c r="C1392" t="s">
        <v>2973</v>
      </c>
      <c r="D1392">
        <v>3381</v>
      </c>
      <c r="E1392" t="s">
        <v>2395</v>
      </c>
      <c r="F1392" t="e">
        <f>VLOOKUP(D1392,分野ID!$A$2:$B$49,2,FALSE)</f>
        <v>#N/A</v>
      </c>
    </row>
    <row r="1393" spans="1:6" x14ac:dyDescent="0.55000000000000004">
      <c r="A1393">
        <v>650</v>
      </c>
      <c r="B1393" t="s">
        <v>2974</v>
      </c>
      <c r="C1393" t="s">
        <v>2975</v>
      </c>
      <c r="D1393">
        <v>240</v>
      </c>
      <c r="E1393" t="s">
        <v>464</v>
      </c>
      <c r="F1393" t="str">
        <f>VLOOKUP(D1393,分野ID!$A$2:$B$49,2,FALSE)</f>
        <v>Genetics</v>
      </c>
    </row>
    <row r="1394" spans="1:6" hidden="1" x14ac:dyDescent="0.55000000000000004">
      <c r="A1394">
        <v>2921</v>
      </c>
      <c r="B1394" t="s">
        <v>2976</v>
      </c>
      <c r="C1394" t="s">
        <v>2977</v>
      </c>
      <c r="D1394">
        <v>2918</v>
      </c>
      <c r="E1394" t="s">
        <v>584</v>
      </c>
      <c r="F1394" t="e">
        <f>VLOOKUP(D1394,分野ID!$A$2:$B$49,2,FALSE)</f>
        <v>#N/A</v>
      </c>
    </row>
    <row r="1395" spans="1:6" x14ac:dyDescent="0.55000000000000004">
      <c r="A1395">
        <v>1423</v>
      </c>
      <c r="B1395" t="s">
        <v>2978</v>
      </c>
      <c r="C1395" t="s">
        <v>2979</v>
      </c>
      <c r="D1395">
        <v>627</v>
      </c>
      <c r="E1395" t="s">
        <v>129</v>
      </c>
      <c r="F1395" t="str">
        <f>VLOOKUP(D1395,分野ID!$A$2:$B$49,2,FALSE)</f>
        <v>Environmental Science</v>
      </c>
    </row>
    <row r="1396" spans="1:6" hidden="1" x14ac:dyDescent="0.55000000000000004">
      <c r="A1396">
        <v>2797</v>
      </c>
      <c r="B1396" t="s">
        <v>2980</v>
      </c>
      <c r="C1396" t="s">
        <v>2981</v>
      </c>
      <c r="D1396">
        <v>2796</v>
      </c>
      <c r="E1396" t="s">
        <v>224</v>
      </c>
      <c r="F1396" t="e">
        <f>VLOOKUP(D1396,分野ID!$A$2:$B$49,2,FALSE)</f>
        <v>#N/A</v>
      </c>
    </row>
    <row r="1397" spans="1:6" hidden="1" x14ac:dyDescent="0.55000000000000004">
      <c r="A1397">
        <v>3119</v>
      </c>
      <c r="B1397" t="s">
        <v>2982</v>
      </c>
      <c r="C1397" t="s">
        <v>2983</v>
      </c>
      <c r="D1397">
        <v>3115</v>
      </c>
      <c r="E1397" t="s">
        <v>1211</v>
      </c>
      <c r="F1397" t="e">
        <f>VLOOKUP(D1397,分野ID!$A$2:$B$49,2,FALSE)</f>
        <v>#N/A</v>
      </c>
    </row>
    <row r="1398" spans="1:6" x14ac:dyDescent="0.55000000000000004">
      <c r="A1398">
        <v>732</v>
      </c>
      <c r="B1398" t="s">
        <v>2984</v>
      </c>
      <c r="C1398" t="s">
        <v>2985</v>
      </c>
      <c r="D1398">
        <v>471</v>
      </c>
      <c r="E1398" t="s">
        <v>303</v>
      </c>
      <c r="F1398" t="str">
        <f>VLOOKUP(D1398,分野ID!$A$2:$B$49,2,FALSE)</f>
        <v>Ecology and Evolution</v>
      </c>
    </row>
    <row r="1399" spans="1:6" x14ac:dyDescent="0.55000000000000004">
      <c r="A1399">
        <v>2843</v>
      </c>
      <c r="B1399" t="s">
        <v>2986</v>
      </c>
      <c r="C1399" t="s">
        <v>2987</v>
      </c>
      <c r="D1399">
        <v>373</v>
      </c>
      <c r="E1399" t="s">
        <v>185</v>
      </c>
      <c r="F1399" t="str">
        <f>VLOOKUP(D1399,分野ID!$A$2:$B$49,2,FALSE)</f>
        <v>Plant Science</v>
      </c>
    </row>
    <row r="1400" spans="1:6" x14ac:dyDescent="0.55000000000000004">
      <c r="A1400">
        <v>3024</v>
      </c>
      <c r="B1400" t="s">
        <v>2988</v>
      </c>
      <c r="C1400" t="s">
        <v>2989</v>
      </c>
      <c r="D1400">
        <v>36</v>
      </c>
      <c r="E1400" t="s">
        <v>22</v>
      </c>
      <c r="F1400" t="str">
        <f>VLOOKUP(D1400,分野ID!$A$2:$B$49,2,FALSE)</f>
        <v>Psychology</v>
      </c>
    </row>
    <row r="1401" spans="1:6" hidden="1" x14ac:dyDescent="0.55000000000000004">
      <c r="A1401">
        <v>1851</v>
      </c>
      <c r="B1401" t="s">
        <v>2990</v>
      </c>
      <c r="C1401" t="s">
        <v>2991</v>
      </c>
      <c r="D1401">
        <v>1843</v>
      </c>
      <c r="E1401" t="s">
        <v>1495</v>
      </c>
      <c r="F1401" t="e">
        <f>VLOOKUP(D1401,分野ID!$A$2:$B$49,2,FALSE)</f>
        <v>#N/A</v>
      </c>
    </row>
    <row r="1402" spans="1:6" hidden="1" x14ac:dyDescent="0.55000000000000004">
      <c r="A1402">
        <v>3146</v>
      </c>
      <c r="B1402" t="s">
        <v>2992</v>
      </c>
      <c r="C1402" t="s">
        <v>2993</v>
      </c>
      <c r="D1402">
        <v>3135</v>
      </c>
      <c r="E1402" t="s">
        <v>1704</v>
      </c>
      <c r="F1402" t="e">
        <f>VLOOKUP(D1402,分野ID!$A$2:$B$49,2,FALSE)</f>
        <v>#N/A</v>
      </c>
    </row>
    <row r="1403" spans="1:6" hidden="1" x14ac:dyDescent="0.55000000000000004">
      <c r="A1403">
        <v>2431</v>
      </c>
      <c r="B1403" t="s">
        <v>2994</v>
      </c>
      <c r="C1403" t="s">
        <v>2995</v>
      </c>
      <c r="D1403">
        <v>2357</v>
      </c>
      <c r="E1403" t="s">
        <v>1092</v>
      </c>
      <c r="F1403" t="e">
        <f>VLOOKUP(D1403,分野ID!$A$2:$B$49,2,FALSE)</f>
        <v>#N/A</v>
      </c>
    </row>
    <row r="1404" spans="1:6" x14ac:dyDescent="0.55000000000000004">
      <c r="A1404">
        <v>688</v>
      </c>
      <c r="B1404" t="s">
        <v>2996</v>
      </c>
      <c r="C1404" t="s">
        <v>2997</v>
      </c>
      <c r="D1404">
        <v>626</v>
      </c>
      <c r="E1404" t="s">
        <v>221</v>
      </c>
      <c r="F1404" t="str">
        <f>VLOOKUP(D1404,分野ID!$A$2:$B$49,2,FALSE)</f>
        <v>Energy Research</v>
      </c>
    </row>
    <row r="1405" spans="1:6" hidden="1" x14ac:dyDescent="0.55000000000000004">
      <c r="A1405">
        <v>3238</v>
      </c>
      <c r="B1405" t="s">
        <v>2998</v>
      </c>
      <c r="C1405" t="s">
        <v>2999</v>
      </c>
      <c r="D1405">
        <v>3234</v>
      </c>
      <c r="E1405" t="s">
        <v>1624</v>
      </c>
      <c r="F1405" t="e">
        <f>VLOOKUP(D1405,分野ID!$A$2:$B$49,2,FALSE)</f>
        <v>#N/A</v>
      </c>
    </row>
    <row r="1406" spans="1:6" hidden="1" x14ac:dyDescent="0.55000000000000004">
      <c r="A1406">
        <v>1599</v>
      </c>
      <c r="B1406" t="s">
        <v>3000</v>
      </c>
      <c r="C1406" t="s">
        <v>3001</v>
      </c>
      <c r="D1406">
        <v>1589</v>
      </c>
      <c r="E1406" t="s">
        <v>941</v>
      </c>
      <c r="F1406" t="e">
        <f>VLOOKUP(D1406,分野ID!$A$2:$B$49,2,FALSE)</f>
        <v>#N/A</v>
      </c>
    </row>
    <row r="1407" spans="1:6" hidden="1" x14ac:dyDescent="0.55000000000000004">
      <c r="A1407">
        <v>1889</v>
      </c>
      <c r="B1407" t="s">
        <v>3002</v>
      </c>
      <c r="C1407" t="s">
        <v>3003</v>
      </c>
      <c r="D1407">
        <v>1830</v>
      </c>
      <c r="E1407" t="s">
        <v>1089</v>
      </c>
      <c r="F1407" t="e">
        <f>VLOOKUP(D1407,分野ID!$A$2:$B$49,2,FALSE)</f>
        <v>#N/A</v>
      </c>
    </row>
    <row r="1408" spans="1:6" hidden="1" x14ac:dyDescent="0.55000000000000004">
      <c r="A1408">
        <v>2672</v>
      </c>
      <c r="B1408" t="s">
        <v>3004</v>
      </c>
      <c r="C1408" t="s">
        <v>3005</v>
      </c>
      <c r="D1408">
        <v>2670</v>
      </c>
      <c r="E1408" t="s">
        <v>10</v>
      </c>
      <c r="F1408" t="e">
        <f>VLOOKUP(D1408,分野ID!$A$2:$B$49,2,FALSE)</f>
        <v>#N/A</v>
      </c>
    </row>
    <row r="1409" spans="1:6" x14ac:dyDescent="0.55000000000000004">
      <c r="A1409">
        <v>1453</v>
      </c>
      <c r="B1409" t="s">
        <v>3006</v>
      </c>
      <c r="C1409" t="s">
        <v>3007</v>
      </c>
      <c r="D1409">
        <v>655</v>
      </c>
      <c r="E1409" t="s">
        <v>104</v>
      </c>
      <c r="F1409" t="str">
        <f>VLOOKUP(D1409,分野ID!$A$2:$B$49,2,FALSE)</f>
        <v>Marine Science</v>
      </c>
    </row>
    <row r="1410" spans="1:6" hidden="1" x14ac:dyDescent="0.55000000000000004">
      <c r="A1410">
        <v>1531</v>
      </c>
      <c r="B1410" t="s">
        <v>3008</v>
      </c>
      <c r="C1410" t="s">
        <v>3009</v>
      </c>
      <c r="D1410">
        <v>1529</v>
      </c>
      <c r="E1410" t="s">
        <v>2090</v>
      </c>
      <c r="F1410" t="e">
        <f>VLOOKUP(D1410,分野ID!$A$2:$B$49,2,FALSE)</f>
        <v>#N/A</v>
      </c>
    </row>
    <row r="1411" spans="1:6" hidden="1" x14ac:dyDescent="0.55000000000000004">
      <c r="A1411">
        <v>2833</v>
      </c>
      <c r="B1411" t="s">
        <v>3010</v>
      </c>
      <c r="C1411" t="s">
        <v>3011</v>
      </c>
      <c r="D1411">
        <v>2826</v>
      </c>
      <c r="E1411" t="s">
        <v>1452</v>
      </c>
      <c r="F1411" t="e">
        <f>VLOOKUP(D1411,分野ID!$A$2:$B$49,2,FALSE)</f>
        <v>#N/A</v>
      </c>
    </row>
    <row r="1412" spans="1:6" x14ac:dyDescent="0.55000000000000004">
      <c r="A1412">
        <v>742</v>
      </c>
      <c r="B1412" t="s">
        <v>3012</v>
      </c>
      <c r="C1412" t="s">
        <v>3013</v>
      </c>
      <c r="D1412">
        <v>655</v>
      </c>
      <c r="E1412" t="s">
        <v>104</v>
      </c>
      <c r="F1412" t="str">
        <f>VLOOKUP(D1412,分野ID!$A$2:$B$49,2,FALSE)</f>
        <v>Marine Science</v>
      </c>
    </row>
    <row r="1413" spans="1:6" hidden="1" x14ac:dyDescent="0.55000000000000004">
      <c r="A1413">
        <v>3290</v>
      </c>
      <c r="B1413" t="s">
        <v>3014</v>
      </c>
      <c r="C1413" t="s">
        <v>3015</v>
      </c>
      <c r="D1413">
        <v>659</v>
      </c>
      <c r="E1413" t="s">
        <v>170</v>
      </c>
      <c r="F1413" t="e">
        <f>VLOOKUP(D1413,分野ID!$A$2:$B$49,2,FALSE)</f>
        <v>#N/A</v>
      </c>
    </row>
    <row r="1414" spans="1:6" hidden="1" x14ac:dyDescent="0.55000000000000004">
      <c r="A1414">
        <v>1821</v>
      </c>
      <c r="B1414" t="s">
        <v>3016</v>
      </c>
      <c r="C1414" t="s">
        <v>3017</v>
      </c>
      <c r="D1414">
        <v>1725</v>
      </c>
      <c r="E1414" t="s">
        <v>659</v>
      </c>
      <c r="F1414" t="e">
        <f>VLOOKUP(D1414,分野ID!$A$2:$B$49,2,FALSE)</f>
        <v>#N/A</v>
      </c>
    </row>
    <row r="1415" spans="1:6" hidden="1" x14ac:dyDescent="0.55000000000000004">
      <c r="A1415">
        <v>1943</v>
      </c>
      <c r="B1415" t="s">
        <v>3018</v>
      </c>
      <c r="C1415" t="s">
        <v>3019</v>
      </c>
      <c r="D1415">
        <v>659</v>
      </c>
      <c r="E1415" t="s">
        <v>170</v>
      </c>
      <c r="F1415" t="e">
        <f>VLOOKUP(D1415,分野ID!$A$2:$B$49,2,FALSE)</f>
        <v>#N/A</v>
      </c>
    </row>
    <row r="1416" spans="1:6" hidden="1" x14ac:dyDescent="0.55000000000000004">
      <c r="A1416">
        <v>2214</v>
      </c>
      <c r="B1416" t="s">
        <v>3020</v>
      </c>
      <c r="C1416" t="s">
        <v>3021</v>
      </c>
      <c r="D1416">
        <v>2086</v>
      </c>
      <c r="E1416" t="s">
        <v>287</v>
      </c>
      <c r="F1416" t="e">
        <f>VLOOKUP(D1416,分野ID!$A$2:$B$49,2,FALSE)</f>
        <v>#N/A</v>
      </c>
    </row>
    <row r="1417" spans="1:6" hidden="1" x14ac:dyDescent="0.55000000000000004">
      <c r="A1417">
        <v>2376</v>
      </c>
      <c r="B1417" t="s">
        <v>3022</v>
      </c>
      <c r="C1417" t="s">
        <v>3023</v>
      </c>
      <c r="D1417">
        <v>2356</v>
      </c>
      <c r="E1417" t="s">
        <v>1162</v>
      </c>
      <c r="F1417" t="e">
        <f>VLOOKUP(D1417,分野ID!$A$2:$B$49,2,FALSE)</f>
        <v>#N/A</v>
      </c>
    </row>
    <row r="1418" spans="1:6" hidden="1" x14ac:dyDescent="0.55000000000000004">
      <c r="A1418">
        <v>3601</v>
      </c>
      <c r="B1418" t="s">
        <v>3024</v>
      </c>
      <c r="C1418" t="s">
        <v>3025</v>
      </c>
      <c r="D1418">
        <v>2062</v>
      </c>
      <c r="E1418" t="s">
        <v>600</v>
      </c>
      <c r="F1418" t="e">
        <f>VLOOKUP(D1418,分野ID!$A$2:$B$49,2,FALSE)</f>
        <v>#N/A</v>
      </c>
    </row>
    <row r="1419" spans="1:6" x14ac:dyDescent="0.55000000000000004">
      <c r="A1419">
        <v>1364</v>
      </c>
      <c r="B1419" t="s">
        <v>3026</v>
      </c>
      <c r="C1419" t="s">
        <v>3027</v>
      </c>
      <c r="D1419">
        <v>616</v>
      </c>
      <c r="E1419" t="s">
        <v>30</v>
      </c>
      <c r="F1419" t="str">
        <f>VLOOKUP(D1419,分野ID!$A$2:$B$49,2,FALSE)</f>
        <v>Physics</v>
      </c>
    </row>
    <row r="1420" spans="1:6" x14ac:dyDescent="0.55000000000000004">
      <c r="A1420">
        <v>117</v>
      </c>
      <c r="B1420" t="s">
        <v>3028</v>
      </c>
      <c r="C1420" t="s">
        <v>3029</v>
      </c>
      <c r="D1420">
        <v>106</v>
      </c>
      <c r="E1420" t="s">
        <v>342</v>
      </c>
      <c r="F1420" t="str">
        <f>VLOOKUP(D1420,分野ID!$A$2:$B$49,2,FALSE)</f>
        <v>Endocrinology</v>
      </c>
    </row>
    <row r="1421" spans="1:6" x14ac:dyDescent="0.55000000000000004">
      <c r="A1421">
        <v>1206</v>
      </c>
      <c r="B1421" t="s">
        <v>3030</v>
      </c>
      <c r="C1421" t="s">
        <v>3031</v>
      </c>
      <c r="D1421">
        <v>1</v>
      </c>
      <c r="E1421" t="s">
        <v>547</v>
      </c>
      <c r="F1421" t="str">
        <f>VLOOKUP(D1421,分野ID!$A$2:$B$49,2,FALSE)</f>
        <v>Neuroscience</v>
      </c>
    </row>
    <row r="1422" spans="1:6" hidden="1" x14ac:dyDescent="0.55000000000000004">
      <c r="A1422">
        <v>2329</v>
      </c>
      <c r="B1422" t="s">
        <v>3032</v>
      </c>
      <c r="C1422" t="s">
        <v>3033</v>
      </c>
      <c r="D1422">
        <v>2327</v>
      </c>
      <c r="E1422" t="s">
        <v>1541</v>
      </c>
      <c r="F1422" t="e">
        <f>VLOOKUP(D1422,分野ID!$A$2:$B$49,2,FALSE)</f>
        <v>#N/A</v>
      </c>
    </row>
    <row r="1423" spans="1:6" hidden="1" x14ac:dyDescent="0.55000000000000004">
      <c r="A1423">
        <v>2145</v>
      </c>
      <c r="B1423" t="s">
        <v>3034</v>
      </c>
      <c r="C1423" t="s">
        <v>3035</v>
      </c>
      <c r="D1423">
        <v>2136</v>
      </c>
      <c r="E1423" t="s">
        <v>197</v>
      </c>
      <c r="F1423" t="e">
        <f>VLOOKUP(D1423,分野ID!$A$2:$B$49,2,FALSE)</f>
        <v>#N/A</v>
      </c>
    </row>
    <row r="1424" spans="1:6" x14ac:dyDescent="0.55000000000000004">
      <c r="A1424">
        <v>1393</v>
      </c>
      <c r="B1424" t="s">
        <v>3036</v>
      </c>
      <c r="C1424" t="s">
        <v>3037</v>
      </c>
      <c r="D1424">
        <v>210</v>
      </c>
      <c r="E1424" t="s">
        <v>83</v>
      </c>
      <c r="F1424" t="str">
        <f>VLOOKUP(D1424,分野ID!$A$2:$B$49,2,FALSE)</f>
        <v>Physiology</v>
      </c>
    </row>
    <row r="1425" spans="1:6" x14ac:dyDescent="0.55000000000000004">
      <c r="A1425">
        <v>219</v>
      </c>
      <c r="B1425" t="s">
        <v>3038</v>
      </c>
      <c r="C1425" t="s">
        <v>3039</v>
      </c>
      <c r="D1425">
        <v>210</v>
      </c>
      <c r="E1425" t="s">
        <v>83</v>
      </c>
      <c r="F1425" t="str">
        <f>VLOOKUP(D1425,分野ID!$A$2:$B$49,2,FALSE)</f>
        <v>Physiology</v>
      </c>
    </row>
    <row r="1426" spans="1:6" hidden="1" x14ac:dyDescent="0.55000000000000004">
      <c r="A1426">
        <v>2027</v>
      </c>
      <c r="B1426" t="s">
        <v>3040</v>
      </c>
      <c r="C1426" t="s">
        <v>3041</v>
      </c>
      <c r="D1426">
        <v>2021</v>
      </c>
      <c r="E1426" t="s">
        <v>1459</v>
      </c>
      <c r="F1426" t="e">
        <f>VLOOKUP(D1426,分野ID!$A$2:$B$49,2,FALSE)</f>
        <v>#N/A</v>
      </c>
    </row>
    <row r="1427" spans="1:6" hidden="1" x14ac:dyDescent="0.55000000000000004">
      <c r="A1427">
        <v>2381</v>
      </c>
      <c r="B1427" t="s">
        <v>3042</v>
      </c>
      <c r="C1427" t="s">
        <v>3043</v>
      </c>
      <c r="D1427">
        <v>2379</v>
      </c>
      <c r="E1427" t="s">
        <v>2881</v>
      </c>
      <c r="F1427" t="e">
        <f>VLOOKUP(D1427,分野ID!$A$2:$B$49,2,FALSE)</f>
        <v>#N/A</v>
      </c>
    </row>
    <row r="1428" spans="1:6" x14ac:dyDescent="0.55000000000000004">
      <c r="A1428">
        <v>324</v>
      </c>
      <c r="B1428" t="s">
        <v>3044</v>
      </c>
      <c r="C1428" t="s">
        <v>3045</v>
      </c>
      <c r="D1428">
        <v>310</v>
      </c>
      <c r="E1428" t="s">
        <v>173</v>
      </c>
      <c r="F1428" t="str">
        <f>VLOOKUP(D1428,分野ID!$A$2:$B$49,2,FALSE)</f>
        <v>Microbiology</v>
      </c>
    </row>
    <row r="1429" spans="1:6" hidden="1" x14ac:dyDescent="0.55000000000000004">
      <c r="A1429">
        <v>1836</v>
      </c>
      <c r="B1429" t="s">
        <v>3046</v>
      </c>
      <c r="C1429" t="s">
        <v>3047</v>
      </c>
      <c r="D1429">
        <v>1833</v>
      </c>
      <c r="E1429" t="s">
        <v>1562</v>
      </c>
      <c r="F1429" t="e">
        <f>VLOOKUP(D1429,分野ID!$A$2:$B$49,2,FALSE)</f>
        <v>#N/A</v>
      </c>
    </row>
    <row r="1430" spans="1:6" hidden="1" x14ac:dyDescent="0.55000000000000004">
      <c r="A1430">
        <v>3043</v>
      </c>
      <c r="B1430" t="s">
        <v>3048</v>
      </c>
      <c r="C1430" t="s">
        <v>3049</v>
      </c>
      <c r="D1430">
        <v>3040</v>
      </c>
      <c r="E1430" t="s">
        <v>1895</v>
      </c>
      <c r="F1430" t="e">
        <f>VLOOKUP(D1430,分野ID!$A$2:$B$49,2,FALSE)</f>
        <v>#N/A</v>
      </c>
    </row>
    <row r="1431" spans="1:6" hidden="1" x14ac:dyDescent="0.55000000000000004">
      <c r="A1431">
        <v>2919</v>
      </c>
      <c r="B1431" t="s">
        <v>3050</v>
      </c>
      <c r="C1431" t="s">
        <v>3051</v>
      </c>
      <c r="D1431">
        <v>2918</v>
      </c>
      <c r="E1431" t="s">
        <v>584</v>
      </c>
      <c r="F1431" t="e">
        <f>VLOOKUP(D1431,分野ID!$A$2:$B$49,2,FALSE)</f>
        <v>#N/A</v>
      </c>
    </row>
    <row r="1432" spans="1:6" x14ac:dyDescent="0.55000000000000004">
      <c r="A1432">
        <v>668</v>
      </c>
      <c r="B1432" t="s">
        <v>3052</v>
      </c>
      <c r="C1432" t="s">
        <v>3053</v>
      </c>
      <c r="D1432">
        <v>603</v>
      </c>
      <c r="E1432" t="s">
        <v>363</v>
      </c>
      <c r="F1432" t="str">
        <f>VLOOKUP(D1432,分野ID!$A$2:$B$49,2,FALSE)</f>
        <v>Astronomy and Space Sciences</v>
      </c>
    </row>
    <row r="1433" spans="1:6" x14ac:dyDescent="0.55000000000000004">
      <c r="A1433">
        <v>2534</v>
      </c>
      <c r="B1433" t="s">
        <v>3054</v>
      </c>
      <c r="C1433" t="s">
        <v>3055</v>
      </c>
      <c r="D1433">
        <v>36</v>
      </c>
      <c r="E1433" t="s">
        <v>22</v>
      </c>
      <c r="F1433" t="str">
        <f>VLOOKUP(D1433,分野ID!$A$2:$B$49,2,FALSE)</f>
        <v>Psychology</v>
      </c>
    </row>
    <row r="1434" spans="1:6" hidden="1" x14ac:dyDescent="0.55000000000000004">
      <c r="A1434">
        <v>1680</v>
      </c>
      <c r="B1434" t="s">
        <v>3056</v>
      </c>
      <c r="C1434" t="s">
        <v>3057</v>
      </c>
      <c r="D1434">
        <v>1695</v>
      </c>
      <c r="E1434" t="s">
        <v>694</v>
      </c>
      <c r="F1434" t="e">
        <f>VLOOKUP(D1434,分野ID!$A$2:$B$49,2,FALSE)</f>
        <v>#N/A</v>
      </c>
    </row>
    <row r="1435" spans="1:6" x14ac:dyDescent="0.55000000000000004">
      <c r="A1435">
        <v>1444</v>
      </c>
      <c r="B1435" t="s">
        <v>3058</v>
      </c>
      <c r="C1435" t="s">
        <v>3059</v>
      </c>
      <c r="D1435">
        <v>1440</v>
      </c>
      <c r="E1435" t="s">
        <v>978</v>
      </c>
      <c r="F1435" t="str">
        <f>VLOOKUP(D1435,分野ID!$A$2:$B$49,2,FALSE)</f>
        <v>Cellular and Infection Microbiology</v>
      </c>
    </row>
    <row r="1436" spans="1:6" x14ac:dyDescent="0.55000000000000004">
      <c r="A1436">
        <v>637</v>
      </c>
      <c r="B1436" t="s">
        <v>3060</v>
      </c>
      <c r="C1436" t="s">
        <v>3061</v>
      </c>
      <c r="D1436">
        <v>609</v>
      </c>
      <c r="E1436" t="s">
        <v>481</v>
      </c>
      <c r="F1436" t="str">
        <f>VLOOKUP(D1436,分野ID!$A$2:$B$49,2,FALSE)</f>
        <v>Public Health</v>
      </c>
    </row>
    <row r="1437" spans="1:6" ht="409.5" hidden="1" x14ac:dyDescent="0.55000000000000004">
      <c r="A1437">
        <v>2946</v>
      </c>
      <c r="B1437" t="s">
        <v>3062</v>
      </c>
      <c r="C1437" s="1" t="s">
        <v>3063</v>
      </c>
      <c r="D1437">
        <v>2940</v>
      </c>
      <c r="E1437" t="s">
        <v>1750</v>
      </c>
      <c r="F1437" t="e">
        <f>VLOOKUP(D1437,分野ID!$A$2:$B$49,2,FALSE)</f>
        <v>#N/A</v>
      </c>
    </row>
    <row r="1438" spans="1:6" hidden="1" x14ac:dyDescent="0.55000000000000004">
      <c r="A1438">
        <v>1869</v>
      </c>
      <c r="B1438" t="s">
        <v>3064</v>
      </c>
      <c r="C1438" t="s">
        <v>3065</v>
      </c>
      <c r="D1438">
        <v>1787</v>
      </c>
      <c r="E1438" t="s">
        <v>57</v>
      </c>
      <c r="F1438" t="e">
        <f>VLOOKUP(D1438,分野ID!$A$2:$B$49,2,FALSE)</f>
        <v>#N/A</v>
      </c>
    </row>
    <row r="1439" spans="1:6" x14ac:dyDescent="0.55000000000000004">
      <c r="A1439">
        <v>2824</v>
      </c>
      <c r="B1439" t="s">
        <v>3066</v>
      </c>
      <c r="C1439" t="s">
        <v>3067</v>
      </c>
      <c r="D1439">
        <v>981</v>
      </c>
      <c r="E1439" t="s">
        <v>74</v>
      </c>
      <c r="F1439" t="str">
        <f>VLOOKUP(D1439,分野ID!$A$2:$B$49,2,FALSE)</f>
        <v>Applied Mathematics and Statistics</v>
      </c>
    </row>
    <row r="1440" spans="1:6" x14ac:dyDescent="0.55000000000000004">
      <c r="A1440">
        <v>3287</v>
      </c>
      <c r="B1440" t="s">
        <v>3068</v>
      </c>
      <c r="C1440" t="s">
        <v>3069</v>
      </c>
      <c r="D1440">
        <v>601</v>
      </c>
      <c r="E1440" t="s">
        <v>215</v>
      </c>
      <c r="F1440" t="str">
        <f>VLOOKUP(D1440,分野ID!$A$2:$B$49,2,FALSE)</f>
        <v>Chemistry</v>
      </c>
    </row>
    <row r="1441" spans="1:6" hidden="1" x14ac:dyDescent="0.55000000000000004">
      <c r="A1441">
        <v>2409</v>
      </c>
      <c r="B1441" t="s">
        <v>3070</v>
      </c>
      <c r="C1441" t="s">
        <v>3071</v>
      </c>
      <c r="D1441">
        <v>2021</v>
      </c>
      <c r="E1441" t="s">
        <v>1459</v>
      </c>
      <c r="F1441" t="e">
        <f>VLOOKUP(D1441,分野ID!$A$2:$B$49,2,FALSE)</f>
        <v>#N/A</v>
      </c>
    </row>
    <row r="1442" spans="1:6" x14ac:dyDescent="0.55000000000000004">
      <c r="A1442">
        <v>1526</v>
      </c>
      <c r="B1442" t="s">
        <v>3072</v>
      </c>
      <c r="C1442" t="s">
        <v>3073</v>
      </c>
      <c r="D1442">
        <v>1523</v>
      </c>
      <c r="E1442" t="s">
        <v>3074</v>
      </c>
      <c r="F1442" t="str">
        <f>VLOOKUP(D1442,分野ID!$A$2:$B$49,2,FALSE)</f>
        <v>Cellular Neuroscience</v>
      </c>
    </row>
    <row r="1443" spans="1:6" hidden="1" x14ac:dyDescent="0.55000000000000004">
      <c r="A1443">
        <v>3270</v>
      </c>
      <c r="B1443" t="s">
        <v>3075</v>
      </c>
      <c r="C1443" t="s">
        <v>3076</v>
      </c>
      <c r="D1443">
        <v>3267</v>
      </c>
      <c r="E1443" t="s">
        <v>1611</v>
      </c>
      <c r="F1443" t="e">
        <f>VLOOKUP(D1443,分野ID!$A$2:$B$49,2,FALSE)</f>
        <v>#N/A</v>
      </c>
    </row>
    <row r="1444" spans="1:6" hidden="1" x14ac:dyDescent="0.55000000000000004">
      <c r="A1444">
        <v>2707</v>
      </c>
      <c r="B1444" t="s">
        <v>3077</v>
      </c>
      <c r="C1444" t="s">
        <v>3078</v>
      </c>
      <c r="D1444">
        <v>2705</v>
      </c>
      <c r="E1444" t="s">
        <v>2631</v>
      </c>
      <c r="F1444" t="e">
        <f>VLOOKUP(D1444,分野ID!$A$2:$B$49,2,FALSE)</f>
        <v>#N/A</v>
      </c>
    </row>
    <row r="1445" spans="1:6" x14ac:dyDescent="0.55000000000000004">
      <c r="A1445">
        <v>566</v>
      </c>
      <c r="B1445" t="s">
        <v>3079</v>
      </c>
      <c r="C1445" t="s">
        <v>3080</v>
      </c>
      <c r="D1445">
        <v>471</v>
      </c>
      <c r="E1445" t="s">
        <v>303</v>
      </c>
      <c r="F1445" t="str">
        <f>VLOOKUP(D1445,分野ID!$A$2:$B$49,2,FALSE)</f>
        <v>Ecology and Evolution</v>
      </c>
    </row>
    <row r="1446" spans="1:6" hidden="1" x14ac:dyDescent="0.55000000000000004">
      <c r="A1446">
        <v>2758</v>
      </c>
      <c r="B1446" t="s">
        <v>3081</v>
      </c>
      <c r="C1446" t="s">
        <v>3082</v>
      </c>
      <c r="D1446">
        <v>2756</v>
      </c>
      <c r="E1446" t="s">
        <v>1231</v>
      </c>
      <c r="F1446" t="e">
        <f>VLOOKUP(D1446,分野ID!$A$2:$B$49,2,FALSE)</f>
        <v>#N/A</v>
      </c>
    </row>
    <row r="1447" spans="1:6" x14ac:dyDescent="0.55000000000000004">
      <c r="A1447">
        <v>23</v>
      </c>
      <c r="B1447" t="s">
        <v>3083</v>
      </c>
      <c r="C1447" t="s">
        <v>3084</v>
      </c>
      <c r="D1447">
        <v>1</v>
      </c>
      <c r="E1447" t="s">
        <v>547</v>
      </c>
      <c r="F1447" t="str">
        <f>VLOOKUP(D1447,分野ID!$A$2:$B$49,2,FALSE)</f>
        <v>Neuroscience</v>
      </c>
    </row>
    <row r="1448" spans="1:6" hidden="1" x14ac:dyDescent="0.55000000000000004">
      <c r="A1448">
        <v>1677</v>
      </c>
      <c r="B1448" t="s">
        <v>3085</v>
      </c>
      <c r="C1448" t="s">
        <v>3086</v>
      </c>
      <c r="D1448">
        <v>1490</v>
      </c>
      <c r="E1448" t="s">
        <v>227</v>
      </c>
      <c r="F1448" t="e">
        <f>VLOOKUP(D1448,分野ID!$A$2:$B$49,2,FALSE)</f>
        <v>#N/A</v>
      </c>
    </row>
    <row r="1449" spans="1:6" x14ac:dyDescent="0.55000000000000004">
      <c r="A1449">
        <v>1022</v>
      </c>
      <c r="B1449" t="s">
        <v>3087</v>
      </c>
      <c r="C1449" t="s">
        <v>3088</v>
      </c>
      <c r="D1449">
        <v>981</v>
      </c>
      <c r="E1449" t="s">
        <v>74</v>
      </c>
      <c r="F1449" t="str">
        <f>VLOOKUP(D1449,分野ID!$A$2:$B$49,2,FALSE)</f>
        <v>Applied Mathematics and Statistics</v>
      </c>
    </row>
    <row r="1450" spans="1:6" hidden="1" x14ac:dyDescent="0.55000000000000004">
      <c r="A1450">
        <v>1140</v>
      </c>
      <c r="B1450" t="s">
        <v>3089</v>
      </c>
      <c r="C1450" t="s">
        <v>3090</v>
      </c>
      <c r="D1450">
        <v>950</v>
      </c>
      <c r="E1450" t="s">
        <v>200</v>
      </c>
      <c r="F1450" t="e">
        <f>VLOOKUP(D1450,分野ID!$A$2:$B$49,2,FALSE)</f>
        <v>#N/A</v>
      </c>
    </row>
    <row r="1451" spans="1:6" hidden="1" x14ac:dyDescent="0.55000000000000004">
      <c r="A1451">
        <v>2396</v>
      </c>
      <c r="B1451" t="s">
        <v>3091</v>
      </c>
      <c r="C1451" t="s">
        <v>3092</v>
      </c>
      <c r="D1451">
        <v>2394</v>
      </c>
      <c r="E1451" t="s">
        <v>326</v>
      </c>
      <c r="F1451" t="e">
        <f>VLOOKUP(D1451,分野ID!$A$2:$B$49,2,FALSE)</f>
        <v>#N/A</v>
      </c>
    </row>
    <row r="1452" spans="1:6" hidden="1" x14ac:dyDescent="0.55000000000000004">
      <c r="A1452">
        <v>3425</v>
      </c>
      <c r="B1452" t="s">
        <v>3093</v>
      </c>
      <c r="C1452" t="s">
        <v>3094</v>
      </c>
      <c r="D1452">
        <v>3038</v>
      </c>
      <c r="E1452" t="s">
        <v>218</v>
      </c>
      <c r="F1452" t="e">
        <f>VLOOKUP(D1452,分野ID!$A$2:$B$49,2,FALSE)</f>
        <v>#N/A</v>
      </c>
    </row>
    <row r="1453" spans="1:6" x14ac:dyDescent="0.55000000000000004">
      <c r="A1453">
        <v>1384</v>
      </c>
      <c r="B1453" t="s">
        <v>3095</v>
      </c>
      <c r="C1453" t="s">
        <v>3096</v>
      </c>
      <c r="D1453">
        <v>1380</v>
      </c>
      <c r="E1453" t="s">
        <v>413</v>
      </c>
      <c r="F1453" t="str">
        <f>VLOOKUP(D1453,分野ID!$A$2:$B$49,2,FALSE)</f>
        <v>Big Data</v>
      </c>
    </row>
    <row r="1454" spans="1:6" x14ac:dyDescent="0.55000000000000004">
      <c r="A1454">
        <v>2030</v>
      </c>
      <c r="B1454" t="s">
        <v>3097</v>
      </c>
      <c r="C1454" t="s">
        <v>3098</v>
      </c>
      <c r="D1454">
        <v>240</v>
      </c>
      <c r="E1454" t="s">
        <v>464</v>
      </c>
      <c r="F1454" t="str">
        <f>VLOOKUP(D1454,分野ID!$A$2:$B$49,2,FALSE)</f>
        <v>Genetics</v>
      </c>
    </row>
    <row r="1455" spans="1:6" x14ac:dyDescent="0.55000000000000004">
      <c r="A1455">
        <v>1373</v>
      </c>
      <c r="B1455" t="s">
        <v>3099</v>
      </c>
      <c r="C1455" t="s">
        <v>3100</v>
      </c>
      <c r="D1455">
        <v>276</v>
      </c>
      <c r="E1455" t="s">
        <v>16</v>
      </c>
      <c r="F1455" t="str">
        <f>VLOOKUP(D1455,分野ID!$A$2:$B$49,2,FALSE)</f>
        <v>Immunology</v>
      </c>
    </row>
    <row r="1456" spans="1:6" hidden="1" x14ac:dyDescent="0.55000000000000004">
      <c r="A1456">
        <v>2203</v>
      </c>
      <c r="B1456" t="s">
        <v>3101</v>
      </c>
      <c r="C1456" t="s">
        <v>3102</v>
      </c>
      <c r="D1456">
        <v>2195</v>
      </c>
      <c r="E1456" t="s">
        <v>107</v>
      </c>
      <c r="F1456" t="e">
        <f>VLOOKUP(D1456,分野ID!$A$2:$B$49,2,FALSE)</f>
        <v>#N/A</v>
      </c>
    </row>
    <row r="1457" spans="1:6" hidden="1" x14ac:dyDescent="0.55000000000000004">
      <c r="A1457">
        <v>2361</v>
      </c>
      <c r="B1457" t="s">
        <v>3103</v>
      </c>
      <c r="C1457" t="s">
        <v>3104</v>
      </c>
      <c r="D1457">
        <v>1529</v>
      </c>
      <c r="E1457" t="s">
        <v>2090</v>
      </c>
      <c r="F1457" t="e">
        <f>VLOOKUP(D1457,分野ID!$A$2:$B$49,2,FALSE)</f>
        <v>#N/A</v>
      </c>
    </row>
    <row r="1458" spans="1:6" hidden="1" x14ac:dyDescent="0.55000000000000004">
      <c r="A1458">
        <v>2098</v>
      </c>
      <c r="B1458" t="s">
        <v>3105</v>
      </c>
      <c r="C1458" t="s">
        <v>3106</v>
      </c>
      <c r="D1458">
        <v>2100</v>
      </c>
      <c r="E1458" t="s">
        <v>345</v>
      </c>
      <c r="F1458" t="e">
        <f>VLOOKUP(D1458,分野ID!$A$2:$B$49,2,FALSE)</f>
        <v>#N/A</v>
      </c>
    </row>
    <row r="1459" spans="1:6" hidden="1" x14ac:dyDescent="0.55000000000000004">
      <c r="A1459">
        <v>2284</v>
      </c>
      <c r="B1459" t="s">
        <v>3107</v>
      </c>
      <c r="C1459" t="s">
        <v>3108</v>
      </c>
      <c r="D1459">
        <v>1721</v>
      </c>
      <c r="E1459" t="s">
        <v>1133</v>
      </c>
      <c r="F1459" t="e">
        <f>VLOOKUP(D1459,分野ID!$A$2:$B$49,2,FALSE)</f>
        <v>#N/A</v>
      </c>
    </row>
    <row r="1460" spans="1:6" x14ac:dyDescent="0.55000000000000004">
      <c r="A1460">
        <v>221</v>
      </c>
      <c r="B1460" t="s">
        <v>3109</v>
      </c>
      <c r="C1460" t="s">
        <v>3110</v>
      </c>
      <c r="D1460">
        <v>210</v>
      </c>
      <c r="E1460" t="s">
        <v>83</v>
      </c>
      <c r="F1460" t="str">
        <f>VLOOKUP(D1460,分野ID!$A$2:$B$49,2,FALSE)</f>
        <v>Physiology</v>
      </c>
    </row>
    <row r="1461" spans="1:6" x14ac:dyDescent="0.55000000000000004">
      <c r="A1461">
        <v>1130</v>
      </c>
      <c r="B1461" t="s">
        <v>3111</v>
      </c>
      <c r="C1461" t="s">
        <v>3112</v>
      </c>
      <c r="D1461">
        <v>649</v>
      </c>
      <c r="E1461" t="s">
        <v>115</v>
      </c>
      <c r="F1461" t="str">
        <f>VLOOKUP(D1461,分野ID!$A$2:$B$49,2,FALSE)</f>
        <v>Veterinary Science</v>
      </c>
    </row>
    <row r="1462" spans="1:6" hidden="1" x14ac:dyDescent="0.55000000000000004">
      <c r="A1462">
        <v>2122</v>
      </c>
      <c r="B1462" t="s">
        <v>3113</v>
      </c>
      <c r="C1462" t="s">
        <v>3114</v>
      </c>
      <c r="D1462">
        <v>2172</v>
      </c>
      <c r="E1462" t="s">
        <v>579</v>
      </c>
      <c r="F1462" t="e">
        <f>VLOOKUP(D1462,分野ID!$A$2:$B$49,2,FALSE)</f>
        <v>#N/A</v>
      </c>
    </row>
    <row r="1463" spans="1:6" hidden="1" x14ac:dyDescent="0.55000000000000004">
      <c r="A1463">
        <v>2040</v>
      </c>
      <c r="B1463" t="s">
        <v>3115</v>
      </c>
      <c r="C1463" t="s">
        <v>3116</v>
      </c>
      <c r="D1463">
        <v>1800</v>
      </c>
      <c r="E1463" t="s">
        <v>681</v>
      </c>
      <c r="F1463" t="e">
        <f>VLOOKUP(D1463,分野ID!$A$2:$B$49,2,FALSE)</f>
        <v>#N/A</v>
      </c>
    </row>
    <row r="1464" spans="1:6" hidden="1" x14ac:dyDescent="0.55000000000000004">
      <c r="A1464">
        <v>1198</v>
      </c>
      <c r="B1464" t="s">
        <v>3117</v>
      </c>
      <c r="C1464" t="s">
        <v>3118</v>
      </c>
      <c r="D1464">
        <v>604</v>
      </c>
      <c r="E1464" t="s">
        <v>997</v>
      </c>
      <c r="F1464" t="e">
        <f>VLOOKUP(D1464,分野ID!$A$2:$B$49,2,FALSE)</f>
        <v>#N/A</v>
      </c>
    </row>
    <row r="1465" spans="1:6" hidden="1" x14ac:dyDescent="0.55000000000000004">
      <c r="A1465">
        <v>3666</v>
      </c>
      <c r="B1465" t="s">
        <v>3119</v>
      </c>
      <c r="C1465" t="s">
        <v>3120</v>
      </c>
      <c r="D1465">
        <v>3660</v>
      </c>
      <c r="E1465" t="s">
        <v>1886</v>
      </c>
      <c r="F1465" t="e">
        <f>VLOOKUP(D1465,分野ID!$A$2:$B$49,2,FALSE)</f>
        <v>#N/A</v>
      </c>
    </row>
    <row r="1466" spans="1:6" hidden="1" x14ac:dyDescent="0.55000000000000004">
      <c r="A1466">
        <v>2311</v>
      </c>
      <c r="B1466" t="s">
        <v>3121</v>
      </c>
      <c r="C1466" t="s">
        <v>3122</v>
      </c>
      <c r="D1466">
        <v>2307</v>
      </c>
      <c r="E1466" t="s">
        <v>2045</v>
      </c>
      <c r="F1466" t="e">
        <f>VLOOKUP(D1466,分野ID!$A$2:$B$49,2,FALSE)</f>
        <v>#N/A</v>
      </c>
    </row>
    <row r="1467" spans="1:6" x14ac:dyDescent="0.55000000000000004">
      <c r="A1467">
        <v>618</v>
      </c>
      <c r="B1467" t="s">
        <v>3123</v>
      </c>
      <c r="C1467" t="s">
        <v>3124</v>
      </c>
      <c r="D1467">
        <v>602</v>
      </c>
      <c r="E1467" t="s">
        <v>19</v>
      </c>
      <c r="F1467" t="str">
        <f>VLOOKUP(D1467,分野ID!$A$2:$B$49,2,FALSE)</f>
        <v>Medicine</v>
      </c>
    </row>
    <row r="1468" spans="1:6" x14ac:dyDescent="0.55000000000000004">
      <c r="A1468">
        <v>2969</v>
      </c>
      <c r="B1468" t="s">
        <v>3125</v>
      </c>
      <c r="C1468" t="s">
        <v>3126</v>
      </c>
      <c r="D1468">
        <v>1440</v>
      </c>
      <c r="E1468" t="s">
        <v>978</v>
      </c>
      <c r="F1468" t="str">
        <f>VLOOKUP(D1468,分野ID!$A$2:$B$49,2,FALSE)</f>
        <v>Cellular and Infection Microbiology</v>
      </c>
    </row>
    <row r="1469" spans="1:6" hidden="1" x14ac:dyDescent="0.55000000000000004">
      <c r="A1469">
        <v>1846</v>
      </c>
      <c r="B1469" t="s">
        <v>3127</v>
      </c>
      <c r="C1469" t="s">
        <v>3128</v>
      </c>
      <c r="D1469">
        <v>1843</v>
      </c>
      <c r="E1469" t="s">
        <v>1495</v>
      </c>
      <c r="F1469" t="e">
        <f>VLOOKUP(D1469,分野ID!$A$2:$B$49,2,FALSE)</f>
        <v>#N/A</v>
      </c>
    </row>
    <row r="1470" spans="1:6" hidden="1" x14ac:dyDescent="0.55000000000000004">
      <c r="A1470">
        <v>2544</v>
      </c>
      <c r="B1470" t="s">
        <v>3129</v>
      </c>
      <c r="C1470" t="s">
        <v>3130</v>
      </c>
      <c r="D1470">
        <v>2417</v>
      </c>
      <c r="E1470" t="s">
        <v>284</v>
      </c>
      <c r="F1470" t="e">
        <f>VLOOKUP(D1470,分野ID!$A$2:$B$49,2,FALSE)</f>
        <v>#N/A</v>
      </c>
    </row>
    <row r="1471" spans="1:6" hidden="1" x14ac:dyDescent="0.55000000000000004">
      <c r="A1471">
        <v>1792</v>
      </c>
      <c r="B1471" t="s">
        <v>3131</v>
      </c>
      <c r="C1471" t="s">
        <v>3132</v>
      </c>
      <c r="D1471">
        <v>1785</v>
      </c>
      <c r="E1471" t="s">
        <v>1189</v>
      </c>
      <c r="F1471" t="e">
        <f>VLOOKUP(D1471,分野ID!$A$2:$B$49,2,FALSE)</f>
        <v>#N/A</v>
      </c>
    </row>
    <row r="1472" spans="1:6" x14ac:dyDescent="0.55000000000000004">
      <c r="A1472">
        <v>2426</v>
      </c>
      <c r="B1472" t="s">
        <v>3133</v>
      </c>
      <c r="C1472" t="s">
        <v>3134</v>
      </c>
      <c r="D1472">
        <v>698</v>
      </c>
      <c r="E1472" t="s">
        <v>48</v>
      </c>
      <c r="F1472" t="str">
        <f>VLOOKUP(D1472,分野ID!$A$2:$B$49,2,FALSE)</f>
        <v>Molecular Biosciences</v>
      </c>
    </row>
    <row r="1473" spans="1:6" x14ac:dyDescent="0.55000000000000004">
      <c r="A1473">
        <v>483</v>
      </c>
      <c r="B1473" t="s">
        <v>3135</v>
      </c>
      <c r="C1473" t="s">
        <v>3136</v>
      </c>
      <c r="D1473">
        <v>373</v>
      </c>
      <c r="E1473" t="s">
        <v>185</v>
      </c>
      <c r="F1473" t="str">
        <f>VLOOKUP(D1473,分野ID!$A$2:$B$49,2,FALSE)</f>
        <v>Plant Science</v>
      </c>
    </row>
    <row r="1474" spans="1:6" hidden="1" x14ac:dyDescent="0.55000000000000004">
      <c r="A1474">
        <v>1924</v>
      </c>
      <c r="B1474" t="s">
        <v>3137</v>
      </c>
      <c r="C1474" t="s">
        <v>3138</v>
      </c>
      <c r="D1474">
        <v>1724</v>
      </c>
      <c r="E1474" t="s">
        <v>1260</v>
      </c>
      <c r="F1474" t="e">
        <f>VLOOKUP(D1474,分野ID!$A$2:$B$49,2,FALSE)</f>
        <v>#N/A</v>
      </c>
    </row>
    <row r="1475" spans="1:6" hidden="1" x14ac:dyDescent="0.55000000000000004">
      <c r="A1475">
        <v>1434</v>
      </c>
      <c r="B1475" t="s">
        <v>3139</v>
      </c>
      <c r="C1475" t="s">
        <v>3140</v>
      </c>
      <c r="D1475">
        <v>1418</v>
      </c>
      <c r="E1475" t="s">
        <v>153</v>
      </c>
      <c r="F1475" t="e">
        <f>VLOOKUP(D1475,分野ID!$A$2:$B$49,2,FALSE)</f>
        <v>#N/A</v>
      </c>
    </row>
    <row r="1476" spans="1:6" hidden="1" x14ac:dyDescent="0.55000000000000004">
      <c r="A1476">
        <v>1819</v>
      </c>
      <c r="B1476" t="s">
        <v>3141</v>
      </c>
      <c r="C1476" t="s">
        <v>3142</v>
      </c>
      <c r="D1476">
        <v>1725</v>
      </c>
      <c r="E1476" t="s">
        <v>659</v>
      </c>
      <c r="F1476" t="e">
        <f>VLOOKUP(D1476,分野ID!$A$2:$B$49,2,FALSE)</f>
        <v>#N/A</v>
      </c>
    </row>
    <row r="1477" spans="1:6" hidden="1" x14ac:dyDescent="0.55000000000000004">
      <c r="A1477">
        <v>3395</v>
      </c>
      <c r="B1477" t="s">
        <v>3143</v>
      </c>
      <c r="C1477" t="s">
        <v>3144</v>
      </c>
      <c r="D1477">
        <v>2705</v>
      </c>
      <c r="E1477" t="s">
        <v>2631</v>
      </c>
      <c r="F1477" t="e">
        <f>VLOOKUP(D1477,分野ID!$A$2:$B$49,2,FALSE)</f>
        <v>#N/A</v>
      </c>
    </row>
    <row r="1478" spans="1:6" x14ac:dyDescent="0.55000000000000004">
      <c r="A1478">
        <v>647</v>
      </c>
      <c r="B1478" t="s">
        <v>3145</v>
      </c>
      <c r="C1478" t="s">
        <v>3146</v>
      </c>
      <c r="D1478">
        <v>606</v>
      </c>
      <c r="E1478" t="s">
        <v>25</v>
      </c>
      <c r="F1478" t="str">
        <f>VLOOKUP(D1478,分野ID!$A$2:$B$49,2,FALSE)</f>
        <v>Pediatrics</v>
      </c>
    </row>
    <row r="1479" spans="1:6" hidden="1" x14ac:dyDescent="0.55000000000000004">
      <c r="A1479">
        <v>2854</v>
      </c>
      <c r="B1479" t="s">
        <v>3147</v>
      </c>
      <c r="C1479" t="s">
        <v>3148</v>
      </c>
      <c r="D1479">
        <v>2851</v>
      </c>
      <c r="E1479" t="s">
        <v>494</v>
      </c>
      <c r="F1479" t="e">
        <f>VLOOKUP(D1479,分野ID!$A$2:$B$49,2,FALSE)</f>
        <v>#N/A</v>
      </c>
    </row>
    <row r="1480" spans="1:6" x14ac:dyDescent="0.55000000000000004">
      <c r="A1480">
        <v>725</v>
      </c>
      <c r="B1480" t="s">
        <v>3149</v>
      </c>
      <c r="C1480" t="s">
        <v>3150</v>
      </c>
      <c r="D1480">
        <v>452</v>
      </c>
      <c r="E1480" t="s">
        <v>318</v>
      </c>
      <c r="F1480" t="str">
        <f>VLOOKUP(D1480,分野ID!$A$2:$B$49,2,FALSE)</f>
        <v>Bioengineering and Biotechnology</v>
      </c>
    </row>
    <row r="1481" spans="1:6" x14ac:dyDescent="0.55000000000000004">
      <c r="A1481">
        <v>1556</v>
      </c>
      <c r="B1481" t="s">
        <v>3151</v>
      </c>
      <c r="C1481" t="s">
        <v>3152</v>
      </c>
      <c r="D1481">
        <v>1534</v>
      </c>
      <c r="E1481" t="s">
        <v>674</v>
      </c>
      <c r="F1481" t="str">
        <f>VLOOKUP(D1481,分野ID!$A$2:$B$49,2,FALSE)</f>
        <v>Digital Health</v>
      </c>
    </row>
    <row r="1482" spans="1:6" x14ac:dyDescent="0.55000000000000004">
      <c r="A1482">
        <v>2479</v>
      </c>
      <c r="B1482" t="s">
        <v>3153</v>
      </c>
      <c r="C1482" t="s">
        <v>3154</v>
      </c>
      <c r="D1482">
        <v>2477</v>
      </c>
      <c r="E1482" t="s">
        <v>1141</v>
      </c>
      <c r="F1482" t="str">
        <f>VLOOKUP(D1482,分野ID!$A$2:$B$49,2,FALSE)</f>
        <v>Aging Neuroscience</v>
      </c>
    </row>
    <row r="1483" spans="1:6" x14ac:dyDescent="0.55000000000000004">
      <c r="A1483">
        <v>549</v>
      </c>
      <c r="B1483" t="s">
        <v>3155</v>
      </c>
      <c r="C1483" t="s">
        <v>3156</v>
      </c>
      <c r="D1483">
        <v>240</v>
      </c>
      <c r="E1483" t="s">
        <v>464</v>
      </c>
      <c r="F1483" t="str">
        <f>VLOOKUP(D1483,分野ID!$A$2:$B$49,2,FALSE)</f>
        <v>Genetics</v>
      </c>
    </row>
    <row r="1484" spans="1:6" hidden="1" x14ac:dyDescent="0.55000000000000004">
      <c r="A1484">
        <v>1658</v>
      </c>
      <c r="B1484" t="s">
        <v>3157</v>
      </c>
      <c r="C1484" t="s">
        <v>3158</v>
      </c>
      <c r="D1484">
        <v>1547</v>
      </c>
      <c r="E1484" t="s">
        <v>65</v>
      </c>
      <c r="F1484" t="e">
        <f>VLOOKUP(D1484,分野ID!$A$2:$B$49,2,FALSE)</f>
        <v>#N/A</v>
      </c>
    </row>
    <row r="1485" spans="1:6" hidden="1" x14ac:dyDescent="0.55000000000000004">
      <c r="A1485">
        <v>1765</v>
      </c>
      <c r="B1485" t="s">
        <v>3159</v>
      </c>
      <c r="C1485" t="s">
        <v>3160</v>
      </c>
      <c r="D1485">
        <v>1721</v>
      </c>
      <c r="E1485" t="s">
        <v>1133</v>
      </c>
      <c r="F1485" t="e">
        <f>VLOOKUP(D1485,分野ID!$A$2:$B$49,2,FALSE)</f>
        <v>#N/A</v>
      </c>
    </row>
    <row r="1486" spans="1:6" hidden="1" x14ac:dyDescent="0.55000000000000004">
      <c r="A1486">
        <v>1607</v>
      </c>
      <c r="B1486" t="s">
        <v>3161</v>
      </c>
      <c r="C1486" t="s">
        <v>3162</v>
      </c>
      <c r="D1486">
        <v>1606</v>
      </c>
      <c r="E1486" t="s">
        <v>614</v>
      </c>
      <c r="F1486" t="e">
        <f>VLOOKUP(D1486,分野ID!$A$2:$B$49,2,FALSE)</f>
        <v>#N/A</v>
      </c>
    </row>
    <row r="1487" spans="1:6" x14ac:dyDescent="0.55000000000000004">
      <c r="A1487">
        <v>53</v>
      </c>
      <c r="B1487" t="s">
        <v>3163</v>
      </c>
      <c r="C1487" t="s">
        <v>3164</v>
      </c>
      <c r="D1487">
        <v>36</v>
      </c>
      <c r="E1487" t="s">
        <v>22</v>
      </c>
      <c r="F1487" t="str">
        <f>VLOOKUP(D1487,分野ID!$A$2:$B$49,2,FALSE)</f>
        <v>Psychology</v>
      </c>
    </row>
    <row r="1488" spans="1:6" x14ac:dyDescent="0.55000000000000004">
      <c r="A1488">
        <v>474</v>
      </c>
      <c r="B1488" t="s">
        <v>3165</v>
      </c>
      <c r="C1488" t="s">
        <v>3166</v>
      </c>
      <c r="D1488">
        <v>373</v>
      </c>
      <c r="E1488" t="s">
        <v>185</v>
      </c>
      <c r="F1488" t="str">
        <f>VLOOKUP(D1488,分野ID!$A$2:$B$49,2,FALSE)</f>
        <v>Plant Science</v>
      </c>
    </row>
    <row r="1489" spans="1:6" hidden="1" x14ac:dyDescent="0.55000000000000004">
      <c r="A1489">
        <v>2363</v>
      </c>
      <c r="B1489" t="s">
        <v>3167</v>
      </c>
      <c r="C1489" t="s">
        <v>3168</v>
      </c>
      <c r="D1489">
        <v>2137</v>
      </c>
      <c r="E1489" t="s">
        <v>426</v>
      </c>
      <c r="F1489" t="e">
        <f>VLOOKUP(D1489,分野ID!$A$2:$B$49,2,FALSE)</f>
        <v>#N/A</v>
      </c>
    </row>
    <row r="1490" spans="1:6" x14ac:dyDescent="0.55000000000000004">
      <c r="A1490">
        <v>1371</v>
      </c>
      <c r="B1490" t="s">
        <v>3169</v>
      </c>
      <c r="C1490" t="s">
        <v>3170</v>
      </c>
      <c r="D1490">
        <v>654</v>
      </c>
      <c r="E1490" t="s">
        <v>54</v>
      </c>
      <c r="F1490" t="str">
        <f>VLOOKUP(D1490,分野ID!$A$2:$B$49,2,FALSE)</f>
        <v>Earth Science</v>
      </c>
    </row>
    <row r="1491" spans="1:6" hidden="1" x14ac:dyDescent="0.55000000000000004">
      <c r="A1491">
        <v>2032</v>
      </c>
      <c r="B1491" t="s">
        <v>3171</v>
      </c>
      <c r="C1491" t="s">
        <v>3172</v>
      </c>
      <c r="D1491">
        <v>2031</v>
      </c>
      <c r="E1491" t="s">
        <v>2204</v>
      </c>
      <c r="F1491" t="e">
        <f>VLOOKUP(D1491,分野ID!$A$2:$B$49,2,FALSE)</f>
        <v>#N/A</v>
      </c>
    </row>
    <row r="1492" spans="1:6" hidden="1" x14ac:dyDescent="0.55000000000000004">
      <c r="A1492">
        <v>3427</v>
      </c>
      <c r="B1492" t="s">
        <v>3173</v>
      </c>
      <c r="C1492" t="s">
        <v>3174</v>
      </c>
      <c r="D1492">
        <v>3426</v>
      </c>
      <c r="E1492" t="s">
        <v>917</v>
      </c>
      <c r="F1492" t="e">
        <f>VLOOKUP(D1492,分野ID!$A$2:$B$49,2,FALSE)</f>
        <v>#N/A</v>
      </c>
    </row>
    <row r="1493" spans="1:6" x14ac:dyDescent="0.55000000000000004">
      <c r="A1493">
        <v>1386</v>
      </c>
      <c r="B1493" t="s">
        <v>3175</v>
      </c>
      <c r="C1493" t="s">
        <v>3176</v>
      </c>
      <c r="D1493">
        <v>210</v>
      </c>
      <c r="E1493" t="s">
        <v>83</v>
      </c>
      <c r="F1493" t="str">
        <f>VLOOKUP(D1493,分野ID!$A$2:$B$49,2,FALSE)</f>
        <v>Physiology</v>
      </c>
    </row>
    <row r="1494" spans="1:6" x14ac:dyDescent="0.55000000000000004">
      <c r="A1494">
        <v>1020</v>
      </c>
      <c r="B1494" t="s">
        <v>3177</v>
      </c>
      <c r="C1494" t="s">
        <v>3178</v>
      </c>
      <c r="D1494">
        <v>608</v>
      </c>
      <c r="E1494" t="s">
        <v>397</v>
      </c>
      <c r="F1494" t="str">
        <f>VLOOKUP(D1494,分野ID!$A$2:$B$49,2,FALSE)</f>
        <v>Materials</v>
      </c>
    </row>
    <row r="1495" spans="1:6" hidden="1" x14ac:dyDescent="0.55000000000000004">
      <c r="A1495">
        <v>3478</v>
      </c>
      <c r="B1495" t="s">
        <v>3179</v>
      </c>
      <c r="C1495" t="s">
        <v>3180</v>
      </c>
      <c r="D1495">
        <v>3477</v>
      </c>
      <c r="E1495" t="s">
        <v>1078</v>
      </c>
      <c r="F1495" t="e">
        <f>VLOOKUP(D1495,分野ID!$A$2:$B$49,2,FALSE)</f>
        <v>#N/A</v>
      </c>
    </row>
    <row r="1496" spans="1:6" x14ac:dyDescent="0.55000000000000004">
      <c r="A1496">
        <v>564</v>
      </c>
      <c r="B1496" t="s">
        <v>3181</v>
      </c>
      <c r="C1496" t="s">
        <v>3182</v>
      </c>
      <c r="D1496">
        <v>471</v>
      </c>
      <c r="E1496" t="s">
        <v>303</v>
      </c>
      <c r="F1496" t="str">
        <f>VLOOKUP(D1496,分野ID!$A$2:$B$49,2,FALSE)</f>
        <v>Ecology and Evolution</v>
      </c>
    </row>
    <row r="1497" spans="1:6" hidden="1" x14ac:dyDescent="0.55000000000000004">
      <c r="A1497">
        <v>1717</v>
      </c>
      <c r="B1497" t="s">
        <v>3183</v>
      </c>
      <c r="C1497" t="s">
        <v>3184</v>
      </c>
      <c r="D1497">
        <v>1697</v>
      </c>
      <c r="E1497" t="s">
        <v>643</v>
      </c>
      <c r="F1497" t="e">
        <f>VLOOKUP(D1497,分野ID!$A$2:$B$49,2,FALSE)</f>
        <v>#N/A</v>
      </c>
    </row>
    <row r="1498" spans="1:6" x14ac:dyDescent="0.55000000000000004">
      <c r="A1498">
        <v>459</v>
      </c>
      <c r="B1498" t="s">
        <v>3185</v>
      </c>
      <c r="C1498" t="s">
        <v>3186</v>
      </c>
      <c r="D1498">
        <v>276</v>
      </c>
      <c r="E1498" t="s">
        <v>16</v>
      </c>
      <c r="F1498" t="str">
        <f>VLOOKUP(D1498,分野ID!$A$2:$B$49,2,FALSE)</f>
        <v>Immunology</v>
      </c>
    </row>
    <row r="1499" spans="1:6" hidden="1" x14ac:dyDescent="0.55000000000000004">
      <c r="A1499">
        <v>2667</v>
      </c>
      <c r="B1499" t="s">
        <v>3187</v>
      </c>
      <c r="C1499" t="s">
        <v>3188</v>
      </c>
      <c r="D1499">
        <v>2662</v>
      </c>
      <c r="E1499" t="s">
        <v>1421</v>
      </c>
      <c r="F1499" t="e">
        <f>VLOOKUP(D1499,分野ID!$A$2:$B$49,2,FALSE)</f>
        <v>#N/A</v>
      </c>
    </row>
    <row r="1500" spans="1:6" hidden="1" x14ac:dyDescent="0.55000000000000004">
      <c r="A1500">
        <v>1748</v>
      </c>
      <c r="B1500" t="s">
        <v>3189</v>
      </c>
      <c r="C1500" t="s">
        <v>3190</v>
      </c>
      <c r="D1500">
        <v>1533</v>
      </c>
      <c r="E1500" t="s">
        <v>159</v>
      </c>
      <c r="F1500" t="e">
        <f>VLOOKUP(D1500,分野ID!$A$2:$B$49,2,FALSE)</f>
        <v>#N/A</v>
      </c>
    </row>
    <row r="1501" spans="1:6" hidden="1" x14ac:dyDescent="0.55000000000000004">
      <c r="A1501">
        <v>3285</v>
      </c>
      <c r="B1501" t="s">
        <v>3191</v>
      </c>
      <c r="C1501" t="s">
        <v>3192</v>
      </c>
      <c r="D1501">
        <v>1566</v>
      </c>
      <c r="E1501" t="s">
        <v>333</v>
      </c>
      <c r="F1501" t="e">
        <f>VLOOKUP(D1501,分野ID!$A$2:$B$49,2,FALSE)</f>
        <v>#N/A</v>
      </c>
    </row>
    <row r="1502" spans="1:6" hidden="1" x14ac:dyDescent="0.55000000000000004">
      <c r="A1502">
        <v>1909</v>
      </c>
      <c r="B1502" t="s">
        <v>3193</v>
      </c>
      <c r="C1502" t="s">
        <v>3194</v>
      </c>
      <c r="D1502">
        <v>1418</v>
      </c>
      <c r="E1502" t="s">
        <v>153</v>
      </c>
      <c r="F1502" t="e">
        <f>VLOOKUP(D1502,分野ID!$A$2:$B$49,2,FALSE)</f>
        <v>#N/A</v>
      </c>
    </row>
    <row r="1503" spans="1:6" x14ac:dyDescent="0.55000000000000004">
      <c r="A1503">
        <v>1524</v>
      </c>
      <c r="B1503" t="s">
        <v>3195</v>
      </c>
      <c r="C1503" t="s">
        <v>3196</v>
      </c>
      <c r="D1503">
        <v>1523</v>
      </c>
      <c r="E1503" t="s">
        <v>3074</v>
      </c>
      <c r="F1503" t="str">
        <f>VLOOKUP(D1503,分野ID!$A$2:$B$49,2,FALSE)</f>
        <v>Cellular Neuroscience</v>
      </c>
    </row>
    <row r="1504" spans="1:6" x14ac:dyDescent="0.55000000000000004">
      <c r="A1504">
        <v>1446</v>
      </c>
      <c r="B1504" t="s">
        <v>3197</v>
      </c>
      <c r="C1504" t="s">
        <v>3198</v>
      </c>
      <c r="D1504">
        <v>1440</v>
      </c>
      <c r="E1504" t="s">
        <v>978</v>
      </c>
      <c r="F1504" t="str">
        <f>VLOOKUP(D1504,分野ID!$A$2:$B$49,2,FALSE)</f>
        <v>Cellular and Infection Microbiology</v>
      </c>
    </row>
    <row r="1505" spans="1:6" x14ac:dyDescent="0.55000000000000004">
      <c r="A1505">
        <v>635</v>
      </c>
      <c r="B1505" t="s">
        <v>3199</v>
      </c>
      <c r="C1505" t="s">
        <v>3200</v>
      </c>
      <c r="D1505">
        <v>240</v>
      </c>
      <c r="E1505" t="s">
        <v>464</v>
      </c>
      <c r="F1505" t="str">
        <f>VLOOKUP(D1505,分野ID!$A$2:$B$49,2,FALSE)</f>
        <v>Genetics</v>
      </c>
    </row>
    <row r="1506" spans="1:6" hidden="1" x14ac:dyDescent="0.55000000000000004">
      <c r="A1506">
        <v>2944</v>
      </c>
      <c r="B1506" t="s">
        <v>3201</v>
      </c>
      <c r="C1506" t="s">
        <v>3202</v>
      </c>
      <c r="D1506">
        <v>2940</v>
      </c>
      <c r="E1506" t="s">
        <v>1750</v>
      </c>
      <c r="F1506" t="e">
        <f>VLOOKUP(D1506,分野ID!$A$2:$B$49,2,FALSE)</f>
        <v>#N/A</v>
      </c>
    </row>
    <row r="1507" spans="1:6" hidden="1" x14ac:dyDescent="0.55000000000000004">
      <c r="A1507">
        <v>2454</v>
      </c>
      <c r="B1507" t="s">
        <v>3203</v>
      </c>
      <c r="C1507" t="s">
        <v>3204</v>
      </c>
      <c r="D1507">
        <v>2449</v>
      </c>
      <c r="E1507" t="s">
        <v>491</v>
      </c>
      <c r="F1507" t="e">
        <f>VLOOKUP(D1507,分野ID!$A$2:$B$49,2,FALSE)</f>
        <v>#N/A</v>
      </c>
    </row>
    <row r="1508" spans="1:6" hidden="1" x14ac:dyDescent="0.55000000000000004">
      <c r="A1508">
        <v>1682</v>
      </c>
      <c r="B1508" t="s">
        <v>3205</v>
      </c>
      <c r="C1508" t="s">
        <v>3206</v>
      </c>
      <c r="D1508">
        <v>1695</v>
      </c>
      <c r="E1508" t="s">
        <v>694</v>
      </c>
      <c r="F1508" t="e">
        <f>VLOOKUP(D1508,分野ID!$A$2:$B$49,2,FALSE)</f>
        <v>#N/A</v>
      </c>
    </row>
    <row r="1509" spans="1:6" hidden="1" x14ac:dyDescent="0.55000000000000004">
      <c r="A1509">
        <v>3041</v>
      </c>
      <c r="B1509" t="s">
        <v>3207</v>
      </c>
      <c r="C1509" t="s">
        <v>3208</v>
      </c>
      <c r="D1509">
        <v>3040</v>
      </c>
      <c r="E1509" t="s">
        <v>1895</v>
      </c>
      <c r="F1509" t="e">
        <f>VLOOKUP(D1509,分野ID!$A$2:$B$49,2,FALSE)</f>
        <v>#N/A</v>
      </c>
    </row>
    <row r="1510" spans="1:6" hidden="1" x14ac:dyDescent="0.55000000000000004">
      <c r="A1510">
        <v>1834</v>
      </c>
      <c r="B1510" t="s">
        <v>3209</v>
      </c>
      <c r="C1510" t="s">
        <v>3210</v>
      </c>
      <c r="D1510">
        <v>1833</v>
      </c>
      <c r="E1510" t="s">
        <v>1562</v>
      </c>
      <c r="F1510" t="e">
        <f>VLOOKUP(D1510,分野ID!$A$2:$B$49,2,FALSE)</f>
        <v>#N/A</v>
      </c>
    </row>
    <row r="1511" spans="1:6" hidden="1" x14ac:dyDescent="0.55000000000000004">
      <c r="A1511">
        <v>2536</v>
      </c>
      <c r="B1511" t="s">
        <v>3211</v>
      </c>
      <c r="C1511" t="s">
        <v>3212</v>
      </c>
      <c r="D1511">
        <v>2535</v>
      </c>
      <c r="E1511" t="s">
        <v>1041</v>
      </c>
      <c r="F1511" t="e">
        <f>VLOOKUP(D1511,分野ID!$A$2:$B$49,2,FALSE)</f>
        <v>#N/A</v>
      </c>
    </row>
    <row r="1512" spans="1:6" x14ac:dyDescent="0.55000000000000004">
      <c r="A1512">
        <v>1419</v>
      </c>
      <c r="B1512" t="s">
        <v>3213</v>
      </c>
      <c r="C1512" t="s">
        <v>3214</v>
      </c>
      <c r="D1512">
        <v>240</v>
      </c>
      <c r="E1512" t="s">
        <v>464</v>
      </c>
      <c r="F1512" t="str">
        <f>VLOOKUP(D1512,分野ID!$A$2:$B$49,2,FALSE)</f>
        <v>Genetics</v>
      </c>
    </row>
    <row r="1513" spans="1:6" hidden="1" x14ac:dyDescent="0.55000000000000004">
      <c r="A1513">
        <v>1605</v>
      </c>
      <c r="B1513" t="s">
        <v>3215</v>
      </c>
      <c r="C1513" t="s">
        <v>3216</v>
      </c>
      <c r="D1513">
        <v>1541</v>
      </c>
      <c r="E1513" t="s">
        <v>381</v>
      </c>
      <c r="F1513" t="e">
        <f>VLOOKUP(D1513,分野ID!$A$2:$B$49,2,FALSE)</f>
        <v>#N/A</v>
      </c>
    </row>
    <row r="1514" spans="1:6" hidden="1" x14ac:dyDescent="0.55000000000000004">
      <c r="A1514">
        <v>2648</v>
      </c>
      <c r="B1514" t="s">
        <v>3217</v>
      </c>
      <c r="C1514" t="s">
        <v>3218</v>
      </c>
      <c r="D1514">
        <v>2547</v>
      </c>
      <c r="E1514" t="s">
        <v>1136</v>
      </c>
      <c r="F1514" t="e">
        <f>VLOOKUP(D1514,分野ID!$A$2:$B$49,2,FALSE)</f>
        <v>#N/A</v>
      </c>
    </row>
    <row r="1515" spans="1:6" hidden="1" x14ac:dyDescent="0.55000000000000004">
      <c r="A1515">
        <v>1767</v>
      </c>
      <c r="B1515" t="s">
        <v>3219</v>
      </c>
      <c r="C1515" t="s">
        <v>3220</v>
      </c>
      <c r="D1515">
        <v>1721</v>
      </c>
      <c r="E1515" t="s">
        <v>1133</v>
      </c>
      <c r="F1515" t="e">
        <f>VLOOKUP(D1515,分野ID!$A$2:$B$49,2,FALSE)</f>
        <v>#N/A</v>
      </c>
    </row>
    <row r="1516" spans="1:6" hidden="1" x14ac:dyDescent="0.55000000000000004">
      <c r="A1516">
        <v>3202</v>
      </c>
      <c r="B1516" t="s">
        <v>3221</v>
      </c>
      <c r="C1516" t="s">
        <v>3222</v>
      </c>
      <c r="D1516">
        <v>3200</v>
      </c>
      <c r="E1516" t="s">
        <v>2456</v>
      </c>
      <c r="F1516" t="e">
        <f>VLOOKUP(D1516,分野ID!$A$2:$B$49,2,FALSE)</f>
        <v>#N/A</v>
      </c>
    </row>
    <row r="1517" spans="1:6" hidden="1" x14ac:dyDescent="0.55000000000000004">
      <c r="A1517">
        <v>1738</v>
      </c>
      <c r="B1517" t="s">
        <v>3223</v>
      </c>
      <c r="C1517" t="s">
        <v>3224</v>
      </c>
      <c r="D1517">
        <v>1729</v>
      </c>
      <c r="E1517" t="s">
        <v>731</v>
      </c>
      <c r="F1517" t="e">
        <f>VLOOKUP(D1517,分野ID!$A$2:$B$49,2,FALSE)</f>
        <v>#N/A</v>
      </c>
    </row>
    <row r="1518" spans="1:6" hidden="1" x14ac:dyDescent="0.55000000000000004">
      <c r="A1518">
        <v>2617</v>
      </c>
      <c r="B1518" t="s">
        <v>3225</v>
      </c>
      <c r="C1518" t="s">
        <v>3226</v>
      </c>
      <c r="D1518">
        <v>659</v>
      </c>
      <c r="E1518" t="s">
        <v>170</v>
      </c>
      <c r="F1518" t="e">
        <f>VLOOKUP(D1518,分野ID!$A$2:$B$49,2,FALSE)</f>
        <v>#N/A</v>
      </c>
    </row>
    <row r="1519" spans="1:6" hidden="1" x14ac:dyDescent="0.55000000000000004">
      <c r="A1519">
        <v>1979</v>
      </c>
      <c r="B1519" t="s">
        <v>3227</v>
      </c>
      <c r="C1519" t="s">
        <v>3228</v>
      </c>
      <c r="D1519">
        <v>1727</v>
      </c>
      <c r="E1519" t="s">
        <v>89</v>
      </c>
      <c r="F1519" t="e">
        <f>VLOOKUP(D1519,分野ID!$A$2:$B$49,2,FALSE)</f>
        <v>#N/A</v>
      </c>
    </row>
    <row r="1520" spans="1:6" hidden="1" x14ac:dyDescent="0.55000000000000004">
      <c r="A1520">
        <v>1554</v>
      </c>
      <c r="B1520" t="s">
        <v>3229</v>
      </c>
      <c r="C1520" t="s">
        <v>3230</v>
      </c>
      <c r="D1520">
        <v>1532</v>
      </c>
      <c r="E1520" t="s">
        <v>150</v>
      </c>
      <c r="F1520" t="e">
        <f>VLOOKUP(D1520,分野ID!$A$2:$B$49,2,FALSE)</f>
        <v>#N/A</v>
      </c>
    </row>
    <row r="1521" spans="1:6" x14ac:dyDescent="0.55000000000000004">
      <c r="A1521">
        <v>1436</v>
      </c>
      <c r="B1521" t="s">
        <v>3231</v>
      </c>
      <c r="C1521" t="s">
        <v>3232</v>
      </c>
      <c r="D1521">
        <v>627</v>
      </c>
      <c r="E1521" t="s">
        <v>129</v>
      </c>
      <c r="F1521" t="str">
        <f>VLOOKUP(D1521,分野ID!$A$2:$B$49,2,FALSE)</f>
        <v>Environmental Science</v>
      </c>
    </row>
    <row r="1522" spans="1:6" x14ac:dyDescent="0.55000000000000004">
      <c r="A1522">
        <v>3397</v>
      </c>
      <c r="B1522" t="s">
        <v>3233</v>
      </c>
      <c r="C1522" t="s">
        <v>3234</v>
      </c>
      <c r="D1522">
        <v>606</v>
      </c>
      <c r="E1522" t="s">
        <v>25</v>
      </c>
      <c r="F1522" t="str">
        <f>VLOOKUP(D1522,分野ID!$A$2:$B$49,2,FALSE)</f>
        <v>Pediatrics</v>
      </c>
    </row>
    <row r="1523" spans="1:6" hidden="1" x14ac:dyDescent="0.55000000000000004">
      <c r="A1523">
        <v>2424</v>
      </c>
      <c r="B1523" t="s">
        <v>3235</v>
      </c>
      <c r="C1523" t="s">
        <v>3236</v>
      </c>
      <c r="D1523">
        <v>2357</v>
      </c>
      <c r="E1523" t="s">
        <v>1092</v>
      </c>
      <c r="F1523" t="e">
        <f>VLOOKUP(D1523,分野ID!$A$2:$B$49,2,FALSE)</f>
        <v>#N/A</v>
      </c>
    </row>
    <row r="1524" spans="1:6" hidden="1" x14ac:dyDescent="0.55000000000000004">
      <c r="A1524">
        <v>1926</v>
      </c>
      <c r="B1524" t="s">
        <v>3237</v>
      </c>
      <c r="C1524" t="s">
        <v>3238</v>
      </c>
      <c r="D1524">
        <v>1723</v>
      </c>
      <c r="E1524" t="s">
        <v>244</v>
      </c>
      <c r="F1524" t="e">
        <f>VLOOKUP(D1524,分野ID!$A$2:$B$49,2,FALSE)</f>
        <v>#N/A</v>
      </c>
    </row>
    <row r="1525" spans="1:6" x14ac:dyDescent="0.55000000000000004">
      <c r="A1525">
        <v>481</v>
      </c>
      <c r="B1525" t="s">
        <v>3239</v>
      </c>
      <c r="C1525" t="s">
        <v>3240</v>
      </c>
      <c r="D1525">
        <v>373</v>
      </c>
      <c r="E1525" t="s">
        <v>185</v>
      </c>
      <c r="F1525" t="str">
        <f>VLOOKUP(D1525,分野ID!$A$2:$B$49,2,FALSE)</f>
        <v>Plant Science</v>
      </c>
    </row>
    <row r="1526" spans="1:6" x14ac:dyDescent="0.55000000000000004">
      <c r="A1526">
        <v>778</v>
      </c>
      <c r="B1526" t="s">
        <v>3241</v>
      </c>
      <c r="C1526" t="s">
        <v>3242</v>
      </c>
      <c r="D1526">
        <v>609</v>
      </c>
      <c r="E1526" t="s">
        <v>481</v>
      </c>
      <c r="F1526" t="str">
        <f>VLOOKUP(D1526,分野ID!$A$2:$B$49,2,FALSE)</f>
        <v>Public Health</v>
      </c>
    </row>
    <row r="1527" spans="1:6" hidden="1" x14ac:dyDescent="0.55000000000000004">
      <c r="A1527">
        <v>2809</v>
      </c>
      <c r="B1527" t="s">
        <v>3243</v>
      </c>
      <c r="C1527" t="s">
        <v>3244</v>
      </c>
      <c r="D1527">
        <v>2807</v>
      </c>
      <c r="E1527" t="s">
        <v>573</v>
      </c>
      <c r="F1527" t="e">
        <f>VLOOKUP(D1527,分野ID!$A$2:$B$49,2,FALSE)</f>
        <v>#N/A</v>
      </c>
    </row>
    <row r="1528" spans="1:6" hidden="1" x14ac:dyDescent="0.55000000000000004">
      <c r="A1528">
        <v>1844</v>
      </c>
      <c r="B1528" t="s">
        <v>3245</v>
      </c>
      <c r="C1528" t="s">
        <v>3246</v>
      </c>
      <c r="D1528">
        <v>1843</v>
      </c>
      <c r="E1528" t="s">
        <v>1495</v>
      </c>
      <c r="F1528" t="e">
        <f>VLOOKUP(D1528,分野ID!$A$2:$B$49,2,FALSE)</f>
        <v>#N/A</v>
      </c>
    </row>
    <row r="1529" spans="1:6" hidden="1" x14ac:dyDescent="0.55000000000000004">
      <c r="A1529">
        <v>1469</v>
      </c>
      <c r="B1529" t="s">
        <v>3247</v>
      </c>
      <c r="C1529" t="s">
        <v>3248</v>
      </c>
      <c r="D1529">
        <v>1468</v>
      </c>
      <c r="E1529" t="s">
        <v>840</v>
      </c>
      <c r="F1529" t="e">
        <f>VLOOKUP(D1529,分野ID!$A$2:$B$49,2,FALSE)</f>
        <v>#N/A</v>
      </c>
    </row>
    <row r="1530" spans="1:6" hidden="1" x14ac:dyDescent="0.55000000000000004">
      <c r="A1530">
        <v>3664</v>
      </c>
      <c r="B1530" t="s">
        <v>3249</v>
      </c>
      <c r="C1530" t="s">
        <v>3250</v>
      </c>
      <c r="D1530">
        <v>1786</v>
      </c>
      <c r="E1530" t="s">
        <v>112</v>
      </c>
      <c r="F1530" t="e">
        <f>VLOOKUP(D1530,分野ID!$A$2:$B$49,2,FALSE)</f>
        <v>#N/A</v>
      </c>
    </row>
    <row r="1531" spans="1:6" hidden="1" x14ac:dyDescent="0.55000000000000004">
      <c r="A1531">
        <v>2313</v>
      </c>
      <c r="B1531" t="s">
        <v>3251</v>
      </c>
      <c r="C1531" t="s">
        <v>3252</v>
      </c>
      <c r="D1531">
        <v>2307</v>
      </c>
      <c r="E1531" t="s">
        <v>2045</v>
      </c>
      <c r="F1531" t="e">
        <f>VLOOKUP(D1531,分野ID!$A$2:$B$49,2,FALSE)</f>
        <v>#N/A</v>
      </c>
    </row>
    <row r="1532" spans="1:6" hidden="1" x14ac:dyDescent="0.55000000000000004">
      <c r="A1532">
        <v>2188</v>
      </c>
      <c r="B1532" t="s">
        <v>3253</v>
      </c>
      <c r="C1532" t="s">
        <v>3254</v>
      </c>
      <c r="D1532">
        <v>1532</v>
      </c>
      <c r="E1532" t="s">
        <v>150</v>
      </c>
      <c r="F1532" t="e">
        <f>VLOOKUP(D1532,分野ID!$A$2:$B$49,2,FALSE)</f>
        <v>#N/A</v>
      </c>
    </row>
    <row r="1533" spans="1:6" hidden="1" x14ac:dyDescent="0.55000000000000004">
      <c r="A1533">
        <v>2271</v>
      </c>
      <c r="B1533" t="s">
        <v>3255</v>
      </c>
      <c r="C1533" t="s">
        <v>3256</v>
      </c>
      <c r="D1533">
        <v>2137</v>
      </c>
      <c r="E1533" t="s">
        <v>426</v>
      </c>
      <c r="F1533" t="e">
        <f>VLOOKUP(D1533,分野ID!$A$2:$B$49,2,FALSE)</f>
        <v>#N/A</v>
      </c>
    </row>
    <row r="1534" spans="1:6" x14ac:dyDescent="0.55000000000000004">
      <c r="A1534">
        <v>1301</v>
      </c>
      <c r="B1534" t="s">
        <v>3257</v>
      </c>
      <c r="C1534" t="s">
        <v>3258</v>
      </c>
      <c r="D1534">
        <v>1239</v>
      </c>
      <c r="E1534" t="s">
        <v>351</v>
      </c>
      <c r="F1534" t="str">
        <f>VLOOKUP(D1534,分野ID!$A$2:$B$49,2,FALSE)</f>
        <v>Education</v>
      </c>
    </row>
    <row r="1535" spans="1:6" hidden="1" x14ac:dyDescent="0.55000000000000004">
      <c r="A1535">
        <v>2042</v>
      </c>
      <c r="B1535" t="s">
        <v>3259</v>
      </c>
      <c r="C1535" t="s">
        <v>3260</v>
      </c>
      <c r="D1535">
        <v>1335</v>
      </c>
      <c r="E1535" t="s">
        <v>774</v>
      </c>
      <c r="F1535" t="e">
        <f>VLOOKUP(D1535,分野ID!$A$2:$B$49,2,FALSE)</f>
        <v>#N/A</v>
      </c>
    </row>
    <row r="1536" spans="1:6" x14ac:dyDescent="0.55000000000000004">
      <c r="A1536">
        <v>3693</v>
      </c>
      <c r="B1536" t="s">
        <v>3261</v>
      </c>
      <c r="C1536" t="s">
        <v>3262</v>
      </c>
      <c r="D1536">
        <v>698</v>
      </c>
      <c r="E1536" t="s">
        <v>48</v>
      </c>
      <c r="F1536" t="str">
        <f>VLOOKUP(D1536,分野ID!$A$2:$B$49,2,FALSE)</f>
        <v>Molecular Biosciences</v>
      </c>
    </row>
    <row r="1537" spans="1:6" x14ac:dyDescent="0.55000000000000004">
      <c r="A1537">
        <v>1050</v>
      </c>
      <c r="B1537" t="s">
        <v>3263</v>
      </c>
      <c r="C1537" t="s">
        <v>3264</v>
      </c>
      <c r="D1537">
        <v>654</v>
      </c>
      <c r="E1537" t="s">
        <v>54</v>
      </c>
      <c r="F1537" t="str">
        <f>VLOOKUP(D1537,分野ID!$A$2:$B$49,2,FALSE)</f>
        <v>Earth Science</v>
      </c>
    </row>
    <row r="1538" spans="1:6" hidden="1" x14ac:dyDescent="0.55000000000000004">
      <c r="A1538">
        <v>2286</v>
      </c>
      <c r="B1538" t="s">
        <v>3265</v>
      </c>
      <c r="C1538" t="s">
        <v>3266</v>
      </c>
      <c r="D1538">
        <v>1721</v>
      </c>
      <c r="E1538" t="s">
        <v>1133</v>
      </c>
      <c r="F1538" t="e">
        <f>VLOOKUP(D1538,分野ID!$A$2:$B$49,2,FALSE)</f>
        <v>#N/A</v>
      </c>
    </row>
    <row r="1539" spans="1:6" x14ac:dyDescent="0.55000000000000004">
      <c r="A1539">
        <v>3408</v>
      </c>
      <c r="B1539" t="s">
        <v>3267</v>
      </c>
      <c r="C1539" t="s">
        <v>3268</v>
      </c>
      <c r="D1539">
        <v>609</v>
      </c>
      <c r="E1539" t="s">
        <v>481</v>
      </c>
      <c r="F1539" t="str">
        <f>VLOOKUP(D1539,分野ID!$A$2:$B$49,2,FALSE)</f>
        <v>Public Health</v>
      </c>
    </row>
    <row r="1540" spans="1:6" hidden="1" x14ac:dyDescent="0.55000000000000004">
      <c r="A1540">
        <v>1931</v>
      </c>
      <c r="B1540" t="s">
        <v>3269</v>
      </c>
      <c r="C1540" t="s">
        <v>3270</v>
      </c>
      <c r="D1540">
        <v>1723</v>
      </c>
      <c r="E1540" t="s">
        <v>244</v>
      </c>
      <c r="F1540" t="e">
        <f>VLOOKUP(D1540,分野ID!$A$2:$B$49,2,FALSE)</f>
        <v>#N/A</v>
      </c>
    </row>
    <row r="1541" spans="1:6" hidden="1" x14ac:dyDescent="0.55000000000000004">
      <c r="A1541">
        <v>1853</v>
      </c>
      <c r="B1541" t="s">
        <v>3271</v>
      </c>
      <c r="C1541" t="s">
        <v>3272</v>
      </c>
      <c r="D1541">
        <v>1727</v>
      </c>
      <c r="E1541" t="s">
        <v>89</v>
      </c>
      <c r="F1541" t="e">
        <f>VLOOKUP(D1541,分野ID!$A$2:$B$49,2,FALSE)</f>
        <v>#N/A</v>
      </c>
    </row>
    <row r="1542" spans="1:6" x14ac:dyDescent="0.55000000000000004">
      <c r="A1542">
        <v>3026</v>
      </c>
      <c r="B1542" t="s">
        <v>3273</v>
      </c>
      <c r="C1542" t="s">
        <v>3274</v>
      </c>
      <c r="D1542">
        <v>608</v>
      </c>
      <c r="E1542" t="s">
        <v>397</v>
      </c>
      <c r="F1542" t="str">
        <f>VLOOKUP(D1542,分野ID!$A$2:$B$49,2,FALSE)</f>
        <v>Materials</v>
      </c>
    </row>
    <row r="1543" spans="1:6" x14ac:dyDescent="0.55000000000000004">
      <c r="A1543">
        <v>2795</v>
      </c>
      <c r="B1543" t="s">
        <v>3275</v>
      </c>
      <c r="C1543" t="s">
        <v>3276</v>
      </c>
      <c r="D1543">
        <v>71</v>
      </c>
      <c r="E1543" t="s">
        <v>263</v>
      </c>
      <c r="F1543" t="str">
        <f>VLOOKUP(D1543,分野ID!$A$2:$B$49,2,FALSE)</f>
        <v>Psychiatry</v>
      </c>
    </row>
    <row r="1544" spans="1:6" hidden="1" x14ac:dyDescent="0.55000000000000004">
      <c r="A1544">
        <v>1543</v>
      </c>
      <c r="B1544" t="s">
        <v>3277</v>
      </c>
      <c r="C1544" t="s">
        <v>3278</v>
      </c>
      <c r="D1544">
        <v>1479</v>
      </c>
      <c r="E1544" t="s">
        <v>459</v>
      </c>
      <c r="F1544" t="e">
        <f>VLOOKUP(D1544,分野ID!$A$2:$B$49,2,FALSE)</f>
        <v>#N/A</v>
      </c>
    </row>
    <row r="1545" spans="1:6" x14ac:dyDescent="0.55000000000000004">
      <c r="A1545">
        <v>730</v>
      </c>
      <c r="B1545" t="s">
        <v>3279</v>
      </c>
      <c r="C1545" t="s">
        <v>3280</v>
      </c>
      <c r="D1545">
        <v>626</v>
      </c>
      <c r="E1545" t="s">
        <v>221</v>
      </c>
      <c r="F1545" t="str">
        <f>VLOOKUP(D1545,分野ID!$A$2:$B$49,2,FALSE)</f>
        <v>Energy Research</v>
      </c>
    </row>
    <row r="1546" spans="1:6" x14ac:dyDescent="0.55000000000000004">
      <c r="A1546">
        <v>652</v>
      </c>
      <c r="B1546" t="s">
        <v>3281</v>
      </c>
      <c r="C1546" t="s">
        <v>3282</v>
      </c>
      <c r="D1546">
        <v>609</v>
      </c>
      <c r="E1546" t="s">
        <v>481</v>
      </c>
      <c r="F1546" t="str">
        <f>VLOOKUP(D1546,分野ID!$A$2:$B$49,2,FALSE)</f>
        <v>Public Health</v>
      </c>
    </row>
    <row r="1547" spans="1:6" hidden="1" x14ac:dyDescent="0.55000000000000004">
      <c r="A1547">
        <v>2923</v>
      </c>
      <c r="B1547" t="s">
        <v>3283</v>
      </c>
      <c r="C1547" t="s">
        <v>3284</v>
      </c>
      <c r="D1547">
        <v>2918</v>
      </c>
      <c r="E1547" t="s">
        <v>584</v>
      </c>
      <c r="F1547" t="e">
        <f>VLOOKUP(D1547,分野ID!$A$2:$B$49,2,FALSE)</f>
        <v>#N/A</v>
      </c>
    </row>
    <row r="1548" spans="1:6" hidden="1" x14ac:dyDescent="0.55000000000000004">
      <c r="A1548">
        <v>3380</v>
      </c>
      <c r="B1548" t="s">
        <v>3285</v>
      </c>
      <c r="C1548" t="s">
        <v>3286</v>
      </c>
      <c r="D1548">
        <v>0</v>
      </c>
      <c r="E1548" t="s">
        <v>132</v>
      </c>
      <c r="F1548" t="e">
        <f>VLOOKUP(D1548,分野ID!$A$2:$B$49,2,FALSE)</f>
        <v>#N/A</v>
      </c>
    </row>
    <row r="1549" spans="1:6" x14ac:dyDescent="0.55000000000000004">
      <c r="A1549">
        <v>1421</v>
      </c>
      <c r="B1549" t="s">
        <v>3287</v>
      </c>
      <c r="C1549" t="s">
        <v>3288</v>
      </c>
      <c r="D1549">
        <v>1366</v>
      </c>
      <c r="E1549" t="s">
        <v>291</v>
      </c>
      <c r="F1549" t="str">
        <f>VLOOKUP(D1549,分野ID!$A$2:$B$49,2,FALSE)</f>
        <v>Forests and Global Change</v>
      </c>
    </row>
    <row r="1550" spans="1:6" x14ac:dyDescent="0.55000000000000004">
      <c r="A1550">
        <v>813</v>
      </c>
      <c r="B1550" t="s">
        <v>3289</v>
      </c>
      <c r="C1550" t="s">
        <v>3290</v>
      </c>
      <c r="D1550">
        <v>755</v>
      </c>
      <c r="E1550" t="s">
        <v>559</v>
      </c>
      <c r="F1550" t="str">
        <f>VLOOKUP(D1550,分野ID!$A$2:$B$49,2,FALSE)</f>
        <v>Cardiovascular Medicine</v>
      </c>
    </row>
    <row r="1551" spans="1:6" x14ac:dyDescent="0.55000000000000004">
      <c r="A1551">
        <v>19</v>
      </c>
      <c r="B1551" t="s">
        <v>3291</v>
      </c>
      <c r="C1551" t="s">
        <v>3292</v>
      </c>
      <c r="D1551">
        <v>240</v>
      </c>
      <c r="E1551" t="s">
        <v>464</v>
      </c>
      <c r="F1551" t="str">
        <f>VLOOKUP(D1551,分野ID!$A$2:$B$49,2,FALSE)</f>
        <v>Genetics</v>
      </c>
    </row>
    <row r="1552" spans="1:6" hidden="1" x14ac:dyDescent="0.55000000000000004">
      <c r="A1552">
        <v>1999</v>
      </c>
      <c r="B1552" t="s">
        <v>3293</v>
      </c>
      <c r="C1552" t="s">
        <v>3294</v>
      </c>
      <c r="D1552">
        <v>1729</v>
      </c>
      <c r="E1552" t="s">
        <v>731</v>
      </c>
      <c r="F1552" t="e">
        <f>VLOOKUP(D1552,分野ID!$A$2:$B$49,2,FALSE)</f>
        <v>#N/A</v>
      </c>
    </row>
    <row r="1553" spans="1:6" hidden="1" x14ac:dyDescent="0.55000000000000004">
      <c r="A1553">
        <v>3377</v>
      </c>
      <c r="B1553" t="s">
        <v>3295</v>
      </c>
      <c r="C1553" t="s">
        <v>3296</v>
      </c>
      <c r="D1553">
        <v>3032</v>
      </c>
      <c r="E1553" t="s">
        <v>1357</v>
      </c>
      <c r="F1553" t="e">
        <f>VLOOKUP(D1553,分野ID!$A$2:$B$49,2,FALSE)</f>
        <v>#N/A</v>
      </c>
    </row>
    <row r="1554" spans="1:6" hidden="1" x14ac:dyDescent="0.55000000000000004">
      <c r="A1554">
        <v>2600</v>
      </c>
      <c r="B1554" t="s">
        <v>3297</v>
      </c>
      <c r="C1554" t="s">
        <v>3298</v>
      </c>
      <c r="D1554">
        <v>2597</v>
      </c>
      <c r="E1554" t="s">
        <v>2522</v>
      </c>
      <c r="F1554" t="e">
        <f>VLOOKUP(D1554,分野ID!$A$2:$B$49,2,FALSE)</f>
        <v>#N/A</v>
      </c>
    </row>
    <row r="1555" spans="1:6" x14ac:dyDescent="0.55000000000000004">
      <c r="A1555">
        <v>461</v>
      </c>
      <c r="B1555" t="s">
        <v>3299</v>
      </c>
      <c r="C1555" t="s">
        <v>3300</v>
      </c>
      <c r="D1555">
        <v>276</v>
      </c>
      <c r="E1555" t="s">
        <v>16</v>
      </c>
      <c r="F1555" t="str">
        <f>VLOOKUP(D1555,分野ID!$A$2:$B$49,2,FALSE)</f>
        <v>Immunology</v>
      </c>
    </row>
    <row r="1556" spans="1:6" hidden="1" x14ac:dyDescent="0.55000000000000004">
      <c r="A1556">
        <v>798</v>
      </c>
      <c r="B1556" t="s">
        <v>3301</v>
      </c>
      <c r="C1556" t="s">
        <v>3302</v>
      </c>
      <c r="D1556">
        <v>604</v>
      </c>
      <c r="E1556" t="s">
        <v>997</v>
      </c>
      <c r="F1556" t="e">
        <f>VLOOKUP(D1556,分野ID!$A$2:$B$49,2,FALSE)</f>
        <v>#N/A</v>
      </c>
    </row>
    <row r="1557" spans="1:6" x14ac:dyDescent="0.55000000000000004">
      <c r="A1557">
        <v>46</v>
      </c>
      <c r="B1557" t="s">
        <v>3303</v>
      </c>
      <c r="C1557" t="s">
        <v>3304</v>
      </c>
      <c r="D1557">
        <v>36</v>
      </c>
      <c r="E1557" t="s">
        <v>22</v>
      </c>
      <c r="F1557" t="str">
        <f>VLOOKUP(D1557,分野ID!$A$2:$B$49,2,FALSE)</f>
        <v>Psychology</v>
      </c>
    </row>
    <row r="1558" spans="1:6" hidden="1" x14ac:dyDescent="0.55000000000000004">
      <c r="A1558">
        <v>1612</v>
      </c>
      <c r="B1558" t="s">
        <v>3305</v>
      </c>
      <c r="C1558" t="s">
        <v>3306</v>
      </c>
      <c r="D1558">
        <v>1532</v>
      </c>
      <c r="E1558" t="s">
        <v>150</v>
      </c>
      <c r="F1558" t="e">
        <f>VLOOKUP(D1558,分野ID!$A$2:$B$49,2,FALSE)</f>
        <v>#N/A</v>
      </c>
    </row>
    <row r="1559" spans="1:6" x14ac:dyDescent="0.55000000000000004">
      <c r="A1559">
        <v>1489</v>
      </c>
      <c r="B1559" t="s">
        <v>3307</v>
      </c>
      <c r="C1559" t="s">
        <v>3308</v>
      </c>
      <c r="D1559">
        <v>1482</v>
      </c>
      <c r="E1559" t="s">
        <v>145</v>
      </c>
      <c r="F1559" t="str">
        <f>VLOOKUP(D1559,分野ID!$A$2:$B$49,2,FALSE)</f>
        <v>Sports and Active Living</v>
      </c>
    </row>
    <row r="1560" spans="1:6" x14ac:dyDescent="0.55000000000000004">
      <c r="A1560">
        <v>1770</v>
      </c>
      <c r="B1560" t="s">
        <v>3309</v>
      </c>
      <c r="C1560" t="s">
        <v>3310</v>
      </c>
      <c r="D1560">
        <v>106</v>
      </c>
      <c r="E1560" t="s">
        <v>342</v>
      </c>
      <c r="F1560" t="str">
        <f>VLOOKUP(D1560,分野ID!$A$2:$B$49,2,FALSE)</f>
        <v>Endocrinology</v>
      </c>
    </row>
    <row r="1561" spans="1:6" x14ac:dyDescent="0.55000000000000004">
      <c r="A1561">
        <v>503</v>
      </c>
      <c r="B1561" t="s">
        <v>3311</v>
      </c>
      <c r="C1561" t="s">
        <v>3312</v>
      </c>
      <c r="D1561">
        <v>451</v>
      </c>
      <c r="E1561" t="s">
        <v>68</v>
      </c>
      <c r="F1561" t="str">
        <f>VLOOKUP(D1561,分野ID!$A$2:$B$49,2,FALSE)</f>
        <v>Oncology</v>
      </c>
    </row>
    <row r="1562" spans="1:6" hidden="1" x14ac:dyDescent="0.55000000000000004">
      <c r="A1562">
        <v>3328</v>
      </c>
      <c r="B1562" t="s">
        <v>3313</v>
      </c>
      <c r="D1562">
        <v>979</v>
      </c>
      <c r="E1562" t="s">
        <v>274</v>
      </c>
      <c r="F1562" t="e">
        <f>VLOOKUP(D1562,分野ID!$A$2:$B$49,2,FALSE)</f>
        <v>#N/A</v>
      </c>
    </row>
    <row r="1563" spans="1:6" hidden="1" x14ac:dyDescent="0.55000000000000004">
      <c r="A1563">
        <v>2168</v>
      </c>
      <c r="B1563" t="s">
        <v>3314</v>
      </c>
      <c r="C1563" t="s">
        <v>3315</v>
      </c>
      <c r="D1563">
        <v>2161</v>
      </c>
      <c r="E1563" t="s">
        <v>1490</v>
      </c>
      <c r="F1563" t="e">
        <f>VLOOKUP(D1563,分野ID!$A$2:$B$49,2,FALSE)</f>
        <v>#N/A</v>
      </c>
    </row>
    <row r="1564" spans="1:6" hidden="1" x14ac:dyDescent="0.55000000000000004">
      <c r="A1564">
        <v>2291</v>
      </c>
      <c r="B1564" t="s">
        <v>3316</v>
      </c>
      <c r="C1564" t="s">
        <v>3317</v>
      </c>
      <c r="D1564">
        <v>2289</v>
      </c>
      <c r="E1564" t="s">
        <v>2279</v>
      </c>
      <c r="F1564" t="e">
        <f>VLOOKUP(D1564,分野ID!$A$2:$B$49,2,FALSE)</f>
        <v>#N/A</v>
      </c>
    </row>
    <row r="1565" spans="1:6" x14ac:dyDescent="0.55000000000000004">
      <c r="A1565">
        <v>192</v>
      </c>
      <c r="B1565" t="s">
        <v>3318</v>
      </c>
      <c r="C1565" t="s">
        <v>3319</v>
      </c>
      <c r="D1565">
        <v>176</v>
      </c>
      <c r="E1565" t="s">
        <v>370</v>
      </c>
      <c r="F1565" t="str">
        <f>VLOOKUP(D1565,分野ID!$A$2:$B$49,2,FALSE)</f>
        <v>Pharmacology</v>
      </c>
    </row>
    <row r="1566" spans="1:6" x14ac:dyDescent="0.55000000000000004">
      <c r="A1566">
        <v>1274</v>
      </c>
      <c r="B1566" t="s">
        <v>3320</v>
      </c>
      <c r="C1566" t="s">
        <v>3321</v>
      </c>
      <c r="D1566">
        <v>1239</v>
      </c>
      <c r="E1566" t="s">
        <v>351</v>
      </c>
      <c r="F1566" t="str">
        <f>VLOOKUP(D1566,分野ID!$A$2:$B$49,2,FALSE)</f>
        <v>Education</v>
      </c>
    </row>
    <row r="1567" spans="1:6" hidden="1" x14ac:dyDescent="0.55000000000000004">
      <c r="A1567">
        <v>3711</v>
      </c>
      <c r="B1567" t="s">
        <v>3322</v>
      </c>
      <c r="C1567" t="s">
        <v>3323</v>
      </c>
      <c r="D1567">
        <v>1532</v>
      </c>
      <c r="E1567" t="s">
        <v>150</v>
      </c>
      <c r="F1567" t="e">
        <f>VLOOKUP(D1567,分野ID!$A$2:$B$49,2,FALSE)</f>
        <v>#N/A</v>
      </c>
    </row>
    <row r="1568" spans="1:6" x14ac:dyDescent="0.55000000000000004">
      <c r="A1568">
        <v>2266</v>
      </c>
      <c r="B1568" t="s">
        <v>3324</v>
      </c>
      <c r="C1568" t="s">
        <v>3325</v>
      </c>
      <c r="D1568">
        <v>1437</v>
      </c>
      <c r="E1568" t="s">
        <v>142</v>
      </c>
      <c r="F1568" t="str">
        <f>VLOOKUP(D1568,分野ID!$A$2:$B$49,2,FALSE)</f>
        <v>Artificial Intelligence</v>
      </c>
    </row>
    <row r="1569" spans="1:6" hidden="1" x14ac:dyDescent="0.55000000000000004">
      <c r="A1569">
        <v>1349</v>
      </c>
      <c r="B1569" t="s">
        <v>3326</v>
      </c>
      <c r="D1569">
        <v>1347</v>
      </c>
      <c r="E1569" t="s">
        <v>3327</v>
      </c>
      <c r="F1569" t="e">
        <f>VLOOKUP(D1569,分野ID!$A$2:$B$49,2,FALSE)</f>
        <v>#N/A</v>
      </c>
    </row>
    <row r="1570" spans="1:6" hidden="1" x14ac:dyDescent="0.55000000000000004">
      <c r="A1570">
        <v>2383</v>
      </c>
      <c r="B1570" t="s">
        <v>3328</v>
      </c>
      <c r="C1570" t="s">
        <v>3329</v>
      </c>
      <c r="D1570">
        <v>2379</v>
      </c>
      <c r="E1570" t="s">
        <v>2881</v>
      </c>
      <c r="F1570" t="e">
        <f>VLOOKUP(D1570,分野ID!$A$2:$B$49,2,FALSE)</f>
        <v>#N/A</v>
      </c>
    </row>
    <row r="1571" spans="1:6" hidden="1" x14ac:dyDescent="0.55000000000000004">
      <c r="A1571">
        <v>2118</v>
      </c>
      <c r="B1571" t="s">
        <v>3330</v>
      </c>
      <c r="C1571" t="s">
        <v>3331</v>
      </c>
      <c r="D1571">
        <v>921</v>
      </c>
      <c r="E1571" t="s">
        <v>203</v>
      </c>
      <c r="F1571" t="e">
        <f>VLOOKUP(D1571,分野ID!$A$2:$B$49,2,FALSE)</f>
        <v>#N/A</v>
      </c>
    </row>
    <row r="1572" spans="1:6" hidden="1" x14ac:dyDescent="0.55000000000000004">
      <c r="A1572">
        <v>2025</v>
      </c>
      <c r="B1572" t="s">
        <v>3332</v>
      </c>
      <c r="C1572" t="s">
        <v>3333</v>
      </c>
      <c r="D1572">
        <v>2021</v>
      </c>
      <c r="E1572" t="s">
        <v>1459</v>
      </c>
      <c r="F1572" t="e">
        <f>VLOOKUP(D1572,分野ID!$A$2:$B$49,2,FALSE)</f>
        <v>#N/A</v>
      </c>
    </row>
    <row r="1573" spans="1:6" hidden="1" x14ac:dyDescent="0.55000000000000004">
      <c r="A1573">
        <v>1204</v>
      </c>
      <c r="B1573" t="s">
        <v>3334</v>
      </c>
      <c r="C1573" t="s">
        <v>3335</v>
      </c>
      <c r="D1573">
        <v>657</v>
      </c>
      <c r="E1573" t="s">
        <v>348</v>
      </c>
      <c r="F1573" t="e">
        <f>VLOOKUP(D1573,分野ID!$A$2:$B$49,2,FALSE)</f>
        <v>#N/A</v>
      </c>
    </row>
    <row r="1574" spans="1:6" hidden="1" x14ac:dyDescent="0.55000000000000004">
      <c r="A1574">
        <v>2249</v>
      </c>
      <c r="B1574" t="s">
        <v>3336</v>
      </c>
      <c r="C1574" t="s">
        <v>3337</v>
      </c>
      <c r="D1574">
        <v>1704</v>
      </c>
      <c r="E1574" t="s">
        <v>405</v>
      </c>
      <c r="F1574" t="e">
        <f>VLOOKUP(D1574,分野ID!$A$2:$B$49,2,FALSE)</f>
        <v>#N/A</v>
      </c>
    </row>
    <row r="1575" spans="1:6" hidden="1" x14ac:dyDescent="0.55000000000000004">
      <c r="A1575">
        <v>2374</v>
      </c>
      <c r="B1575" t="s">
        <v>3338</v>
      </c>
      <c r="C1575" t="s">
        <v>3339</v>
      </c>
      <c r="D1575">
        <v>2356</v>
      </c>
      <c r="E1575" t="s">
        <v>1162</v>
      </c>
      <c r="F1575" t="e">
        <f>VLOOKUP(D1575,分野ID!$A$2:$B$49,2,FALSE)</f>
        <v>#N/A</v>
      </c>
    </row>
    <row r="1576" spans="1:6" x14ac:dyDescent="0.55000000000000004">
      <c r="A1576">
        <v>3603</v>
      </c>
      <c r="B1576" t="s">
        <v>3340</v>
      </c>
      <c r="C1576" t="s">
        <v>3341</v>
      </c>
      <c r="D1576">
        <v>1440</v>
      </c>
      <c r="E1576" t="s">
        <v>978</v>
      </c>
      <c r="F1576" t="str">
        <f>VLOOKUP(D1576,分野ID!$A$2:$B$49,2,FALSE)</f>
        <v>Cellular and Infection Microbiology</v>
      </c>
    </row>
    <row r="1577" spans="1:6" x14ac:dyDescent="0.55000000000000004">
      <c r="A1577">
        <v>1339</v>
      </c>
      <c r="B1577" t="s">
        <v>3342</v>
      </c>
      <c r="C1577" t="s">
        <v>3343</v>
      </c>
      <c r="D1577">
        <v>141</v>
      </c>
      <c r="E1577" t="s">
        <v>86</v>
      </c>
      <c r="F1577" t="str">
        <f>VLOOKUP(D1577,分野ID!$A$2:$B$49,2,FALSE)</f>
        <v>Neurology</v>
      </c>
    </row>
    <row r="1578" spans="1:6" x14ac:dyDescent="0.55000000000000004">
      <c r="A1578">
        <v>2216</v>
      </c>
      <c r="B1578" t="s">
        <v>3344</v>
      </c>
      <c r="C1578" t="s">
        <v>3345</v>
      </c>
      <c r="D1578">
        <v>176</v>
      </c>
      <c r="E1578" t="s">
        <v>370</v>
      </c>
      <c r="F1578" t="str">
        <f>VLOOKUP(D1578,分野ID!$A$2:$B$49,2,FALSE)</f>
        <v>Pharmacology</v>
      </c>
    </row>
    <row r="1579" spans="1:6" hidden="1" x14ac:dyDescent="0.55000000000000004">
      <c r="A1579">
        <v>1941</v>
      </c>
      <c r="B1579" t="s">
        <v>3346</v>
      </c>
      <c r="C1579" t="s">
        <v>3347</v>
      </c>
      <c r="D1579">
        <v>659</v>
      </c>
      <c r="E1579" t="s">
        <v>170</v>
      </c>
      <c r="F1579" t="e">
        <f>VLOOKUP(D1579,分野ID!$A$2:$B$49,2,FALSE)</f>
        <v>#N/A</v>
      </c>
    </row>
    <row r="1580" spans="1:6" hidden="1" x14ac:dyDescent="0.55000000000000004">
      <c r="A1580">
        <v>2443</v>
      </c>
      <c r="B1580" t="s">
        <v>3348</v>
      </c>
      <c r="C1580" t="s">
        <v>3349</v>
      </c>
      <c r="D1580">
        <v>2333</v>
      </c>
      <c r="E1580" t="s">
        <v>296</v>
      </c>
      <c r="F1580" t="e">
        <f>VLOOKUP(D1580,分野ID!$A$2:$B$49,2,FALSE)</f>
        <v>#N/A</v>
      </c>
    </row>
    <row r="1581" spans="1:6" x14ac:dyDescent="0.55000000000000004">
      <c r="A1581">
        <v>2521</v>
      </c>
      <c r="B1581" t="s">
        <v>3350</v>
      </c>
      <c r="C1581" t="s">
        <v>3351</v>
      </c>
      <c r="D1581">
        <v>1238</v>
      </c>
      <c r="E1581" t="s">
        <v>80</v>
      </c>
      <c r="F1581" t="str">
        <f>VLOOKUP(D1581,分野ID!$A$2:$B$49,2,FALSE)</f>
        <v>Communication</v>
      </c>
    </row>
    <row r="1582" spans="1:6" hidden="1" x14ac:dyDescent="0.55000000000000004">
      <c r="A1582">
        <v>1823</v>
      </c>
      <c r="B1582" t="s">
        <v>3352</v>
      </c>
      <c r="C1582" t="s">
        <v>3353</v>
      </c>
      <c r="D1582">
        <v>1718</v>
      </c>
      <c r="E1582" t="s">
        <v>1958</v>
      </c>
      <c r="F1582" t="e">
        <f>VLOOKUP(D1582,分野ID!$A$2:$B$49,2,FALSE)</f>
        <v>#N/A</v>
      </c>
    </row>
    <row r="1583" spans="1:6" hidden="1" x14ac:dyDescent="0.55000000000000004">
      <c r="A1583">
        <v>3292</v>
      </c>
      <c r="B1583" t="s">
        <v>3354</v>
      </c>
      <c r="C1583" t="s">
        <v>3355</v>
      </c>
      <c r="D1583">
        <v>3291</v>
      </c>
      <c r="E1583" t="s">
        <v>2354</v>
      </c>
      <c r="F1583" t="e">
        <f>VLOOKUP(D1583,分野ID!$A$2:$B$49,2,FALSE)</f>
        <v>#N/A</v>
      </c>
    </row>
    <row r="1584" spans="1:6" hidden="1" x14ac:dyDescent="0.55000000000000004">
      <c r="A1584">
        <v>2831</v>
      </c>
      <c r="B1584" t="s">
        <v>3356</v>
      </c>
      <c r="C1584" t="s">
        <v>3357</v>
      </c>
      <c r="D1584">
        <v>2826</v>
      </c>
      <c r="E1584" t="s">
        <v>1452</v>
      </c>
      <c r="F1584" t="e">
        <f>VLOOKUP(D1584,分野ID!$A$2:$B$49,2,FALSE)</f>
        <v>#N/A</v>
      </c>
    </row>
    <row r="1585" spans="1:6" x14ac:dyDescent="0.55000000000000004">
      <c r="A1585">
        <v>740</v>
      </c>
      <c r="B1585" t="s">
        <v>3358</v>
      </c>
      <c r="C1585" t="s">
        <v>3359</v>
      </c>
      <c r="D1585">
        <v>471</v>
      </c>
      <c r="E1585" t="s">
        <v>303</v>
      </c>
      <c r="F1585" t="str">
        <f>VLOOKUP(D1585,分野ID!$A$2:$B$49,2,FALSE)</f>
        <v>Ecology and Evolution</v>
      </c>
    </row>
    <row r="1586" spans="1:6" hidden="1" x14ac:dyDescent="0.55000000000000004">
      <c r="A1586">
        <v>3009</v>
      </c>
      <c r="B1586" t="s">
        <v>3360</v>
      </c>
      <c r="C1586" t="s">
        <v>3361</v>
      </c>
      <c r="D1586">
        <v>2999</v>
      </c>
      <c r="E1586" t="s">
        <v>1257</v>
      </c>
      <c r="F1586" t="e">
        <f>VLOOKUP(D1586,分野ID!$A$2:$B$49,2,FALSE)</f>
        <v>#N/A</v>
      </c>
    </row>
    <row r="1587" spans="1:6" x14ac:dyDescent="0.55000000000000004">
      <c r="A1587">
        <v>622</v>
      </c>
      <c r="B1587" t="s">
        <v>3362</v>
      </c>
      <c r="C1587" t="s">
        <v>3363</v>
      </c>
      <c r="D1587">
        <v>606</v>
      </c>
      <c r="E1587" t="s">
        <v>25</v>
      </c>
      <c r="F1587" t="str">
        <f>VLOOKUP(D1587,分野ID!$A$2:$B$49,2,FALSE)</f>
        <v>Pediatrics</v>
      </c>
    </row>
    <row r="1588" spans="1:6" hidden="1" x14ac:dyDescent="0.55000000000000004">
      <c r="A1588">
        <v>2687</v>
      </c>
      <c r="B1588" t="s">
        <v>3364</v>
      </c>
      <c r="C1588" t="s">
        <v>3365</v>
      </c>
      <c r="D1588">
        <v>2679</v>
      </c>
      <c r="E1588" t="s">
        <v>1384</v>
      </c>
      <c r="F1588" t="e">
        <f>VLOOKUP(D1588,分野ID!$A$2:$B$49,2,FALSE)</f>
        <v>#N/A</v>
      </c>
    </row>
    <row r="1589" spans="1:6" hidden="1" x14ac:dyDescent="0.55000000000000004">
      <c r="A1589">
        <v>2712</v>
      </c>
      <c r="B1589" t="s">
        <v>3366</v>
      </c>
      <c r="C1589" t="s">
        <v>3367</v>
      </c>
      <c r="D1589">
        <v>2705</v>
      </c>
      <c r="E1589" t="s">
        <v>2631</v>
      </c>
      <c r="F1589" t="e">
        <f>VLOOKUP(D1589,分野ID!$A$2:$B$49,2,FALSE)</f>
        <v>#N/A</v>
      </c>
    </row>
    <row r="1590" spans="1:6" hidden="1" x14ac:dyDescent="0.55000000000000004">
      <c r="A1590">
        <v>3307</v>
      </c>
      <c r="B1590" t="s">
        <v>3368</v>
      </c>
      <c r="C1590" t="s">
        <v>3369</v>
      </c>
      <c r="D1590">
        <v>3300</v>
      </c>
      <c r="E1590" t="s">
        <v>1287</v>
      </c>
      <c r="F1590" t="e">
        <f>VLOOKUP(D1590,分野ID!$A$2:$B$49,2,FALSE)</f>
        <v>#N/A</v>
      </c>
    </row>
    <row r="1591" spans="1:6" hidden="1" x14ac:dyDescent="0.55000000000000004">
      <c r="A1591">
        <v>2899</v>
      </c>
      <c r="B1591" t="s">
        <v>3370</v>
      </c>
      <c r="C1591" t="s">
        <v>3371</v>
      </c>
      <c r="D1591">
        <v>2896</v>
      </c>
      <c r="E1591" t="s">
        <v>1222</v>
      </c>
      <c r="F1591" t="e">
        <f>VLOOKUP(D1591,分野ID!$A$2:$B$49,2,FALSE)</f>
        <v>#N/A</v>
      </c>
    </row>
    <row r="1592" spans="1:6" hidden="1" x14ac:dyDescent="0.55000000000000004">
      <c r="A1592">
        <v>1662</v>
      </c>
      <c r="B1592" t="s">
        <v>3372</v>
      </c>
      <c r="C1592" t="s">
        <v>3373</v>
      </c>
      <c r="D1592">
        <v>607</v>
      </c>
      <c r="E1592" t="s">
        <v>568</v>
      </c>
      <c r="F1592" t="e">
        <f>VLOOKUP(D1592,分野ID!$A$2:$B$49,2,FALSE)</f>
        <v>#N/A</v>
      </c>
    </row>
    <row r="1593" spans="1:6" hidden="1" x14ac:dyDescent="0.55000000000000004">
      <c r="A1593">
        <v>1700</v>
      </c>
      <c r="B1593" t="s">
        <v>3374</v>
      </c>
      <c r="C1593" t="s">
        <v>3375</v>
      </c>
      <c r="D1593">
        <v>1697</v>
      </c>
      <c r="E1593" t="s">
        <v>643</v>
      </c>
      <c r="F1593" t="e">
        <f>VLOOKUP(D1593,分野ID!$A$2:$B$49,2,FALSE)</f>
        <v>#N/A</v>
      </c>
    </row>
    <row r="1594" spans="1:6" x14ac:dyDescent="0.55000000000000004">
      <c r="A1594">
        <v>3358</v>
      </c>
      <c r="B1594" t="s">
        <v>3376</v>
      </c>
      <c r="C1594" t="s">
        <v>3377</v>
      </c>
      <c r="D1594">
        <v>616</v>
      </c>
      <c r="E1594" t="s">
        <v>30</v>
      </c>
      <c r="F1594" t="str">
        <f>VLOOKUP(D1594,分野ID!$A$2:$B$49,2,FALSE)</f>
        <v>Physics</v>
      </c>
    </row>
    <row r="1595" spans="1:6" hidden="1" x14ac:dyDescent="0.55000000000000004">
      <c r="A1595">
        <v>1338</v>
      </c>
      <c r="B1595" t="s">
        <v>3378</v>
      </c>
      <c r="C1595" t="s">
        <v>3379</v>
      </c>
      <c r="D1595">
        <v>1335</v>
      </c>
      <c r="E1595" t="s">
        <v>774</v>
      </c>
      <c r="F1595" t="e">
        <f>VLOOKUP(D1595,分野ID!$A$2:$B$49,2,FALSE)</f>
        <v>#N/A</v>
      </c>
    </row>
    <row r="1596" spans="1:6" x14ac:dyDescent="0.55000000000000004">
      <c r="A1596">
        <v>2217</v>
      </c>
      <c r="B1596" t="s">
        <v>3380</v>
      </c>
      <c r="C1596" t="s">
        <v>3381</v>
      </c>
      <c r="D1596">
        <v>310</v>
      </c>
      <c r="E1596" t="s">
        <v>173</v>
      </c>
      <c r="F1596" t="str">
        <f>VLOOKUP(D1596,分野ID!$A$2:$B$49,2,FALSE)</f>
        <v>Microbiology</v>
      </c>
    </row>
    <row r="1597" spans="1:6" x14ac:dyDescent="0.55000000000000004">
      <c r="A1597">
        <v>3602</v>
      </c>
      <c r="B1597" t="s">
        <v>3382</v>
      </c>
      <c r="C1597" t="s">
        <v>3383</v>
      </c>
      <c r="D1597">
        <v>601</v>
      </c>
      <c r="E1597" t="s">
        <v>215</v>
      </c>
      <c r="F1597" t="str">
        <f>VLOOKUP(D1597,分野ID!$A$2:$B$49,2,FALSE)</f>
        <v>Chemistry</v>
      </c>
    </row>
    <row r="1598" spans="1:6" x14ac:dyDescent="0.55000000000000004">
      <c r="A1598">
        <v>2248</v>
      </c>
      <c r="B1598" t="s">
        <v>3384</v>
      </c>
      <c r="C1598" t="s">
        <v>3385</v>
      </c>
      <c r="D1598">
        <v>616</v>
      </c>
      <c r="E1598" t="s">
        <v>30</v>
      </c>
      <c r="F1598" t="str">
        <f>VLOOKUP(D1598,分野ID!$A$2:$B$49,2,FALSE)</f>
        <v>Physics</v>
      </c>
    </row>
    <row r="1599" spans="1:6" hidden="1" x14ac:dyDescent="0.55000000000000004">
      <c r="A1599">
        <v>1367</v>
      </c>
      <c r="B1599" t="s">
        <v>3386</v>
      </c>
      <c r="C1599" t="s">
        <v>3387</v>
      </c>
      <c r="D1599">
        <v>921</v>
      </c>
      <c r="E1599" t="s">
        <v>203</v>
      </c>
      <c r="F1599" t="e">
        <f>VLOOKUP(D1599,分野ID!$A$2:$B$49,2,FALSE)</f>
        <v>#N/A</v>
      </c>
    </row>
    <row r="1600" spans="1:6" x14ac:dyDescent="0.55000000000000004">
      <c r="A1600">
        <v>1390</v>
      </c>
      <c r="B1600" t="s">
        <v>3388</v>
      </c>
      <c r="C1600" t="s">
        <v>3389</v>
      </c>
      <c r="D1600">
        <v>1437</v>
      </c>
      <c r="E1600" t="s">
        <v>142</v>
      </c>
      <c r="F1600" t="str">
        <f>VLOOKUP(D1600,分野ID!$A$2:$B$49,2,FALSE)</f>
        <v>Artificial Intelligence</v>
      </c>
    </row>
    <row r="1601" spans="1:6" hidden="1" x14ac:dyDescent="0.55000000000000004">
      <c r="A1601">
        <v>2119</v>
      </c>
      <c r="B1601" t="s">
        <v>3390</v>
      </c>
      <c r="C1601" t="s">
        <v>3391</v>
      </c>
      <c r="D1601">
        <v>2172</v>
      </c>
      <c r="E1601" t="s">
        <v>579</v>
      </c>
      <c r="F1601" t="e">
        <f>VLOOKUP(D1601,分野ID!$A$2:$B$49,2,FALSE)</f>
        <v>#N/A</v>
      </c>
    </row>
    <row r="1602" spans="1:6" x14ac:dyDescent="0.55000000000000004">
      <c r="A1602">
        <v>327</v>
      </c>
      <c r="B1602" t="s">
        <v>3392</v>
      </c>
      <c r="C1602" t="s">
        <v>3393</v>
      </c>
      <c r="D1602">
        <v>310</v>
      </c>
      <c r="E1602" t="s">
        <v>173</v>
      </c>
      <c r="F1602" t="str">
        <f>VLOOKUP(D1602,分野ID!$A$2:$B$49,2,FALSE)</f>
        <v>Microbiology</v>
      </c>
    </row>
    <row r="1603" spans="1:6" hidden="1" x14ac:dyDescent="0.55000000000000004">
      <c r="A1603">
        <v>2382</v>
      </c>
      <c r="B1603" t="s">
        <v>3394</v>
      </c>
      <c r="C1603" t="s">
        <v>3395</v>
      </c>
      <c r="D1603">
        <v>2379</v>
      </c>
      <c r="E1603" t="s">
        <v>2881</v>
      </c>
      <c r="F1603" t="e">
        <f>VLOOKUP(D1603,分野ID!$A$2:$B$49,2,FALSE)</f>
        <v>#N/A</v>
      </c>
    </row>
    <row r="1604" spans="1:6" hidden="1" x14ac:dyDescent="0.55000000000000004">
      <c r="A1604">
        <v>1663</v>
      </c>
      <c r="B1604" t="s">
        <v>3396</v>
      </c>
      <c r="C1604" t="s">
        <v>3397</v>
      </c>
      <c r="D1604">
        <v>607</v>
      </c>
      <c r="E1604" t="s">
        <v>568</v>
      </c>
      <c r="F1604" t="e">
        <f>VLOOKUP(D1604,分野ID!$A$2:$B$49,2,FALSE)</f>
        <v>#N/A</v>
      </c>
    </row>
    <row r="1605" spans="1:6" x14ac:dyDescent="0.55000000000000004">
      <c r="A1605">
        <v>37</v>
      </c>
      <c r="B1605" t="s">
        <v>3398</v>
      </c>
      <c r="C1605" t="s">
        <v>3399</v>
      </c>
      <c r="D1605">
        <v>36</v>
      </c>
      <c r="E1605" t="s">
        <v>22</v>
      </c>
      <c r="F1605" t="str">
        <f>VLOOKUP(D1605,分野ID!$A$2:$B$49,2,FALSE)</f>
        <v>Psychology</v>
      </c>
    </row>
    <row r="1606" spans="1:6" hidden="1" x14ac:dyDescent="0.55000000000000004">
      <c r="A1606">
        <v>2898</v>
      </c>
      <c r="B1606" t="s">
        <v>3400</v>
      </c>
      <c r="C1606" t="s">
        <v>3401</v>
      </c>
      <c r="D1606">
        <v>2896</v>
      </c>
      <c r="E1606" t="s">
        <v>1222</v>
      </c>
      <c r="F1606" t="e">
        <f>VLOOKUP(D1606,分野ID!$A$2:$B$49,2,FALSE)</f>
        <v>#N/A</v>
      </c>
    </row>
    <row r="1607" spans="1:6" hidden="1" x14ac:dyDescent="0.55000000000000004">
      <c r="A1607">
        <v>2671</v>
      </c>
      <c r="B1607" t="s">
        <v>3402</v>
      </c>
      <c r="C1607" t="s">
        <v>3403</v>
      </c>
      <c r="D1607">
        <v>2670</v>
      </c>
      <c r="E1607" t="s">
        <v>10</v>
      </c>
      <c r="F1607" t="e">
        <f>VLOOKUP(D1607,分野ID!$A$2:$B$49,2,FALSE)</f>
        <v>#N/A</v>
      </c>
    </row>
    <row r="1608" spans="1:6" ht="409.5" hidden="1" x14ac:dyDescent="0.55000000000000004">
      <c r="A1608">
        <v>2713</v>
      </c>
      <c r="B1608" t="s">
        <v>3404</v>
      </c>
      <c r="C1608" s="1" t="s">
        <v>3405</v>
      </c>
      <c r="D1608">
        <v>2705</v>
      </c>
      <c r="E1608" t="s">
        <v>2631</v>
      </c>
      <c r="F1608" t="e">
        <f>VLOOKUP(D1608,分野ID!$A$2:$B$49,2,FALSE)</f>
        <v>#N/A</v>
      </c>
    </row>
    <row r="1609" spans="1:6" hidden="1" x14ac:dyDescent="0.55000000000000004">
      <c r="A1609">
        <v>3293</v>
      </c>
      <c r="B1609" t="s">
        <v>3406</v>
      </c>
      <c r="C1609" t="s">
        <v>3407</v>
      </c>
      <c r="D1609">
        <v>3291</v>
      </c>
      <c r="E1609" t="s">
        <v>2354</v>
      </c>
      <c r="F1609" t="e">
        <f>VLOOKUP(D1609,分野ID!$A$2:$B$49,2,FALSE)</f>
        <v>#N/A</v>
      </c>
    </row>
    <row r="1610" spans="1:6" hidden="1" x14ac:dyDescent="0.55000000000000004">
      <c r="A1610">
        <v>2830</v>
      </c>
      <c r="B1610" t="s">
        <v>3408</v>
      </c>
      <c r="C1610" t="s">
        <v>3409</v>
      </c>
      <c r="D1610">
        <v>2826</v>
      </c>
      <c r="E1610" t="s">
        <v>1452</v>
      </c>
      <c r="F1610" t="e">
        <f>VLOOKUP(D1610,分野ID!$A$2:$B$49,2,FALSE)</f>
        <v>#N/A</v>
      </c>
    </row>
    <row r="1611" spans="1:6" hidden="1" x14ac:dyDescent="0.55000000000000004">
      <c r="A1611">
        <v>1822</v>
      </c>
      <c r="B1611" t="s">
        <v>3410</v>
      </c>
      <c r="C1611" t="s">
        <v>3411</v>
      </c>
      <c r="D1611">
        <v>1718</v>
      </c>
      <c r="E1611" t="s">
        <v>1958</v>
      </c>
      <c r="F1611" t="e">
        <f>VLOOKUP(D1611,分野ID!$A$2:$B$49,2,FALSE)</f>
        <v>#N/A</v>
      </c>
    </row>
    <row r="1612" spans="1:6" hidden="1" x14ac:dyDescent="0.55000000000000004">
      <c r="A1612">
        <v>2520</v>
      </c>
      <c r="B1612" t="s">
        <v>3412</v>
      </c>
      <c r="C1612" t="s">
        <v>3413</v>
      </c>
      <c r="D1612">
        <v>2417</v>
      </c>
      <c r="E1612" t="s">
        <v>284</v>
      </c>
      <c r="F1612" t="e">
        <f>VLOOKUP(D1612,分野ID!$A$2:$B$49,2,FALSE)</f>
        <v>#N/A</v>
      </c>
    </row>
    <row r="1613" spans="1:6" hidden="1" x14ac:dyDescent="0.55000000000000004">
      <c r="A1613">
        <v>2442</v>
      </c>
      <c r="B1613" t="s">
        <v>3414</v>
      </c>
      <c r="C1613" t="s">
        <v>3415</v>
      </c>
      <c r="D1613">
        <v>1785</v>
      </c>
      <c r="E1613" t="s">
        <v>1189</v>
      </c>
      <c r="F1613" t="e">
        <f>VLOOKUP(D1613,分野ID!$A$2:$B$49,2,FALSE)</f>
        <v>#N/A</v>
      </c>
    </row>
    <row r="1614" spans="1:6" hidden="1" x14ac:dyDescent="0.55000000000000004">
      <c r="A1614">
        <v>1694</v>
      </c>
      <c r="B1614" t="s">
        <v>3416</v>
      </c>
      <c r="C1614" t="s">
        <v>3417</v>
      </c>
      <c r="D1614">
        <v>1696</v>
      </c>
      <c r="E1614" t="s">
        <v>714</v>
      </c>
      <c r="F1614" t="e">
        <f>VLOOKUP(D1614,分野ID!$A$2:$B$49,2,FALSE)</f>
        <v>#N/A</v>
      </c>
    </row>
    <row r="1615" spans="1:6" hidden="1" x14ac:dyDescent="0.55000000000000004">
      <c r="A1615">
        <v>1940</v>
      </c>
      <c r="B1615" t="s">
        <v>3418</v>
      </c>
      <c r="C1615" t="s">
        <v>3419</v>
      </c>
      <c r="D1615">
        <v>659</v>
      </c>
      <c r="E1615" t="s">
        <v>170</v>
      </c>
      <c r="F1615" t="e">
        <f>VLOOKUP(D1615,分野ID!$A$2:$B$49,2,FALSE)</f>
        <v>#N/A</v>
      </c>
    </row>
    <row r="1616" spans="1:6" x14ac:dyDescent="0.55000000000000004">
      <c r="A1616">
        <v>502</v>
      </c>
      <c r="B1616" t="s">
        <v>3420</v>
      </c>
      <c r="C1616" t="s">
        <v>3421</v>
      </c>
      <c r="D1616">
        <v>451</v>
      </c>
      <c r="E1616" t="s">
        <v>68</v>
      </c>
      <c r="F1616" t="str">
        <f>VLOOKUP(D1616,分野ID!$A$2:$B$49,2,FALSE)</f>
        <v>Oncology</v>
      </c>
    </row>
    <row r="1617" spans="1:6" hidden="1" x14ac:dyDescent="0.55000000000000004">
      <c r="A1617">
        <v>3329</v>
      </c>
      <c r="B1617" t="s">
        <v>3422</v>
      </c>
      <c r="C1617" t="s">
        <v>3423</v>
      </c>
      <c r="D1617">
        <v>3253</v>
      </c>
      <c r="E1617" t="s">
        <v>388</v>
      </c>
      <c r="F1617" t="e">
        <f>VLOOKUP(D1617,分野ID!$A$2:$B$49,2,FALSE)</f>
        <v>#N/A</v>
      </c>
    </row>
    <row r="1618" spans="1:6" x14ac:dyDescent="0.55000000000000004">
      <c r="A1618">
        <v>1488</v>
      </c>
      <c r="B1618" t="s">
        <v>3424</v>
      </c>
      <c r="C1618" t="s">
        <v>3425</v>
      </c>
      <c r="D1618">
        <v>1451</v>
      </c>
      <c r="E1618" t="s">
        <v>126</v>
      </c>
      <c r="F1618" t="str">
        <f>VLOOKUP(D1618,分野ID!$A$2:$B$49,2,FALSE)</f>
        <v>Water</v>
      </c>
    </row>
    <row r="1619" spans="1:6" hidden="1" x14ac:dyDescent="0.55000000000000004">
      <c r="A1619">
        <v>1613</v>
      </c>
      <c r="B1619" t="s">
        <v>3426</v>
      </c>
      <c r="C1619" t="s">
        <v>3427</v>
      </c>
      <c r="D1619">
        <v>1532</v>
      </c>
      <c r="E1619" t="s">
        <v>150</v>
      </c>
      <c r="F1619" t="e">
        <f>VLOOKUP(D1619,分野ID!$A$2:$B$49,2,FALSE)</f>
        <v>#N/A</v>
      </c>
    </row>
    <row r="1620" spans="1:6" x14ac:dyDescent="0.55000000000000004">
      <c r="A1620">
        <v>799</v>
      </c>
      <c r="B1620" t="s">
        <v>3428</v>
      </c>
      <c r="C1620" t="s">
        <v>3429</v>
      </c>
      <c r="D1620">
        <v>649</v>
      </c>
      <c r="E1620" t="s">
        <v>115</v>
      </c>
      <c r="F1620" t="str">
        <f>VLOOKUP(D1620,分野ID!$A$2:$B$49,2,FALSE)</f>
        <v>Veterinary Science</v>
      </c>
    </row>
    <row r="1621" spans="1:6" hidden="1" x14ac:dyDescent="0.55000000000000004">
      <c r="A1621">
        <v>1998</v>
      </c>
      <c r="B1621" t="s">
        <v>3430</v>
      </c>
      <c r="C1621" t="s">
        <v>3431</v>
      </c>
      <c r="D1621">
        <v>1729</v>
      </c>
      <c r="E1621" t="s">
        <v>731</v>
      </c>
      <c r="F1621" t="e">
        <f>VLOOKUP(D1621,分野ID!$A$2:$B$49,2,FALSE)</f>
        <v>#N/A</v>
      </c>
    </row>
    <row r="1622" spans="1:6" x14ac:dyDescent="0.55000000000000004">
      <c r="A1622">
        <v>2763</v>
      </c>
      <c r="B1622" t="s">
        <v>3432</v>
      </c>
      <c r="C1622" t="s">
        <v>3433</v>
      </c>
      <c r="D1622">
        <v>1482</v>
      </c>
      <c r="E1622" t="s">
        <v>145</v>
      </c>
      <c r="F1622" t="str">
        <f>VLOOKUP(D1622,分野ID!$A$2:$B$49,2,FALSE)</f>
        <v>Sports and Active Living</v>
      </c>
    </row>
    <row r="1623" spans="1:6" x14ac:dyDescent="0.55000000000000004">
      <c r="A1623">
        <v>1420</v>
      </c>
      <c r="B1623" t="s">
        <v>3434</v>
      </c>
      <c r="C1623" t="s">
        <v>3435</v>
      </c>
      <c r="D1623">
        <v>627</v>
      </c>
      <c r="E1623" t="s">
        <v>129</v>
      </c>
      <c r="F1623" t="str">
        <f>VLOOKUP(D1623,分野ID!$A$2:$B$49,2,FALSE)</f>
        <v>Environmental Science</v>
      </c>
    </row>
    <row r="1624" spans="1:6" x14ac:dyDescent="0.55000000000000004">
      <c r="A1624">
        <v>653</v>
      </c>
      <c r="B1624" t="s">
        <v>3436</v>
      </c>
      <c r="C1624" t="s">
        <v>3437</v>
      </c>
      <c r="D1624">
        <v>452</v>
      </c>
      <c r="E1624" t="s">
        <v>318</v>
      </c>
      <c r="F1624" t="str">
        <f>VLOOKUP(D1624,分野ID!$A$2:$B$49,2,FALSE)</f>
        <v>Bioengineering and Biotechnology</v>
      </c>
    </row>
    <row r="1625" spans="1:6" hidden="1" x14ac:dyDescent="0.55000000000000004">
      <c r="A1625">
        <v>2840</v>
      </c>
      <c r="B1625" t="s">
        <v>3438</v>
      </c>
      <c r="C1625" t="s">
        <v>3439</v>
      </c>
      <c r="D1625">
        <v>2834</v>
      </c>
      <c r="E1625" t="s">
        <v>60</v>
      </c>
      <c r="F1625" t="e">
        <f>VLOOKUP(D1625,分野ID!$A$2:$B$49,2,FALSE)</f>
        <v>#N/A</v>
      </c>
    </row>
    <row r="1626" spans="1:6" x14ac:dyDescent="0.55000000000000004">
      <c r="A1626">
        <v>2794</v>
      </c>
      <c r="B1626" t="s">
        <v>3440</v>
      </c>
      <c r="C1626" t="s">
        <v>3441</v>
      </c>
      <c r="D1626">
        <v>71</v>
      </c>
      <c r="E1626" t="s">
        <v>263</v>
      </c>
      <c r="F1626" t="str">
        <f>VLOOKUP(D1626,分野ID!$A$2:$B$49,2,FALSE)</f>
        <v>Psychiatry</v>
      </c>
    </row>
    <row r="1627" spans="1:6" hidden="1" x14ac:dyDescent="0.55000000000000004">
      <c r="A1627">
        <v>1542</v>
      </c>
      <c r="B1627" t="s">
        <v>3442</v>
      </c>
      <c r="C1627" t="s">
        <v>3443</v>
      </c>
      <c r="D1627">
        <v>1490</v>
      </c>
      <c r="E1627" t="s">
        <v>227</v>
      </c>
      <c r="F1627" t="e">
        <f>VLOOKUP(D1627,分野ID!$A$2:$B$49,2,FALSE)</f>
        <v>#N/A</v>
      </c>
    </row>
    <row r="1628" spans="1:6" hidden="1" x14ac:dyDescent="0.55000000000000004">
      <c r="A1628">
        <v>1852</v>
      </c>
      <c r="B1628" t="s">
        <v>3444</v>
      </c>
      <c r="C1628" t="s">
        <v>3445</v>
      </c>
      <c r="D1628">
        <v>1727</v>
      </c>
      <c r="E1628" t="s">
        <v>89</v>
      </c>
      <c r="F1628" t="e">
        <f>VLOOKUP(D1628,分野ID!$A$2:$B$49,2,FALSE)</f>
        <v>#N/A</v>
      </c>
    </row>
    <row r="1629" spans="1:6" hidden="1" x14ac:dyDescent="0.55000000000000004">
      <c r="A1629">
        <v>3145</v>
      </c>
      <c r="B1629" t="s">
        <v>3446</v>
      </c>
      <c r="C1629" t="s">
        <v>3447</v>
      </c>
      <c r="D1629">
        <v>3135</v>
      </c>
      <c r="E1629" t="s">
        <v>1704</v>
      </c>
      <c r="F1629" t="e">
        <f>VLOOKUP(D1629,分野ID!$A$2:$B$49,2,FALSE)</f>
        <v>#N/A</v>
      </c>
    </row>
    <row r="1630" spans="1:6" hidden="1" x14ac:dyDescent="0.55000000000000004">
      <c r="A1630">
        <v>2267</v>
      </c>
      <c r="B1630" t="s">
        <v>3448</v>
      </c>
      <c r="C1630" t="s">
        <v>3449</v>
      </c>
      <c r="D1630">
        <v>2232</v>
      </c>
      <c r="E1630" t="s">
        <v>1018</v>
      </c>
      <c r="F1630" t="e">
        <f>VLOOKUP(D1630,分野ID!$A$2:$B$49,2,FALSE)</f>
        <v>#N/A</v>
      </c>
    </row>
    <row r="1631" spans="1:6" hidden="1" x14ac:dyDescent="0.55000000000000004">
      <c r="A1631">
        <v>3672</v>
      </c>
      <c r="B1631" t="s">
        <v>3450</v>
      </c>
      <c r="C1631" t="s">
        <v>3451</v>
      </c>
      <c r="D1631">
        <v>1573</v>
      </c>
      <c r="E1631" t="s">
        <v>1029</v>
      </c>
      <c r="F1631" t="e">
        <f>VLOOKUP(D1631,分野ID!$A$2:$B$49,2,FALSE)</f>
        <v>#N/A</v>
      </c>
    </row>
    <row r="1632" spans="1:6" hidden="1" x14ac:dyDescent="0.55000000000000004">
      <c r="A1632">
        <v>2305</v>
      </c>
      <c r="B1632" t="s">
        <v>3452</v>
      </c>
      <c r="C1632" t="s">
        <v>3453</v>
      </c>
      <c r="D1632">
        <v>2299</v>
      </c>
      <c r="E1632" t="s">
        <v>1725</v>
      </c>
      <c r="F1632" t="e">
        <f>VLOOKUP(D1632,分野ID!$A$2:$B$49,2,FALSE)</f>
        <v>#N/A</v>
      </c>
    </row>
    <row r="1633" spans="1:6" x14ac:dyDescent="0.55000000000000004">
      <c r="A1633">
        <v>2238</v>
      </c>
      <c r="B1633" t="s">
        <v>3454</v>
      </c>
      <c r="C1633" t="s">
        <v>3455</v>
      </c>
      <c r="D1633">
        <v>1511</v>
      </c>
      <c r="E1633" t="s">
        <v>13</v>
      </c>
      <c r="F1633" t="str">
        <f>VLOOKUP(D1633,分野ID!$A$2:$B$49,2,FALSE)</f>
        <v>Computer Science</v>
      </c>
    </row>
    <row r="1634" spans="1:6" hidden="1" x14ac:dyDescent="0.55000000000000004">
      <c r="A1634">
        <v>2054</v>
      </c>
      <c r="B1634" t="s">
        <v>3456</v>
      </c>
      <c r="C1634" t="s">
        <v>3457</v>
      </c>
      <c r="D1634">
        <v>607</v>
      </c>
      <c r="E1634" t="s">
        <v>568</v>
      </c>
      <c r="F1634" t="e">
        <f>VLOOKUP(D1634,分野ID!$A$2:$B$49,2,FALSE)</f>
        <v>#N/A</v>
      </c>
    </row>
    <row r="1635" spans="1:6" x14ac:dyDescent="0.55000000000000004">
      <c r="A1635">
        <v>1282</v>
      </c>
      <c r="B1635" t="s">
        <v>3458</v>
      </c>
      <c r="C1635" t="s">
        <v>3459</v>
      </c>
      <c r="D1635">
        <v>654</v>
      </c>
      <c r="E1635" t="s">
        <v>54</v>
      </c>
      <c r="F1635" t="str">
        <f>VLOOKUP(D1635,分野ID!$A$2:$B$49,2,FALSE)</f>
        <v>Earth Science</v>
      </c>
    </row>
    <row r="1636" spans="1:6" x14ac:dyDescent="0.55000000000000004">
      <c r="A1636">
        <v>1046</v>
      </c>
      <c r="B1636" t="s">
        <v>3460</v>
      </c>
      <c r="C1636" t="s">
        <v>3461</v>
      </c>
      <c r="D1636">
        <v>649</v>
      </c>
      <c r="E1636" t="s">
        <v>115</v>
      </c>
      <c r="F1636" t="str">
        <f>VLOOKUP(D1636,分野ID!$A$2:$B$49,2,FALSE)</f>
        <v>Veterinary Science</v>
      </c>
    </row>
    <row r="1637" spans="1:6" hidden="1" x14ac:dyDescent="0.55000000000000004">
      <c r="A1637">
        <v>2290</v>
      </c>
      <c r="B1637" t="s">
        <v>3462</v>
      </c>
      <c r="C1637" t="s">
        <v>3463</v>
      </c>
      <c r="D1637">
        <v>2289</v>
      </c>
      <c r="E1637" t="s">
        <v>2279</v>
      </c>
      <c r="F1637" t="e">
        <f>VLOOKUP(D1637,分野ID!$A$2:$B$49,2,FALSE)</f>
        <v>#N/A</v>
      </c>
    </row>
    <row r="1638" spans="1:6" hidden="1" x14ac:dyDescent="0.55000000000000004">
      <c r="A1638">
        <v>235</v>
      </c>
      <c r="B1638" t="s">
        <v>3464</v>
      </c>
      <c r="C1638" t="s">
        <v>3465</v>
      </c>
      <c r="D1638">
        <v>2021</v>
      </c>
      <c r="E1638" t="s">
        <v>1459</v>
      </c>
      <c r="F1638" t="e">
        <f>VLOOKUP(D1638,分野ID!$A$2:$B$49,2,FALSE)</f>
        <v>#N/A</v>
      </c>
    </row>
    <row r="1639" spans="1:6" hidden="1" x14ac:dyDescent="0.55000000000000004">
      <c r="A1639">
        <v>1791</v>
      </c>
      <c r="B1639" t="s">
        <v>3466</v>
      </c>
      <c r="C1639" t="s">
        <v>3467</v>
      </c>
      <c r="D1639">
        <v>1785</v>
      </c>
      <c r="E1639" t="s">
        <v>1189</v>
      </c>
      <c r="F1639" t="e">
        <f>VLOOKUP(D1639,分野ID!$A$2:$B$49,2,FALSE)</f>
        <v>#N/A</v>
      </c>
    </row>
    <row r="1640" spans="1:6" hidden="1" x14ac:dyDescent="0.55000000000000004">
      <c r="A1640">
        <v>1845</v>
      </c>
      <c r="B1640" t="s">
        <v>3468</v>
      </c>
      <c r="C1640" t="s">
        <v>3469</v>
      </c>
      <c r="D1640">
        <v>1843</v>
      </c>
      <c r="E1640" t="s">
        <v>1495</v>
      </c>
      <c r="F1640" t="e">
        <f>VLOOKUP(D1640,分野ID!$A$2:$B$49,2,FALSE)</f>
        <v>#N/A</v>
      </c>
    </row>
    <row r="1641" spans="1:6" hidden="1" x14ac:dyDescent="0.55000000000000004">
      <c r="A1641">
        <v>3030</v>
      </c>
      <c r="B1641" t="s">
        <v>3470</v>
      </c>
      <c r="C1641" t="s">
        <v>3471</v>
      </c>
      <c r="D1641">
        <v>1479</v>
      </c>
      <c r="E1641" t="s">
        <v>459</v>
      </c>
      <c r="F1641" t="e">
        <f>VLOOKUP(D1641,分野ID!$A$2:$B$49,2,FALSE)</f>
        <v>#N/A</v>
      </c>
    </row>
    <row r="1642" spans="1:6" hidden="1" x14ac:dyDescent="0.55000000000000004">
      <c r="A1642">
        <v>1927</v>
      </c>
      <c r="B1642" t="s">
        <v>3472</v>
      </c>
      <c r="C1642" t="s">
        <v>3473</v>
      </c>
      <c r="D1642">
        <v>1723</v>
      </c>
      <c r="E1642" t="s">
        <v>244</v>
      </c>
      <c r="F1642" t="e">
        <f>VLOOKUP(D1642,分野ID!$A$2:$B$49,2,FALSE)</f>
        <v>#N/A</v>
      </c>
    </row>
    <row r="1643" spans="1:6" hidden="1" x14ac:dyDescent="0.55000000000000004">
      <c r="A1643">
        <v>2425</v>
      </c>
      <c r="B1643" t="s">
        <v>3474</v>
      </c>
      <c r="C1643" t="s">
        <v>3475</v>
      </c>
      <c r="D1643">
        <v>2357</v>
      </c>
      <c r="E1643" t="s">
        <v>1092</v>
      </c>
      <c r="F1643" t="e">
        <f>VLOOKUP(D1643,分野ID!$A$2:$B$49,2,FALSE)</f>
        <v>#N/A</v>
      </c>
    </row>
    <row r="1644" spans="1:6" hidden="1" x14ac:dyDescent="0.55000000000000004">
      <c r="A1644">
        <v>2935</v>
      </c>
      <c r="B1644" t="s">
        <v>3476</v>
      </c>
      <c r="C1644" t="s">
        <v>3477</v>
      </c>
      <c r="D1644">
        <v>2931</v>
      </c>
      <c r="E1644" t="s">
        <v>2459</v>
      </c>
      <c r="F1644" t="e">
        <f>VLOOKUP(D1644,分野ID!$A$2:$B$49,2,FALSE)</f>
        <v>#N/A</v>
      </c>
    </row>
    <row r="1645" spans="1:6" hidden="1" x14ac:dyDescent="0.55000000000000004">
      <c r="A1645">
        <v>3396</v>
      </c>
      <c r="B1645" t="s">
        <v>3478</v>
      </c>
      <c r="C1645" t="s">
        <v>3479</v>
      </c>
      <c r="D1645">
        <v>2705</v>
      </c>
      <c r="E1645" t="s">
        <v>2631</v>
      </c>
      <c r="F1645" t="e">
        <f>VLOOKUP(D1645,分野ID!$A$2:$B$49,2,FALSE)</f>
        <v>#N/A</v>
      </c>
    </row>
    <row r="1646" spans="1:6" hidden="1" x14ac:dyDescent="0.55000000000000004">
      <c r="A1646">
        <v>2518</v>
      </c>
      <c r="B1646" t="s">
        <v>3480</v>
      </c>
      <c r="C1646" t="s">
        <v>3481</v>
      </c>
      <c r="D1646">
        <v>2513</v>
      </c>
      <c r="E1646" t="s">
        <v>756</v>
      </c>
      <c r="F1646" t="e">
        <f>VLOOKUP(D1646,分野ID!$A$2:$B$49,2,FALSE)</f>
        <v>#N/A</v>
      </c>
    </row>
    <row r="1647" spans="1:6" hidden="1" x14ac:dyDescent="0.55000000000000004">
      <c r="A1647">
        <v>2783</v>
      </c>
      <c r="B1647" t="s">
        <v>3482</v>
      </c>
      <c r="C1647" t="s">
        <v>3483</v>
      </c>
      <c r="D1647">
        <v>2655</v>
      </c>
      <c r="E1647" t="s">
        <v>2818</v>
      </c>
      <c r="F1647" t="e">
        <f>VLOOKUP(D1647,分野ID!$A$2:$B$49,2,FALSE)</f>
        <v>#N/A</v>
      </c>
    </row>
    <row r="1648" spans="1:6" hidden="1" x14ac:dyDescent="0.55000000000000004">
      <c r="A1648">
        <v>1555</v>
      </c>
      <c r="B1648" t="s">
        <v>3484</v>
      </c>
      <c r="C1648" t="s">
        <v>3485</v>
      </c>
      <c r="D1648">
        <v>1529</v>
      </c>
      <c r="E1648" t="s">
        <v>2090</v>
      </c>
      <c r="F1648" t="e">
        <f>VLOOKUP(D1648,分野ID!$A$2:$B$49,2,FALSE)</f>
        <v>#N/A</v>
      </c>
    </row>
    <row r="1649" spans="1:6" x14ac:dyDescent="0.55000000000000004">
      <c r="A1649">
        <v>726</v>
      </c>
      <c r="B1649" t="s">
        <v>3486</v>
      </c>
      <c r="C1649" t="s">
        <v>3487</v>
      </c>
      <c r="D1649">
        <v>626</v>
      </c>
      <c r="E1649" t="s">
        <v>221</v>
      </c>
      <c r="F1649" t="str">
        <f>VLOOKUP(D1649,分野ID!$A$2:$B$49,2,FALSE)</f>
        <v>Energy Research</v>
      </c>
    </row>
    <row r="1650" spans="1:6" hidden="1" x14ac:dyDescent="0.55000000000000004">
      <c r="A1650">
        <v>3361</v>
      </c>
      <c r="B1650" t="s">
        <v>3488</v>
      </c>
      <c r="C1650" t="s">
        <v>3489</v>
      </c>
      <c r="D1650">
        <v>1547</v>
      </c>
      <c r="E1650" t="s">
        <v>65</v>
      </c>
      <c r="F1650" t="e">
        <f>VLOOKUP(D1650,分野ID!$A$2:$B$49,2,FALSE)</f>
        <v>#N/A</v>
      </c>
    </row>
    <row r="1651" spans="1:6" hidden="1" x14ac:dyDescent="0.55000000000000004">
      <c r="A1651">
        <v>1739</v>
      </c>
      <c r="B1651" t="s">
        <v>3490</v>
      </c>
      <c r="C1651" t="s">
        <v>3491</v>
      </c>
      <c r="D1651">
        <v>1729</v>
      </c>
      <c r="E1651" t="s">
        <v>731</v>
      </c>
      <c r="F1651" t="e">
        <f>VLOOKUP(D1651,分野ID!$A$2:$B$49,2,FALSE)</f>
        <v>#N/A</v>
      </c>
    </row>
    <row r="1652" spans="1:6" x14ac:dyDescent="0.55000000000000004">
      <c r="A1652">
        <v>2616</v>
      </c>
      <c r="B1652" t="s">
        <v>3492</v>
      </c>
      <c r="C1652" t="s">
        <v>3493</v>
      </c>
      <c r="D1652">
        <v>71</v>
      </c>
      <c r="E1652" t="s">
        <v>263</v>
      </c>
      <c r="F1652" t="str">
        <f>VLOOKUP(D1652,分野ID!$A$2:$B$49,2,FALSE)</f>
        <v>Psychiatry</v>
      </c>
    </row>
    <row r="1653" spans="1:6" hidden="1" x14ac:dyDescent="0.55000000000000004">
      <c r="A1653">
        <v>3203</v>
      </c>
      <c r="B1653" t="s">
        <v>3494</v>
      </c>
      <c r="C1653" t="s">
        <v>3495</v>
      </c>
      <c r="D1653">
        <v>3200</v>
      </c>
      <c r="E1653" t="s">
        <v>2456</v>
      </c>
      <c r="F1653" t="e">
        <f>VLOOKUP(D1653,分野ID!$A$2:$B$49,2,FALSE)</f>
        <v>#N/A</v>
      </c>
    </row>
    <row r="1654" spans="1:6" hidden="1" x14ac:dyDescent="0.55000000000000004">
      <c r="A1654">
        <v>2649</v>
      </c>
      <c r="B1654" t="s">
        <v>3496</v>
      </c>
      <c r="C1654" t="s">
        <v>3497</v>
      </c>
      <c r="D1654">
        <v>2547</v>
      </c>
      <c r="E1654" t="s">
        <v>1136</v>
      </c>
      <c r="F1654" t="e">
        <f>VLOOKUP(D1654,分野ID!$A$2:$B$49,2,FALSE)</f>
        <v>#N/A</v>
      </c>
    </row>
    <row r="1655" spans="1:6" hidden="1" x14ac:dyDescent="0.55000000000000004">
      <c r="A1655">
        <v>1766</v>
      </c>
      <c r="B1655" t="s">
        <v>3498</v>
      </c>
      <c r="C1655" t="s">
        <v>3499</v>
      </c>
      <c r="D1655">
        <v>1721</v>
      </c>
      <c r="E1655" t="s">
        <v>1133</v>
      </c>
      <c r="F1655" t="e">
        <f>VLOOKUP(D1655,分野ID!$A$2:$B$49,2,FALSE)</f>
        <v>#N/A</v>
      </c>
    </row>
    <row r="1656" spans="1:6" x14ac:dyDescent="0.55000000000000004">
      <c r="A1656">
        <v>515</v>
      </c>
      <c r="B1656" t="s">
        <v>3500</v>
      </c>
      <c r="C1656" t="s">
        <v>3501</v>
      </c>
      <c r="D1656">
        <v>451</v>
      </c>
      <c r="E1656" t="s">
        <v>68</v>
      </c>
      <c r="F1656" t="str">
        <f>VLOOKUP(D1656,分野ID!$A$2:$B$49,2,FALSE)</f>
        <v>Oncology</v>
      </c>
    </row>
    <row r="1657" spans="1:6" x14ac:dyDescent="0.55000000000000004">
      <c r="A1657">
        <v>50</v>
      </c>
      <c r="B1657" t="s">
        <v>3502</v>
      </c>
      <c r="C1657" t="s">
        <v>3503</v>
      </c>
      <c r="D1657">
        <v>36</v>
      </c>
      <c r="E1657" t="s">
        <v>22</v>
      </c>
      <c r="F1657" t="str">
        <f>VLOOKUP(D1657,分野ID!$A$2:$B$49,2,FALSE)</f>
        <v>Psychology</v>
      </c>
    </row>
    <row r="1658" spans="1:6" hidden="1" x14ac:dyDescent="0.55000000000000004">
      <c r="A1658">
        <v>1604</v>
      </c>
      <c r="B1658" t="s">
        <v>3504</v>
      </c>
      <c r="C1658" t="s">
        <v>3505</v>
      </c>
      <c r="D1658">
        <v>1540</v>
      </c>
      <c r="E1658" t="s">
        <v>356</v>
      </c>
      <c r="F1658" t="e">
        <f>VLOOKUP(D1658,分野ID!$A$2:$B$49,2,FALSE)</f>
        <v>#N/A</v>
      </c>
    </row>
    <row r="1659" spans="1:6" x14ac:dyDescent="0.55000000000000004">
      <c r="A1659">
        <v>222</v>
      </c>
      <c r="B1659" t="s">
        <v>3506</v>
      </c>
      <c r="C1659" t="s">
        <v>3507</v>
      </c>
      <c r="D1659">
        <v>210</v>
      </c>
      <c r="E1659" t="s">
        <v>83</v>
      </c>
      <c r="F1659" t="str">
        <f>VLOOKUP(D1659,分野ID!$A$2:$B$49,2,FALSE)</f>
        <v>Physiology</v>
      </c>
    </row>
    <row r="1660" spans="1:6" hidden="1" x14ac:dyDescent="0.55000000000000004">
      <c r="A1660">
        <v>2287</v>
      </c>
      <c r="B1660" t="s">
        <v>3508</v>
      </c>
      <c r="C1660" t="s">
        <v>3509</v>
      </c>
      <c r="D1660">
        <v>1721</v>
      </c>
      <c r="E1660" t="s">
        <v>1133</v>
      </c>
      <c r="F1660" t="e">
        <f>VLOOKUP(D1660,分野ID!$A$2:$B$49,2,FALSE)</f>
        <v>#N/A</v>
      </c>
    </row>
    <row r="1661" spans="1:6" x14ac:dyDescent="0.55000000000000004">
      <c r="A1661">
        <v>3692</v>
      </c>
      <c r="B1661" t="s">
        <v>3510</v>
      </c>
      <c r="C1661" t="s">
        <v>3511</v>
      </c>
      <c r="D1661">
        <v>1534</v>
      </c>
      <c r="E1661" t="s">
        <v>674</v>
      </c>
      <c r="F1661" t="str">
        <f>VLOOKUP(D1661,分野ID!$A$2:$B$49,2,FALSE)</f>
        <v>Digital Health</v>
      </c>
    </row>
    <row r="1662" spans="1:6" hidden="1" x14ac:dyDescent="0.55000000000000004">
      <c r="A1662">
        <v>2121</v>
      </c>
      <c r="B1662" t="s">
        <v>3512</v>
      </c>
      <c r="C1662" t="s">
        <v>3513</v>
      </c>
      <c r="D1662">
        <v>2172</v>
      </c>
      <c r="E1662" t="s">
        <v>579</v>
      </c>
      <c r="F1662" t="e">
        <f>VLOOKUP(D1662,分野ID!$A$2:$B$49,2,FALSE)</f>
        <v>#N/A</v>
      </c>
    </row>
    <row r="1663" spans="1:6" x14ac:dyDescent="0.55000000000000004">
      <c r="A1663">
        <v>184</v>
      </c>
      <c r="B1663" t="s">
        <v>3514</v>
      </c>
      <c r="C1663" t="s">
        <v>3515</v>
      </c>
      <c r="D1663">
        <v>176</v>
      </c>
      <c r="E1663" t="s">
        <v>370</v>
      </c>
      <c r="F1663" t="str">
        <f>VLOOKUP(D1663,分野ID!$A$2:$B$49,2,FALSE)</f>
        <v>Pharmacology</v>
      </c>
    </row>
    <row r="1664" spans="1:6" hidden="1" x14ac:dyDescent="0.55000000000000004">
      <c r="A1664">
        <v>3534</v>
      </c>
      <c r="B1664" t="s">
        <v>3516</v>
      </c>
      <c r="C1664" t="s">
        <v>3517</v>
      </c>
      <c r="D1664">
        <v>3107</v>
      </c>
      <c r="E1664" t="s">
        <v>162</v>
      </c>
      <c r="F1664" t="e">
        <f>VLOOKUP(D1664,分野ID!$A$2:$B$49,2,FALSE)</f>
        <v>#N/A</v>
      </c>
    </row>
    <row r="1665" spans="1:6" hidden="1" x14ac:dyDescent="0.55000000000000004">
      <c r="A1665">
        <v>2043</v>
      </c>
      <c r="B1665" t="s">
        <v>3518</v>
      </c>
      <c r="C1665" t="s">
        <v>3519</v>
      </c>
      <c r="D1665">
        <v>921</v>
      </c>
      <c r="E1665" t="s">
        <v>203</v>
      </c>
      <c r="F1665" t="e">
        <f>VLOOKUP(D1665,分野ID!$A$2:$B$49,2,FALSE)</f>
        <v>#N/A</v>
      </c>
    </row>
    <row r="1666" spans="1:6" x14ac:dyDescent="0.55000000000000004">
      <c r="A1666">
        <v>1300</v>
      </c>
      <c r="B1666" t="s">
        <v>3520</v>
      </c>
      <c r="C1666" t="s">
        <v>3521</v>
      </c>
      <c r="D1666">
        <v>608</v>
      </c>
      <c r="E1666" t="s">
        <v>397</v>
      </c>
      <c r="F1666" t="str">
        <f>VLOOKUP(D1666,分野ID!$A$2:$B$49,2,FALSE)</f>
        <v>Materials</v>
      </c>
    </row>
    <row r="1667" spans="1:6" hidden="1" x14ac:dyDescent="0.55000000000000004">
      <c r="A1667">
        <v>2270</v>
      </c>
      <c r="B1667" t="s">
        <v>3522</v>
      </c>
      <c r="C1667" t="s">
        <v>3523</v>
      </c>
      <c r="D1667">
        <v>2232</v>
      </c>
      <c r="E1667" t="s">
        <v>1018</v>
      </c>
      <c r="F1667" t="e">
        <f>VLOOKUP(D1667,分野ID!$A$2:$B$49,2,FALSE)</f>
        <v>#N/A</v>
      </c>
    </row>
    <row r="1668" spans="1:6" x14ac:dyDescent="0.55000000000000004">
      <c r="A1668">
        <v>2189</v>
      </c>
      <c r="B1668" t="s">
        <v>3524</v>
      </c>
      <c r="C1668" t="s">
        <v>3525</v>
      </c>
      <c r="D1668">
        <v>1238</v>
      </c>
      <c r="E1668" t="s">
        <v>80</v>
      </c>
      <c r="F1668" t="str">
        <f>VLOOKUP(D1668,分野ID!$A$2:$B$49,2,FALSE)</f>
        <v>Communication</v>
      </c>
    </row>
    <row r="1669" spans="1:6" hidden="1" x14ac:dyDescent="0.55000000000000004">
      <c r="A1669">
        <v>2312</v>
      </c>
      <c r="B1669" t="s">
        <v>3526</v>
      </c>
      <c r="C1669" t="s">
        <v>3527</v>
      </c>
      <c r="D1669">
        <v>2307</v>
      </c>
      <c r="E1669" t="s">
        <v>2045</v>
      </c>
      <c r="F1669" t="e">
        <f>VLOOKUP(D1669,分野ID!$A$2:$B$49,2,FALSE)</f>
        <v>#N/A</v>
      </c>
    </row>
    <row r="1670" spans="1:6" hidden="1" x14ac:dyDescent="0.55000000000000004">
      <c r="A1670">
        <v>3665</v>
      </c>
      <c r="B1670" t="s">
        <v>3528</v>
      </c>
      <c r="C1670" t="s">
        <v>3529</v>
      </c>
      <c r="D1670">
        <v>3660</v>
      </c>
      <c r="E1670" t="s">
        <v>1886</v>
      </c>
      <c r="F1670" t="e">
        <f>VLOOKUP(D1670,分野ID!$A$2:$B$49,2,FALSE)</f>
        <v>#N/A</v>
      </c>
    </row>
    <row r="1671" spans="1:6" hidden="1" x14ac:dyDescent="0.55000000000000004">
      <c r="A1671">
        <v>3479</v>
      </c>
      <c r="B1671" t="s">
        <v>3530</v>
      </c>
      <c r="C1671" t="s">
        <v>3531</v>
      </c>
      <c r="D1671">
        <v>3477</v>
      </c>
      <c r="E1671" t="s">
        <v>1078</v>
      </c>
      <c r="F1671" t="e">
        <f>VLOOKUP(D1671,分野ID!$A$2:$B$49,2,FALSE)</f>
        <v>#N/A</v>
      </c>
    </row>
    <row r="1672" spans="1:6" x14ac:dyDescent="0.55000000000000004">
      <c r="A1672">
        <v>1021</v>
      </c>
      <c r="B1672" t="s">
        <v>3532</v>
      </c>
      <c r="C1672" t="s">
        <v>3533</v>
      </c>
      <c r="D1672">
        <v>403</v>
      </c>
      <c r="E1672" t="s">
        <v>45</v>
      </c>
      <c r="F1672" t="str">
        <f>VLOOKUP(D1672,分野ID!$A$2:$B$49,2,FALSE)</f>
        <v>Cell and Developmental Biology</v>
      </c>
    </row>
    <row r="1673" spans="1:6" hidden="1" x14ac:dyDescent="0.55000000000000004">
      <c r="A1673">
        <v>2395</v>
      </c>
      <c r="B1673" t="s">
        <v>3534</v>
      </c>
      <c r="C1673" t="s">
        <v>3535</v>
      </c>
      <c r="D1673">
        <v>2394</v>
      </c>
      <c r="E1673" t="s">
        <v>326</v>
      </c>
      <c r="F1673" t="e">
        <f>VLOOKUP(D1673,分野ID!$A$2:$B$49,2,FALSE)</f>
        <v>#N/A</v>
      </c>
    </row>
    <row r="1674" spans="1:6" hidden="1" x14ac:dyDescent="0.55000000000000004">
      <c r="A1674">
        <v>3544</v>
      </c>
      <c r="B1674" t="s">
        <v>3536</v>
      </c>
      <c r="C1674" t="s">
        <v>3537</v>
      </c>
      <c r="D1674">
        <v>2483</v>
      </c>
      <c r="E1674" t="s">
        <v>544</v>
      </c>
      <c r="F1674" t="e">
        <f>VLOOKUP(D1674,分野ID!$A$2:$B$49,2,FALSE)</f>
        <v>#N/A</v>
      </c>
    </row>
    <row r="1675" spans="1:6" hidden="1" x14ac:dyDescent="0.55000000000000004">
      <c r="A1675">
        <v>2033</v>
      </c>
      <c r="B1675" t="s">
        <v>3538</v>
      </c>
      <c r="C1675" t="s">
        <v>3539</v>
      </c>
      <c r="D1675">
        <v>2031</v>
      </c>
      <c r="E1675" t="s">
        <v>2204</v>
      </c>
      <c r="F1675" t="e">
        <f>VLOOKUP(D1675,分野ID!$A$2:$B$49,2,FALSE)</f>
        <v>#N/A</v>
      </c>
    </row>
    <row r="1676" spans="1:6" x14ac:dyDescent="0.55000000000000004">
      <c r="A1676">
        <v>1370</v>
      </c>
      <c r="B1676" t="s">
        <v>3540</v>
      </c>
      <c r="C1676" t="s">
        <v>3541</v>
      </c>
      <c r="D1676">
        <v>1239</v>
      </c>
      <c r="E1676" t="s">
        <v>351</v>
      </c>
      <c r="F1676" t="str">
        <f>VLOOKUP(D1676,分野ID!$A$2:$B$49,2,FALSE)</f>
        <v>Education</v>
      </c>
    </row>
    <row r="1677" spans="1:6" hidden="1" x14ac:dyDescent="0.55000000000000004">
      <c r="A1677">
        <v>3728</v>
      </c>
      <c r="B1677" t="s">
        <v>3542</v>
      </c>
      <c r="C1677" t="s">
        <v>3543</v>
      </c>
      <c r="D1677">
        <v>2597</v>
      </c>
      <c r="E1677" t="s">
        <v>2522</v>
      </c>
      <c r="F1677" t="e">
        <f>VLOOKUP(D1677,分野ID!$A$2:$B$49,2,FALSE)</f>
        <v>#N/A</v>
      </c>
    </row>
    <row r="1678" spans="1:6" hidden="1" x14ac:dyDescent="0.55000000000000004">
      <c r="A1678">
        <v>2362</v>
      </c>
      <c r="B1678" t="s">
        <v>3544</v>
      </c>
      <c r="C1678" t="s">
        <v>3545</v>
      </c>
      <c r="D1678">
        <v>2137</v>
      </c>
      <c r="E1678" t="s">
        <v>426</v>
      </c>
      <c r="F1678" t="e">
        <f>VLOOKUP(D1678,分野ID!$A$2:$B$49,2,FALSE)</f>
        <v>#N/A</v>
      </c>
    </row>
    <row r="1679" spans="1:6" hidden="1" x14ac:dyDescent="0.55000000000000004">
      <c r="A1679">
        <v>2537</v>
      </c>
      <c r="B1679" t="s">
        <v>3546</v>
      </c>
      <c r="C1679" t="s">
        <v>3547</v>
      </c>
      <c r="D1679">
        <v>2535</v>
      </c>
      <c r="E1679" t="s">
        <v>1041</v>
      </c>
      <c r="F1679" t="e">
        <f>VLOOKUP(D1679,分野ID!$A$2:$B$49,2,FALSE)</f>
        <v>#N/A</v>
      </c>
    </row>
    <row r="1680" spans="1:6" hidden="1" x14ac:dyDescent="0.55000000000000004">
      <c r="A1680">
        <v>1835</v>
      </c>
      <c r="B1680" t="s">
        <v>3548</v>
      </c>
      <c r="C1680" t="s">
        <v>3549</v>
      </c>
      <c r="D1680">
        <v>1833</v>
      </c>
      <c r="E1680" t="s">
        <v>1562</v>
      </c>
      <c r="F1680" t="e">
        <f>VLOOKUP(D1680,分野ID!$A$2:$B$49,2,FALSE)</f>
        <v>#N/A</v>
      </c>
    </row>
    <row r="1681" spans="1:6" x14ac:dyDescent="0.55000000000000004">
      <c r="A1681">
        <v>709</v>
      </c>
      <c r="B1681" t="s">
        <v>3550</v>
      </c>
      <c r="C1681" t="s">
        <v>3551</v>
      </c>
      <c r="D1681">
        <v>471</v>
      </c>
      <c r="E1681" t="s">
        <v>303</v>
      </c>
      <c r="F1681" t="str">
        <f>VLOOKUP(D1681,分野ID!$A$2:$B$49,2,FALSE)</f>
        <v>Ecology and Evolution</v>
      </c>
    </row>
    <row r="1682" spans="1:6" hidden="1" x14ac:dyDescent="0.55000000000000004">
      <c r="A1682">
        <v>2878</v>
      </c>
      <c r="B1682" t="s">
        <v>3552</v>
      </c>
      <c r="C1682" t="s">
        <v>3553</v>
      </c>
      <c r="D1682">
        <v>2873</v>
      </c>
      <c r="E1682" t="s">
        <v>1032</v>
      </c>
      <c r="F1682" t="e">
        <f>VLOOKUP(D1682,分野ID!$A$2:$B$49,2,FALSE)</f>
        <v>#N/A</v>
      </c>
    </row>
    <row r="1683" spans="1:6" hidden="1" x14ac:dyDescent="0.55000000000000004">
      <c r="A1683">
        <v>2455</v>
      </c>
      <c r="B1683" t="s">
        <v>3554</v>
      </c>
      <c r="C1683" t="s">
        <v>3555</v>
      </c>
      <c r="D1683">
        <v>2449</v>
      </c>
      <c r="E1683" t="s">
        <v>491</v>
      </c>
      <c r="F1683" t="e">
        <f>VLOOKUP(D1683,分野ID!$A$2:$B$49,2,FALSE)</f>
        <v>#N/A</v>
      </c>
    </row>
    <row r="1684" spans="1:6" x14ac:dyDescent="0.55000000000000004">
      <c r="A1684">
        <v>634</v>
      </c>
      <c r="B1684" t="s">
        <v>3556</v>
      </c>
      <c r="C1684" t="s">
        <v>3557</v>
      </c>
      <c r="D1684">
        <v>606</v>
      </c>
      <c r="E1684" t="s">
        <v>25</v>
      </c>
      <c r="F1684" t="str">
        <f>VLOOKUP(D1684,分野ID!$A$2:$B$49,2,FALSE)</f>
        <v>Pediatrics</v>
      </c>
    </row>
    <row r="1685" spans="1:6" x14ac:dyDescent="0.55000000000000004">
      <c r="A1685">
        <v>1447</v>
      </c>
      <c r="B1685" t="s">
        <v>3558</v>
      </c>
      <c r="C1685" t="s">
        <v>3559</v>
      </c>
      <c r="D1685">
        <v>1440</v>
      </c>
      <c r="E1685" t="s">
        <v>978</v>
      </c>
      <c r="F1685" t="str">
        <f>VLOOKUP(D1685,分野ID!$A$2:$B$49,2,FALSE)</f>
        <v>Cellular and Infection Microbiology</v>
      </c>
    </row>
    <row r="1686" spans="1:6" x14ac:dyDescent="0.55000000000000004">
      <c r="A1686">
        <v>1525</v>
      </c>
      <c r="B1686" t="s">
        <v>3560</v>
      </c>
      <c r="C1686" t="s">
        <v>3561</v>
      </c>
      <c r="D1686">
        <v>1523</v>
      </c>
      <c r="E1686" t="s">
        <v>3074</v>
      </c>
      <c r="F1686" t="str">
        <f>VLOOKUP(D1686,分野ID!$A$2:$B$49,2,FALSE)</f>
        <v>Cellular Neuroscience</v>
      </c>
    </row>
    <row r="1687" spans="1:6" x14ac:dyDescent="0.55000000000000004">
      <c r="A1687">
        <v>88</v>
      </c>
      <c r="B1687" t="s">
        <v>3562</v>
      </c>
      <c r="C1687" t="s">
        <v>3563</v>
      </c>
      <c r="D1687">
        <v>71</v>
      </c>
      <c r="E1687" t="s">
        <v>263</v>
      </c>
      <c r="F1687" t="str">
        <f>VLOOKUP(D1687,分野ID!$A$2:$B$49,2,FALSE)</f>
        <v>Psychiatry</v>
      </c>
    </row>
    <row r="1688" spans="1:6" x14ac:dyDescent="0.55000000000000004">
      <c r="A1688">
        <v>3284</v>
      </c>
      <c r="B1688" t="s">
        <v>3564</v>
      </c>
      <c r="C1688" t="s">
        <v>3565</v>
      </c>
      <c r="D1688">
        <v>649</v>
      </c>
      <c r="E1688" t="s">
        <v>115</v>
      </c>
      <c r="F1688" t="str">
        <f>VLOOKUP(D1688,分野ID!$A$2:$B$49,2,FALSE)</f>
        <v>Veterinary Science</v>
      </c>
    </row>
    <row r="1689" spans="1:6" x14ac:dyDescent="0.55000000000000004">
      <c r="A1689">
        <v>756</v>
      </c>
      <c r="B1689" t="s">
        <v>3566</v>
      </c>
      <c r="C1689" t="s">
        <v>3567</v>
      </c>
      <c r="D1689">
        <v>608</v>
      </c>
      <c r="E1689" t="s">
        <v>397</v>
      </c>
      <c r="F1689" t="str">
        <f>VLOOKUP(D1689,分野ID!$A$2:$B$49,2,FALSE)</f>
        <v>Materials</v>
      </c>
    </row>
    <row r="1690" spans="1:6" hidden="1" x14ac:dyDescent="0.55000000000000004">
      <c r="A1690">
        <v>3311</v>
      </c>
      <c r="B1690" t="s">
        <v>3568</v>
      </c>
      <c r="C1690" t="s">
        <v>3569</v>
      </c>
      <c r="D1690">
        <v>1830</v>
      </c>
      <c r="E1690" t="s">
        <v>1089</v>
      </c>
      <c r="F1690" t="e">
        <f>VLOOKUP(D1690,分野ID!$A$2:$B$49,2,FALSE)</f>
        <v>#N/A</v>
      </c>
    </row>
    <row r="1691" spans="1:6" hidden="1" x14ac:dyDescent="0.55000000000000004">
      <c r="A1691">
        <v>1749</v>
      </c>
      <c r="B1691" t="s">
        <v>3570</v>
      </c>
      <c r="C1691" t="s">
        <v>3571</v>
      </c>
      <c r="D1691">
        <v>1704</v>
      </c>
      <c r="E1691" t="s">
        <v>405</v>
      </c>
      <c r="F1691" t="e">
        <f>VLOOKUP(D1691,分野ID!$A$2:$B$49,2,FALSE)</f>
        <v>#N/A</v>
      </c>
    </row>
    <row r="1692" spans="1:6" x14ac:dyDescent="0.55000000000000004">
      <c r="A1692">
        <v>458</v>
      </c>
      <c r="B1692" t="s">
        <v>3572</v>
      </c>
      <c r="C1692" t="s">
        <v>3573</v>
      </c>
      <c r="D1692">
        <v>106</v>
      </c>
      <c r="E1692" t="s">
        <v>342</v>
      </c>
      <c r="F1692" t="str">
        <f>VLOOKUP(D1692,分野ID!$A$2:$B$49,2,FALSE)</f>
        <v>Endocrinology</v>
      </c>
    </row>
    <row r="1693" spans="1:6" hidden="1" x14ac:dyDescent="0.55000000000000004">
      <c r="A1693">
        <v>1716</v>
      </c>
      <c r="B1693" t="s">
        <v>3574</v>
      </c>
      <c r="C1693" t="s">
        <v>3575</v>
      </c>
      <c r="D1693">
        <v>1697</v>
      </c>
      <c r="E1693" t="s">
        <v>643</v>
      </c>
      <c r="F1693" t="e">
        <f>VLOOKUP(D1693,分野ID!$A$2:$B$49,2,FALSE)</f>
        <v>#N/A</v>
      </c>
    </row>
    <row r="1694" spans="1:6" ht="17.5" customHeight="1" x14ac:dyDescent="0.55000000000000004">
      <c r="B1694" t="s">
        <v>3841</v>
      </c>
      <c r="C1694" t="s">
        <v>3842</v>
      </c>
      <c r="D1694">
        <v>2477</v>
      </c>
      <c r="E1694" t="s">
        <v>1141</v>
      </c>
      <c r="F1694" t="str">
        <f>VLOOKUP(D1694,分野ID!$A$2:$B$49,2,FALSE)</f>
        <v>Aging Neuroscience</v>
      </c>
    </row>
    <row r="1695" spans="1:6" x14ac:dyDescent="0.55000000000000004">
      <c r="B1695" t="s">
        <v>3843</v>
      </c>
      <c r="C1695" t="s">
        <v>3845</v>
      </c>
      <c r="D1695">
        <v>1437</v>
      </c>
      <c r="E1695" t="s">
        <v>142</v>
      </c>
      <c r="F1695" t="str">
        <f>VLOOKUP(D1695,分野ID!$A$2:$B$49,2,FALSE)</f>
        <v>Artificial Intelligence</v>
      </c>
    </row>
    <row r="1696" spans="1:6" x14ac:dyDescent="0.55000000000000004">
      <c r="B1696" t="s">
        <v>3844</v>
      </c>
      <c r="C1696" t="s">
        <v>3846</v>
      </c>
      <c r="D1696">
        <v>1437</v>
      </c>
      <c r="E1696" t="s">
        <v>142</v>
      </c>
      <c r="F1696" t="str">
        <f>VLOOKUP(D1696,分野ID!$A$2:$B$49,2,FALSE)</f>
        <v>Artificial Intelligence</v>
      </c>
    </row>
    <row r="1697" spans="2:6" x14ac:dyDescent="0.55000000000000004">
      <c r="B1697" t="s">
        <v>3847</v>
      </c>
      <c r="C1697" t="s">
        <v>3850</v>
      </c>
      <c r="D1697">
        <v>603</v>
      </c>
      <c r="E1697" t="s">
        <v>363</v>
      </c>
      <c r="F1697" t="s">
        <v>3576</v>
      </c>
    </row>
    <row r="1698" spans="2:6" x14ac:dyDescent="0.55000000000000004">
      <c r="B1698" t="s">
        <v>3848</v>
      </c>
      <c r="C1698" t="s">
        <v>3851</v>
      </c>
      <c r="D1698">
        <v>603</v>
      </c>
      <c r="E1698" t="s">
        <v>363</v>
      </c>
      <c r="F1698" t="s">
        <v>3576</v>
      </c>
    </row>
    <row r="1699" spans="2:6" x14ac:dyDescent="0.55000000000000004">
      <c r="B1699" t="s">
        <v>3849</v>
      </c>
      <c r="C1699" t="s">
        <v>3852</v>
      </c>
      <c r="D1699">
        <v>603</v>
      </c>
      <c r="E1699" t="s">
        <v>363</v>
      </c>
      <c r="F1699" t="s">
        <v>3576</v>
      </c>
    </row>
    <row r="1700" spans="2:6" x14ac:dyDescent="0.55000000000000004">
      <c r="B1700" t="s">
        <v>3853</v>
      </c>
      <c r="C1700" t="s">
        <v>3854</v>
      </c>
      <c r="D1700">
        <v>1380</v>
      </c>
      <c r="E1700" t="s">
        <v>413</v>
      </c>
      <c r="F1700" t="str">
        <f>VLOOKUP(D1700,分野ID!$A$2:$B$49,2,FALSE)</f>
        <v>Big Data</v>
      </c>
    </row>
    <row r="1701" spans="2:6" x14ac:dyDescent="0.55000000000000004">
      <c r="B1701" t="s">
        <v>3855</v>
      </c>
      <c r="C1701" t="s">
        <v>3857</v>
      </c>
      <c r="D1701">
        <v>755</v>
      </c>
      <c r="E1701" t="s">
        <v>559</v>
      </c>
      <c r="F1701" t="str">
        <f>VLOOKUP(D1701,分野ID!$A$2:$B$49,2,FALSE)</f>
        <v>Cardiovascular Medicine</v>
      </c>
    </row>
    <row r="1702" spans="2:6" x14ac:dyDescent="0.55000000000000004">
      <c r="B1702" t="s">
        <v>3856</v>
      </c>
      <c r="C1702" t="s">
        <v>3858</v>
      </c>
      <c r="D1702">
        <v>755</v>
      </c>
      <c r="E1702" t="s">
        <v>559</v>
      </c>
      <c r="F1702" t="str">
        <f>VLOOKUP(D1702,分野ID!$A$2:$B$49,2,FALSE)</f>
        <v>Cardiovascular Medicine</v>
      </c>
    </row>
    <row r="1703" spans="2:6" x14ac:dyDescent="0.55000000000000004">
      <c r="B1703" t="s">
        <v>3859</v>
      </c>
      <c r="C1703" t="s">
        <v>3862</v>
      </c>
      <c r="D1703">
        <v>403</v>
      </c>
      <c r="E1703" t="s">
        <v>45</v>
      </c>
      <c r="F1703" t="str">
        <f>VLOOKUP(D1703,分野ID!$A$2:$B$49,2,FALSE)</f>
        <v>Cell and Developmental Biology</v>
      </c>
    </row>
    <row r="1704" spans="2:6" x14ac:dyDescent="0.55000000000000004">
      <c r="B1704" t="s">
        <v>3860</v>
      </c>
      <c r="C1704" t="s">
        <v>3863</v>
      </c>
      <c r="D1704">
        <v>403</v>
      </c>
      <c r="E1704" t="s">
        <v>45</v>
      </c>
      <c r="F1704" t="str">
        <f>VLOOKUP(D1704,分野ID!$A$2:$B$49,2,FALSE)</f>
        <v>Cell and Developmental Biology</v>
      </c>
    </row>
    <row r="1705" spans="2:6" x14ac:dyDescent="0.55000000000000004">
      <c r="B1705" t="s">
        <v>3861</v>
      </c>
      <c r="C1705" t="s">
        <v>3864</v>
      </c>
      <c r="D1705">
        <v>403</v>
      </c>
      <c r="E1705" t="s">
        <v>45</v>
      </c>
      <c r="F1705" t="str">
        <f>VLOOKUP(D1705,分野ID!$A$2:$B$49,2,FALSE)</f>
        <v>Cell and Developmental Biology</v>
      </c>
    </row>
    <row r="1706" spans="2:6" x14ac:dyDescent="0.55000000000000004">
      <c r="B1706" s="1" t="s">
        <v>3865</v>
      </c>
      <c r="C1706" t="s">
        <v>3866</v>
      </c>
      <c r="D1706">
        <v>1523</v>
      </c>
      <c r="E1706" t="s">
        <v>3074</v>
      </c>
      <c r="F1706" t="str">
        <f>VLOOKUP(D1706,分野ID!$A$2:$B$49,2,FALSE)</f>
        <v>Cellular Neuroscience</v>
      </c>
    </row>
    <row r="1707" spans="2:6" x14ac:dyDescent="0.55000000000000004">
      <c r="B1707" t="s">
        <v>3867</v>
      </c>
      <c r="C1707" t="s">
        <v>3868</v>
      </c>
      <c r="D1707">
        <v>601</v>
      </c>
      <c r="E1707" t="s">
        <v>215</v>
      </c>
      <c r="F1707" t="str">
        <f>VLOOKUP(D1707,分野ID!$A$2:$B$49,2,FALSE)</f>
        <v>Chemistry</v>
      </c>
    </row>
    <row r="1708" spans="2:6" x14ac:dyDescent="0.55000000000000004">
      <c r="B1708" t="s">
        <v>3869</v>
      </c>
      <c r="C1708" t="s">
        <v>3870</v>
      </c>
      <c r="D1708">
        <v>1511</v>
      </c>
      <c r="E1708" t="s">
        <v>13</v>
      </c>
      <c r="F1708" t="str">
        <f>VLOOKUP(D1708,分野ID!$A$2:$B$49,2,FALSE)</f>
        <v>Computer Science</v>
      </c>
    </row>
    <row r="1709" spans="2:6" x14ac:dyDescent="0.55000000000000004">
      <c r="B1709" t="s">
        <v>3871</v>
      </c>
      <c r="C1709" t="s">
        <v>3872</v>
      </c>
      <c r="D1709">
        <v>654</v>
      </c>
      <c r="E1709" t="s">
        <v>54</v>
      </c>
      <c r="F1709" t="str">
        <f>VLOOKUP(D1709,分野ID!$A$2:$B$49,2,FALSE)</f>
        <v>Earth Science</v>
      </c>
    </row>
    <row r="1710" spans="2:6" x14ac:dyDescent="0.55000000000000004">
      <c r="B1710" t="s">
        <v>3873</v>
      </c>
      <c r="C1710" t="s">
        <v>3875</v>
      </c>
      <c r="D1710">
        <v>471</v>
      </c>
      <c r="E1710" t="s">
        <v>303</v>
      </c>
      <c r="F1710" t="str">
        <f>VLOOKUP(D1710,分野ID!$A$2:$B$49,2,FALSE)</f>
        <v>Ecology and Evolution</v>
      </c>
    </row>
    <row r="1711" spans="2:6" x14ac:dyDescent="0.55000000000000004">
      <c r="B1711" t="s">
        <v>3874</v>
      </c>
      <c r="C1711" t="s">
        <v>3876</v>
      </c>
      <c r="D1711">
        <v>471</v>
      </c>
      <c r="E1711" t="s">
        <v>303</v>
      </c>
      <c r="F1711" t="str">
        <f>VLOOKUP(D1711,分野ID!$A$2:$B$49,2,FALSE)</f>
        <v>Ecology and Evolution</v>
      </c>
    </row>
    <row r="1712" spans="2:6" x14ac:dyDescent="0.55000000000000004">
      <c r="B1712" t="s">
        <v>3877</v>
      </c>
      <c r="C1712" t="s">
        <v>3879</v>
      </c>
      <c r="D1712">
        <v>240</v>
      </c>
      <c r="E1712" t="s">
        <v>464</v>
      </c>
      <c r="F1712" t="str">
        <f>VLOOKUP(D1712,分野ID!$A$2:$B$49,2,FALSE)</f>
        <v>Genetics</v>
      </c>
    </row>
    <row r="1713" spans="2:6" x14ac:dyDescent="0.55000000000000004">
      <c r="B1713" t="s">
        <v>3878</v>
      </c>
      <c r="C1713" t="s">
        <v>3880</v>
      </c>
      <c r="D1713">
        <v>240</v>
      </c>
      <c r="E1713" t="s">
        <v>464</v>
      </c>
      <c r="F1713" t="str">
        <f>VLOOKUP(D1713,分野ID!$A$2:$B$49,2,FALSE)</f>
        <v>Genetics</v>
      </c>
    </row>
    <row r="1714" spans="2:6" x14ac:dyDescent="0.55000000000000004">
      <c r="B1714" t="s">
        <v>3881</v>
      </c>
      <c r="C1714" t="s">
        <v>3882</v>
      </c>
      <c r="D1714">
        <v>1588</v>
      </c>
      <c r="E1714" t="s">
        <v>39</v>
      </c>
      <c r="F1714" t="str">
        <f>VLOOKUP(D1714,分野ID!$A$2:$B$49,2,FALSE)</f>
        <v>Human Neuroscience</v>
      </c>
    </row>
    <row r="1715" spans="2:6" x14ac:dyDescent="0.55000000000000004">
      <c r="B1715" t="s">
        <v>3883</v>
      </c>
      <c r="C1715" t="s">
        <v>3885</v>
      </c>
      <c r="D1715">
        <v>276</v>
      </c>
      <c r="E1715" t="s">
        <v>16</v>
      </c>
      <c r="F1715" t="str">
        <f>VLOOKUP(D1715,分野ID!$A$2:$B$49,2,FALSE)</f>
        <v>Immunology</v>
      </c>
    </row>
    <row r="1716" spans="2:6" x14ac:dyDescent="0.55000000000000004">
      <c r="B1716" t="s">
        <v>3884</v>
      </c>
      <c r="C1716" t="s">
        <v>3886</v>
      </c>
      <c r="D1716">
        <v>276</v>
      </c>
      <c r="E1716" t="s">
        <v>16</v>
      </c>
      <c r="F1716" t="str">
        <f>VLOOKUP(D1716,分野ID!$A$2:$B$49,2,FALSE)</f>
        <v>Immunology</v>
      </c>
    </row>
    <row r="1717" spans="2:6" x14ac:dyDescent="0.55000000000000004">
      <c r="B1717" t="s">
        <v>3887</v>
      </c>
      <c r="C1717" t="s">
        <v>3890</v>
      </c>
      <c r="D1717">
        <v>655</v>
      </c>
      <c r="E1717" t="s">
        <v>104</v>
      </c>
      <c r="F1717" t="str">
        <f>VLOOKUP(D1717,分野ID!$A$2:$B$49,2,FALSE)</f>
        <v>Marine Science</v>
      </c>
    </row>
    <row r="1718" spans="2:6" x14ac:dyDescent="0.55000000000000004">
      <c r="B1718" t="s">
        <v>3888</v>
      </c>
      <c r="C1718" t="s">
        <v>3891</v>
      </c>
      <c r="D1718">
        <v>655</v>
      </c>
      <c r="E1718" t="s">
        <v>104</v>
      </c>
      <c r="F1718" t="str">
        <f>VLOOKUP(D1718,分野ID!$A$2:$B$49,2,FALSE)</f>
        <v>Marine Science</v>
      </c>
    </row>
    <row r="1719" spans="2:6" x14ac:dyDescent="0.55000000000000004">
      <c r="B1719" t="s">
        <v>3889</v>
      </c>
      <c r="C1719" t="s">
        <v>3892</v>
      </c>
      <c r="D1719">
        <v>655</v>
      </c>
      <c r="E1719" t="s">
        <v>104</v>
      </c>
      <c r="F1719" t="str">
        <f>VLOOKUP(D1719,分野ID!$A$2:$B$49,2,FALSE)</f>
        <v>Marine Science</v>
      </c>
    </row>
    <row r="1720" spans="2:6" x14ac:dyDescent="0.55000000000000004">
      <c r="B1720" t="s">
        <v>3893</v>
      </c>
      <c r="C1720" t="s">
        <v>3894</v>
      </c>
      <c r="D1720">
        <v>698</v>
      </c>
      <c r="E1720" t="s">
        <v>48</v>
      </c>
      <c r="F1720" t="str">
        <f>VLOOKUP(D1720,分野ID!$A$2:$B$49,2,FALSE)</f>
        <v>Molecular Biosciences</v>
      </c>
    </row>
    <row r="1721" spans="2:6" x14ac:dyDescent="0.55000000000000004">
      <c r="B1721" t="s">
        <v>3895</v>
      </c>
      <c r="C1721" t="s">
        <v>3896</v>
      </c>
      <c r="D1721">
        <v>141</v>
      </c>
      <c r="E1721" t="s">
        <v>86</v>
      </c>
      <c r="F1721" t="str">
        <f>VLOOKUP(D1721,分野ID!$A$2:$B$49,2,FALSE)</f>
        <v>Neurology</v>
      </c>
    </row>
    <row r="1722" spans="2:6" x14ac:dyDescent="0.55000000000000004">
      <c r="B1722" t="s">
        <v>3897</v>
      </c>
      <c r="C1722" t="s">
        <v>3902</v>
      </c>
      <c r="D1722">
        <v>1</v>
      </c>
      <c r="E1722" t="s">
        <v>547</v>
      </c>
      <c r="F1722" t="s">
        <v>3579</v>
      </c>
    </row>
    <row r="1723" spans="2:6" x14ac:dyDescent="0.55000000000000004">
      <c r="B1723" t="s">
        <v>3898</v>
      </c>
      <c r="C1723" t="s">
        <v>3903</v>
      </c>
      <c r="D1723">
        <v>1</v>
      </c>
      <c r="E1723" t="s">
        <v>547</v>
      </c>
      <c r="F1723" t="s">
        <v>3579</v>
      </c>
    </row>
    <row r="1724" spans="2:6" x14ac:dyDescent="0.55000000000000004">
      <c r="B1724" t="s">
        <v>3899</v>
      </c>
      <c r="C1724" t="s">
        <v>3904</v>
      </c>
      <c r="D1724">
        <v>1</v>
      </c>
      <c r="E1724" t="s">
        <v>547</v>
      </c>
      <c r="F1724" t="s">
        <v>3579</v>
      </c>
    </row>
    <row r="1725" spans="2:6" x14ac:dyDescent="0.55000000000000004">
      <c r="B1725" t="s">
        <v>3900</v>
      </c>
      <c r="C1725" t="s">
        <v>3905</v>
      </c>
      <c r="D1725">
        <v>1</v>
      </c>
      <c r="E1725" t="s">
        <v>547</v>
      </c>
      <c r="F1725" t="s">
        <v>3579</v>
      </c>
    </row>
    <row r="1726" spans="2:6" x14ac:dyDescent="0.55000000000000004">
      <c r="B1726" t="s">
        <v>3901</v>
      </c>
      <c r="C1726" t="s">
        <v>3906</v>
      </c>
      <c r="D1726">
        <v>1</v>
      </c>
      <c r="E1726" t="s">
        <v>547</v>
      </c>
      <c r="F1726" t="s">
        <v>3579</v>
      </c>
    </row>
    <row r="1727" spans="2:6" x14ac:dyDescent="0.55000000000000004">
      <c r="B1727" t="s">
        <v>3907</v>
      </c>
      <c r="C1727" t="s">
        <v>3908</v>
      </c>
      <c r="D1727">
        <v>628</v>
      </c>
      <c r="E1727" t="s">
        <v>36</v>
      </c>
      <c r="F1727" t="str">
        <f>VLOOKUP(D1727,分野ID!$A$2:$B$49,2,FALSE)</f>
        <v>Nutrition</v>
      </c>
    </row>
    <row r="1728" spans="2:6" x14ac:dyDescent="0.55000000000000004">
      <c r="B1728" t="s">
        <v>3909</v>
      </c>
      <c r="C1728" t="s">
        <v>3912</v>
      </c>
      <c r="D1728">
        <v>451</v>
      </c>
      <c r="E1728" t="s">
        <v>68</v>
      </c>
      <c r="F1728" t="s">
        <v>3580</v>
      </c>
    </row>
    <row r="1729" spans="2:6" x14ac:dyDescent="0.55000000000000004">
      <c r="B1729" t="s">
        <v>3910</v>
      </c>
      <c r="C1729" t="s">
        <v>3913</v>
      </c>
      <c r="D1729">
        <v>451</v>
      </c>
      <c r="E1729" t="s">
        <v>68</v>
      </c>
      <c r="F1729" t="s">
        <v>3580</v>
      </c>
    </row>
    <row r="1730" spans="2:6" x14ac:dyDescent="0.55000000000000004">
      <c r="B1730" t="s">
        <v>3911</v>
      </c>
      <c r="C1730" t="s">
        <v>3914</v>
      </c>
      <c r="D1730">
        <v>451</v>
      </c>
      <c r="E1730" t="s">
        <v>68</v>
      </c>
      <c r="F1730" t="s">
        <v>3580</v>
      </c>
    </row>
    <row r="1731" spans="2:6" x14ac:dyDescent="0.55000000000000004">
      <c r="B1731" t="s">
        <v>3915</v>
      </c>
      <c r="C1731" t="s">
        <v>3923</v>
      </c>
      <c r="D1731">
        <v>606</v>
      </c>
      <c r="E1731" t="s">
        <v>25</v>
      </c>
      <c r="F1731" t="s">
        <v>3581</v>
      </c>
    </row>
    <row r="1732" spans="2:6" x14ac:dyDescent="0.55000000000000004">
      <c r="B1732" t="s">
        <v>3916</v>
      </c>
      <c r="C1732" t="s">
        <v>3924</v>
      </c>
      <c r="D1732">
        <v>606</v>
      </c>
      <c r="E1732" t="s">
        <v>25</v>
      </c>
      <c r="F1732" t="s">
        <v>3581</v>
      </c>
    </row>
    <row r="1733" spans="2:6" x14ac:dyDescent="0.55000000000000004">
      <c r="B1733" t="s">
        <v>3917</v>
      </c>
      <c r="C1733" t="s">
        <v>3925</v>
      </c>
      <c r="D1733">
        <v>606</v>
      </c>
      <c r="E1733" t="s">
        <v>25</v>
      </c>
      <c r="F1733" t="s">
        <v>3581</v>
      </c>
    </row>
    <row r="1734" spans="2:6" x14ac:dyDescent="0.55000000000000004">
      <c r="B1734" t="s">
        <v>3918</v>
      </c>
      <c r="C1734" t="s">
        <v>3926</v>
      </c>
      <c r="D1734">
        <v>606</v>
      </c>
      <c r="E1734" t="s">
        <v>25</v>
      </c>
      <c r="F1734" t="s">
        <v>3581</v>
      </c>
    </row>
    <row r="1735" spans="2:6" x14ac:dyDescent="0.55000000000000004">
      <c r="B1735" t="s">
        <v>3919</v>
      </c>
      <c r="C1735" t="s">
        <v>3927</v>
      </c>
      <c r="D1735">
        <v>606</v>
      </c>
      <c r="E1735" t="s">
        <v>25</v>
      </c>
      <c r="F1735" t="s">
        <v>3581</v>
      </c>
    </row>
    <row r="1736" spans="2:6" x14ac:dyDescent="0.55000000000000004">
      <c r="B1736" t="s">
        <v>3920</v>
      </c>
      <c r="C1736" t="s">
        <v>3928</v>
      </c>
      <c r="D1736">
        <v>606</v>
      </c>
      <c r="E1736" t="s">
        <v>25</v>
      </c>
      <c r="F1736" t="s">
        <v>3581</v>
      </c>
    </row>
    <row r="1737" spans="2:6" x14ac:dyDescent="0.55000000000000004">
      <c r="B1737" t="s">
        <v>3921</v>
      </c>
      <c r="C1737" t="s">
        <v>3929</v>
      </c>
      <c r="D1737">
        <v>606</v>
      </c>
      <c r="E1737" t="s">
        <v>25</v>
      </c>
      <c r="F1737" t="s">
        <v>3581</v>
      </c>
    </row>
    <row r="1738" spans="2:6" x14ac:dyDescent="0.55000000000000004">
      <c r="B1738" t="s">
        <v>3922</v>
      </c>
      <c r="C1738" t="s">
        <v>3930</v>
      </c>
      <c r="D1738">
        <v>606</v>
      </c>
      <c r="E1738" t="s">
        <v>25</v>
      </c>
      <c r="F1738" t="s">
        <v>3581</v>
      </c>
    </row>
    <row r="1739" spans="2:6" x14ac:dyDescent="0.55000000000000004">
      <c r="B1739" t="s">
        <v>3931</v>
      </c>
      <c r="C1739" t="s">
        <v>3932</v>
      </c>
      <c r="D1739">
        <v>176</v>
      </c>
      <c r="E1739" t="s">
        <v>370</v>
      </c>
      <c r="F1739" t="str">
        <f>VLOOKUP(D1739,分野ID!$A$2:$B$49,2,FALSE)</f>
        <v>Pharmacology</v>
      </c>
    </row>
    <row r="1740" spans="2:6" x14ac:dyDescent="0.55000000000000004">
      <c r="B1740" t="s">
        <v>3933</v>
      </c>
      <c r="C1740" t="s">
        <v>3939</v>
      </c>
      <c r="D1740">
        <v>616</v>
      </c>
      <c r="E1740" t="s">
        <v>30</v>
      </c>
      <c r="F1740" t="str">
        <f>VLOOKUP(D1740,分野ID!$A$2:$B$49,2,FALSE)</f>
        <v>Physics</v>
      </c>
    </row>
    <row r="1741" spans="2:6" x14ac:dyDescent="0.55000000000000004">
      <c r="B1741" t="s">
        <v>3934</v>
      </c>
      <c r="C1741" t="s">
        <v>3940</v>
      </c>
      <c r="D1741">
        <v>616</v>
      </c>
      <c r="E1741" t="s">
        <v>30</v>
      </c>
      <c r="F1741" t="str">
        <f>VLOOKUP(D1741,分野ID!$A$2:$B$49,2,FALSE)</f>
        <v>Physics</v>
      </c>
    </row>
    <row r="1742" spans="2:6" x14ac:dyDescent="0.55000000000000004">
      <c r="B1742" t="s">
        <v>3935</v>
      </c>
      <c r="C1742" t="s">
        <v>3941</v>
      </c>
      <c r="D1742">
        <v>616</v>
      </c>
      <c r="E1742" t="s">
        <v>30</v>
      </c>
      <c r="F1742" t="str">
        <f>VLOOKUP(D1742,分野ID!$A$2:$B$49,2,FALSE)</f>
        <v>Physics</v>
      </c>
    </row>
    <row r="1743" spans="2:6" x14ac:dyDescent="0.55000000000000004">
      <c r="B1743" t="s">
        <v>3936</v>
      </c>
      <c r="C1743" t="s">
        <v>3942</v>
      </c>
      <c r="D1743">
        <v>616</v>
      </c>
      <c r="E1743" t="s">
        <v>30</v>
      </c>
      <c r="F1743" t="str">
        <f>VLOOKUP(D1743,分野ID!$A$2:$B$49,2,FALSE)</f>
        <v>Physics</v>
      </c>
    </row>
    <row r="1744" spans="2:6" x14ac:dyDescent="0.55000000000000004">
      <c r="B1744" t="s">
        <v>3937</v>
      </c>
      <c r="C1744" t="s">
        <v>3943</v>
      </c>
      <c r="D1744">
        <v>616</v>
      </c>
      <c r="E1744" t="s">
        <v>30</v>
      </c>
      <c r="F1744" t="str">
        <f>VLOOKUP(D1744,分野ID!$A$2:$B$49,2,FALSE)</f>
        <v>Physics</v>
      </c>
    </row>
    <row r="1745" spans="2:6" x14ac:dyDescent="0.55000000000000004">
      <c r="B1745" t="s">
        <v>3938</v>
      </c>
      <c r="C1745" t="s">
        <v>3944</v>
      </c>
      <c r="D1745">
        <v>616</v>
      </c>
      <c r="E1745" t="s">
        <v>30</v>
      </c>
      <c r="F1745" t="str">
        <f>VLOOKUP(D1745,分野ID!$A$2:$B$49,2,FALSE)</f>
        <v>Physics</v>
      </c>
    </row>
    <row r="1746" spans="2:6" hidden="1" x14ac:dyDescent="0.55000000000000004">
      <c r="B1746" t="s">
        <v>3945</v>
      </c>
    </row>
    <row r="1747" spans="2:6" hidden="1" x14ac:dyDescent="0.55000000000000004">
      <c r="B1747" t="s">
        <v>3946</v>
      </c>
    </row>
    <row r="1748" spans="2:6" hidden="1" x14ac:dyDescent="0.55000000000000004">
      <c r="B1748" t="s">
        <v>3947</v>
      </c>
    </row>
    <row r="1749" spans="2:6" x14ac:dyDescent="0.55000000000000004">
      <c r="B1749" t="s">
        <v>3948</v>
      </c>
      <c r="C1749" t="s">
        <v>3949</v>
      </c>
      <c r="D1749">
        <v>1558</v>
      </c>
      <c r="E1749" t="s">
        <v>121</v>
      </c>
      <c r="F1749" t="str">
        <f>VLOOKUP(D1749,分野ID!$A$2:$B$49,2,FALSE)</f>
        <v>Political Science</v>
      </c>
    </row>
    <row r="1750" spans="2:6" x14ac:dyDescent="0.55000000000000004">
      <c r="B1750" t="s">
        <v>3950</v>
      </c>
      <c r="C1750" t="s">
        <v>3954</v>
      </c>
      <c r="D1750">
        <v>71</v>
      </c>
      <c r="E1750" t="s">
        <v>263</v>
      </c>
      <c r="F1750" t="str">
        <f>VLOOKUP(D1750,分野ID!$A$2:$B$49,2,FALSE)</f>
        <v>Psychiatry</v>
      </c>
    </row>
    <row r="1751" spans="2:6" x14ac:dyDescent="0.55000000000000004">
      <c r="B1751" t="s">
        <v>3951</v>
      </c>
      <c r="C1751" t="s">
        <v>3955</v>
      </c>
      <c r="D1751">
        <v>71</v>
      </c>
      <c r="E1751" t="s">
        <v>263</v>
      </c>
      <c r="F1751" t="str">
        <f>VLOOKUP(D1751,分野ID!$A$2:$B$49,2,FALSE)</f>
        <v>Psychiatry</v>
      </c>
    </row>
    <row r="1752" spans="2:6" x14ac:dyDescent="0.55000000000000004">
      <c r="B1752" t="s">
        <v>3952</v>
      </c>
      <c r="C1752" t="s">
        <v>3956</v>
      </c>
      <c r="D1752">
        <v>71</v>
      </c>
      <c r="E1752" t="s">
        <v>263</v>
      </c>
      <c r="F1752" t="str">
        <f>VLOOKUP(D1752,分野ID!$A$2:$B$49,2,FALSE)</f>
        <v>Psychiatry</v>
      </c>
    </row>
    <row r="1753" spans="2:6" x14ac:dyDescent="0.55000000000000004">
      <c r="B1753" t="s">
        <v>3953</v>
      </c>
      <c r="C1753" t="s">
        <v>3957</v>
      </c>
      <c r="D1753">
        <v>71</v>
      </c>
      <c r="E1753" t="s">
        <v>263</v>
      </c>
      <c r="F1753" t="str">
        <f>VLOOKUP(D1753,分野ID!$A$2:$B$49,2,FALSE)</f>
        <v>Psychiatry</v>
      </c>
    </row>
    <row r="1754" spans="2:6" x14ac:dyDescent="0.55000000000000004">
      <c r="B1754" t="s">
        <v>3958</v>
      </c>
      <c r="C1754" t="s">
        <v>3960</v>
      </c>
      <c r="D1754">
        <v>36</v>
      </c>
      <c r="E1754" t="s">
        <v>22</v>
      </c>
      <c r="F1754" t="str">
        <f>VLOOKUP(D1754,分野ID!$A$2:$B$49,2,FALSE)</f>
        <v>Psychology</v>
      </c>
    </row>
    <row r="1755" spans="2:6" x14ac:dyDescent="0.55000000000000004">
      <c r="B1755" t="s">
        <v>3959</v>
      </c>
      <c r="C1755" t="s">
        <v>3961</v>
      </c>
      <c r="D1755">
        <v>36</v>
      </c>
      <c r="E1755" t="s">
        <v>22</v>
      </c>
      <c r="F1755" t="str">
        <f>VLOOKUP(D1755,分野ID!$A$2:$B$49,2,FALSE)</f>
        <v>Psychology</v>
      </c>
    </row>
    <row r="1756" spans="2:6" x14ac:dyDescent="0.55000000000000004">
      <c r="B1756" t="s">
        <v>3962</v>
      </c>
      <c r="C1756" t="s">
        <v>3963</v>
      </c>
      <c r="D1756">
        <v>609</v>
      </c>
      <c r="E1756" t="s">
        <v>481</v>
      </c>
      <c r="F1756" t="str">
        <f>VLOOKUP(D1756,分野ID!$A$2:$B$49,2,FALSE)</f>
        <v>Public Health</v>
      </c>
    </row>
    <row r="1757" spans="2:6" x14ac:dyDescent="0.55000000000000004">
      <c r="B1757" t="s">
        <v>3964</v>
      </c>
      <c r="C1757" t="s">
        <v>3967</v>
      </c>
      <c r="D1757">
        <v>1213</v>
      </c>
      <c r="E1757" t="s">
        <v>206</v>
      </c>
      <c r="F1757" t="s">
        <v>3583</v>
      </c>
    </row>
    <row r="1758" spans="2:6" x14ac:dyDescent="0.55000000000000004">
      <c r="B1758" t="s">
        <v>3965</v>
      </c>
      <c r="C1758" t="s">
        <v>3966</v>
      </c>
      <c r="D1758">
        <v>1213</v>
      </c>
      <c r="E1758" t="s">
        <v>206</v>
      </c>
      <c r="F1758" t="s">
        <v>3583</v>
      </c>
    </row>
    <row r="1759" spans="2:6" x14ac:dyDescent="0.55000000000000004">
      <c r="B1759" t="s">
        <v>3968</v>
      </c>
      <c r="C1759" t="s">
        <v>3970</v>
      </c>
      <c r="D1759">
        <v>1482</v>
      </c>
      <c r="E1759" t="s">
        <v>145</v>
      </c>
      <c r="F1759" t="str">
        <f>VLOOKUP(D1759,分野ID!$A$2:$B$49,2,FALSE)</f>
        <v>Sports and Active Living</v>
      </c>
    </row>
    <row r="1760" spans="2:6" x14ac:dyDescent="0.55000000000000004">
      <c r="B1760" t="s">
        <v>3969</v>
      </c>
      <c r="C1760" t="s">
        <v>3971</v>
      </c>
      <c r="D1760">
        <v>1482</v>
      </c>
      <c r="E1760" t="s">
        <v>145</v>
      </c>
      <c r="F1760" t="str">
        <f>VLOOKUP(D1760,分野ID!$A$2:$B$49,2,FALSE)</f>
        <v>Sports and Active Living</v>
      </c>
    </row>
    <row r="1761" spans="2:6" x14ac:dyDescent="0.55000000000000004">
      <c r="B1761" t="s">
        <v>3972</v>
      </c>
      <c r="C1761" t="s">
        <v>3973</v>
      </c>
      <c r="D1761">
        <v>649</v>
      </c>
      <c r="E1761" t="s">
        <v>115</v>
      </c>
      <c r="F1761" t="str">
        <f>VLOOKUP(D1761,分野ID!$A$2:$B$49,2,FALSE)</f>
        <v>Veterinary Science</v>
      </c>
    </row>
  </sheetData>
  <autoFilter ref="A1:F1761" xr:uid="{E9814443-0A44-4D5A-8E52-5529C4EC884C}">
    <filterColumn colId="5">
      <filters>
        <filter val="Aging Neuroscience"/>
        <filter val="Applied Mathematics and Statistics"/>
        <filter val="Artificial Intelligence"/>
        <filter val="Astronomy and Space Sciences"/>
        <filter val="Big Data"/>
        <filter val="Bioengineering and Biotechnology"/>
        <filter val="Cardiovascular Medicine"/>
        <filter val="Cell and Developmental Biology"/>
        <filter val="Cellular and Infection Microbiology"/>
        <filter val="Cellular Neuroscience"/>
        <filter val="Chemistry"/>
        <filter val="Communication"/>
        <filter val="Computer Science"/>
        <filter val="Digital Health"/>
        <filter val="Earth Science"/>
        <filter val="Ecology and Evolution"/>
        <filter val="Education"/>
        <filter val="Endocrinology"/>
        <filter val="Energy Research"/>
        <filter val="Environmental Science"/>
        <filter val="Forests and Global Change"/>
        <filter val="Genetics"/>
        <filter val="Human Neuroscience"/>
        <filter val="Immunology"/>
        <filter val="Marine Science"/>
        <filter val="Materials"/>
        <filter val="Medicine"/>
        <filter val="Microbiology"/>
        <filter val="Molecular Biosciences"/>
        <filter val="Neurology"/>
        <filter val="Neuroscience"/>
        <filter val="Nutrition"/>
        <filter val="Oncology"/>
        <filter val="Oral Health"/>
        <filter val="Pediatrics"/>
        <filter val="Pharmacology"/>
        <filter val="Physics"/>
        <filter val="Physiology"/>
        <filter val="Plant Science"/>
        <filter val="Political Science"/>
        <filter val="Psychiatry"/>
        <filter val="Psychology"/>
        <filter val="Public Health"/>
        <filter val="Sociology"/>
        <filter val="Sports and Active Living"/>
        <filter val="Veterinary Science"/>
        <filter val="Virtual Reality"/>
        <filter val="Water"/>
      </filters>
    </filterColumn>
  </autoFilter>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8D777-2A66-4FA3-879B-4A492B4FED35}">
  <dimension ref="A1:AZ49"/>
  <sheetViews>
    <sheetView workbookViewId="0">
      <selection activeCell="F20" sqref="F20"/>
    </sheetView>
  </sheetViews>
  <sheetFormatPr defaultRowHeight="18" x14ac:dyDescent="0.55000000000000004"/>
  <cols>
    <col min="2" max="2" width="44.25" customWidth="1"/>
  </cols>
  <sheetData>
    <row r="1" spans="1:52" x14ac:dyDescent="0.55000000000000004">
      <c r="A1" t="s">
        <v>3975</v>
      </c>
      <c r="B1" t="s">
        <v>3978</v>
      </c>
    </row>
    <row r="2" spans="1:52" x14ac:dyDescent="0.55000000000000004">
      <c r="A2">
        <v>2477</v>
      </c>
      <c r="B2" s="2" t="s">
        <v>3795</v>
      </c>
      <c r="C2" t="s">
        <v>3979</v>
      </c>
      <c r="D2" t="s">
        <v>3980</v>
      </c>
      <c r="E2" t="s">
        <v>3981</v>
      </c>
      <c r="F2" t="s">
        <v>3982</v>
      </c>
      <c r="G2" t="s">
        <v>3983</v>
      </c>
      <c r="H2" t="s">
        <v>3984</v>
      </c>
      <c r="I2" t="s">
        <v>3985</v>
      </c>
      <c r="J2" t="s">
        <v>3986</v>
      </c>
      <c r="K2" t="s">
        <v>3987</v>
      </c>
      <c r="L2" t="s">
        <v>3988</v>
      </c>
      <c r="M2" t="s">
        <v>3989</v>
      </c>
      <c r="N2" t="s">
        <v>3990</v>
      </c>
      <c r="O2" t="s">
        <v>3991</v>
      </c>
      <c r="P2" t="s">
        <v>3992</v>
      </c>
      <c r="Q2" t="s">
        <v>3993</v>
      </c>
      <c r="R2" t="s">
        <v>3994</v>
      </c>
      <c r="S2" t="s">
        <v>3995</v>
      </c>
      <c r="T2" t="s">
        <v>3996</v>
      </c>
      <c r="U2" t="s">
        <v>3997</v>
      </c>
      <c r="V2" t="s">
        <v>3998</v>
      </c>
      <c r="W2" t="s">
        <v>3999</v>
      </c>
      <c r="X2" t="s">
        <v>4000</v>
      </c>
      <c r="Y2" t="s">
        <v>4001</v>
      </c>
      <c r="Z2" t="s">
        <v>4002</v>
      </c>
      <c r="AA2" t="s">
        <v>4003</v>
      </c>
      <c r="AB2" t="s">
        <v>4004</v>
      </c>
      <c r="AC2" t="s">
        <v>4005</v>
      </c>
      <c r="AD2" t="s">
        <v>4006</v>
      </c>
      <c r="AE2" t="s">
        <v>4007</v>
      </c>
      <c r="AF2" t="s">
        <v>4008</v>
      </c>
      <c r="AG2" t="s">
        <v>4009</v>
      </c>
      <c r="AH2" t="s">
        <v>4010</v>
      </c>
      <c r="AI2" t="s">
        <v>4011</v>
      </c>
      <c r="AJ2" t="s">
        <v>4012</v>
      </c>
      <c r="AK2" t="s">
        <v>4013</v>
      </c>
      <c r="AL2" t="s">
        <v>4014</v>
      </c>
      <c r="AM2" t="s">
        <v>4015</v>
      </c>
      <c r="AN2" t="s">
        <v>4016</v>
      </c>
      <c r="AO2" t="s">
        <v>4017</v>
      </c>
      <c r="AP2" t="s">
        <v>4018</v>
      </c>
      <c r="AQ2" t="s">
        <v>4019</v>
      </c>
      <c r="AR2" t="s">
        <v>4020</v>
      </c>
      <c r="AS2" t="s">
        <v>4021</v>
      </c>
      <c r="AT2" t="s">
        <v>4022</v>
      </c>
      <c r="AU2" t="s">
        <v>4023</v>
      </c>
      <c r="AV2" t="s">
        <v>4024</v>
      </c>
      <c r="AW2" t="s">
        <v>4025</v>
      </c>
      <c r="AX2" t="s">
        <v>4026</v>
      </c>
      <c r="AY2" t="s">
        <v>4027</v>
      </c>
      <c r="AZ2" t="s">
        <v>4028</v>
      </c>
    </row>
    <row r="3" spans="1:52" x14ac:dyDescent="0.55000000000000004">
      <c r="A3">
        <v>981</v>
      </c>
      <c r="B3" s="2" t="s">
        <v>3796</v>
      </c>
      <c r="C3" t="s">
        <v>3980</v>
      </c>
      <c r="D3" t="s">
        <v>4029</v>
      </c>
      <c r="E3" t="s">
        <v>3982</v>
      </c>
      <c r="F3" t="s">
        <v>4030</v>
      </c>
      <c r="G3" t="s">
        <v>3984</v>
      </c>
      <c r="H3" t="s">
        <v>4031</v>
      </c>
      <c r="I3" t="s">
        <v>4032</v>
      </c>
      <c r="J3" t="s">
        <v>4033</v>
      </c>
      <c r="K3" t="s">
        <v>4034</v>
      </c>
      <c r="L3" t="s">
        <v>3987</v>
      </c>
      <c r="M3" t="s">
        <v>4016</v>
      </c>
      <c r="N3" t="s">
        <v>4002</v>
      </c>
      <c r="O3" t="s">
        <v>4000</v>
      </c>
      <c r="P3" t="s">
        <v>4035</v>
      </c>
      <c r="Q3" t="s">
        <v>4021</v>
      </c>
      <c r="R3" t="s">
        <v>4036</v>
      </c>
      <c r="S3" t="s">
        <v>4037</v>
      </c>
      <c r="T3" t="s">
        <v>4038</v>
      </c>
      <c r="U3" t="s">
        <v>3998</v>
      </c>
      <c r="V3" t="s">
        <v>4039</v>
      </c>
      <c r="W3" t="s">
        <v>4005</v>
      </c>
      <c r="X3" t="s">
        <v>4040</v>
      </c>
      <c r="Y3" t="s">
        <v>4041</v>
      </c>
      <c r="Z3" t="s">
        <v>4042</v>
      </c>
      <c r="AA3" t="s">
        <v>4043</v>
      </c>
      <c r="AB3" t="s">
        <v>4044</v>
      </c>
      <c r="AC3" t="s">
        <v>4045</v>
      </c>
      <c r="AD3" t="s">
        <v>4046</v>
      </c>
      <c r="AE3" t="s">
        <v>4047</v>
      </c>
      <c r="AF3" t="s">
        <v>4048</v>
      </c>
      <c r="AG3" t="s">
        <v>4003</v>
      </c>
      <c r="AH3" t="s">
        <v>4009</v>
      </c>
      <c r="AI3" t="s">
        <v>4049</v>
      </c>
      <c r="AJ3" t="s">
        <v>4050</v>
      </c>
      <c r="AK3" t="s">
        <v>4011</v>
      </c>
      <c r="AL3" t="s">
        <v>4015</v>
      </c>
      <c r="AM3" t="s">
        <v>4019</v>
      </c>
      <c r="AN3" t="s">
        <v>4051</v>
      </c>
      <c r="AO3" t="s">
        <v>4052</v>
      </c>
      <c r="AP3" t="s">
        <v>4053</v>
      </c>
      <c r="AQ3" t="s">
        <v>4054</v>
      </c>
      <c r="AR3" t="s">
        <v>4055</v>
      </c>
      <c r="AS3" t="s">
        <v>4056</v>
      </c>
      <c r="AT3" t="s">
        <v>4028</v>
      </c>
      <c r="AU3" t="s">
        <v>4057</v>
      </c>
      <c r="AV3" t="s">
        <v>4058</v>
      </c>
      <c r="AW3" t="s">
        <v>4006</v>
      </c>
      <c r="AX3" t="s">
        <v>4059</v>
      </c>
      <c r="AY3" t="s">
        <v>4004</v>
      </c>
      <c r="AZ3" t="s">
        <v>4060</v>
      </c>
    </row>
    <row r="4" spans="1:52" x14ac:dyDescent="0.55000000000000004">
      <c r="A4">
        <v>1437</v>
      </c>
      <c r="B4" s="2" t="s">
        <v>3797</v>
      </c>
      <c r="C4" t="s">
        <v>3980</v>
      </c>
      <c r="D4" t="s">
        <v>4061</v>
      </c>
      <c r="E4" t="s">
        <v>3982</v>
      </c>
      <c r="F4" t="s">
        <v>4062</v>
      </c>
      <c r="G4" t="s">
        <v>4042</v>
      </c>
      <c r="H4" t="s">
        <v>4063</v>
      </c>
      <c r="I4" t="s">
        <v>3987</v>
      </c>
      <c r="J4" t="s">
        <v>4031</v>
      </c>
      <c r="K4" t="s">
        <v>3984</v>
      </c>
      <c r="L4" t="s">
        <v>4033</v>
      </c>
      <c r="M4" t="s">
        <v>4019</v>
      </c>
      <c r="N4" t="s">
        <v>4064</v>
      </c>
      <c r="O4" t="s">
        <v>4000</v>
      </c>
      <c r="P4" t="s">
        <v>4065</v>
      </c>
      <c r="Q4" t="s">
        <v>4066</v>
      </c>
      <c r="R4" t="s">
        <v>4002</v>
      </c>
      <c r="S4" t="s">
        <v>4044</v>
      </c>
      <c r="T4" t="s">
        <v>4036</v>
      </c>
      <c r="U4" t="s">
        <v>4016</v>
      </c>
      <c r="V4" t="s">
        <v>4021</v>
      </c>
      <c r="W4" t="s">
        <v>4009</v>
      </c>
      <c r="X4" t="s">
        <v>4050</v>
      </c>
      <c r="Y4" t="s">
        <v>4067</v>
      </c>
      <c r="Z4" t="s">
        <v>4011</v>
      </c>
      <c r="AA4" t="s">
        <v>4003</v>
      </c>
      <c r="AB4" t="s">
        <v>4068</v>
      </c>
      <c r="AC4" t="s">
        <v>4069</v>
      </c>
      <c r="AD4" t="s">
        <v>4028</v>
      </c>
      <c r="AE4" t="s">
        <v>4012</v>
      </c>
      <c r="AF4" t="s">
        <v>4053</v>
      </c>
      <c r="AG4" t="s">
        <v>4015</v>
      </c>
      <c r="AH4" t="s">
        <v>4005</v>
      </c>
      <c r="AI4" t="s">
        <v>4006</v>
      </c>
      <c r="AJ4" t="s">
        <v>3998</v>
      </c>
      <c r="AK4" t="s">
        <v>4059</v>
      </c>
      <c r="AL4" t="s">
        <v>4049</v>
      </c>
      <c r="AM4" t="s">
        <v>4054</v>
      </c>
      <c r="AN4" t="s">
        <v>4058</v>
      </c>
      <c r="AO4" t="s">
        <v>4060</v>
      </c>
      <c r="AP4" t="s">
        <v>4014</v>
      </c>
      <c r="AQ4" t="s">
        <v>4017</v>
      </c>
      <c r="AR4" t="s">
        <v>4018</v>
      </c>
      <c r="AS4" t="s">
        <v>4070</v>
      </c>
      <c r="AT4" t="s">
        <v>4020</v>
      </c>
      <c r="AU4" t="s">
        <v>4071</v>
      </c>
      <c r="AV4" t="s">
        <v>4047</v>
      </c>
      <c r="AW4" t="s">
        <v>4004</v>
      </c>
      <c r="AX4" t="s">
        <v>4072</v>
      </c>
      <c r="AY4" t="s">
        <v>4052</v>
      </c>
      <c r="AZ4" t="s">
        <v>4073</v>
      </c>
    </row>
    <row r="5" spans="1:52" x14ac:dyDescent="0.55000000000000004">
      <c r="A5">
        <v>603</v>
      </c>
      <c r="B5" s="2" t="s">
        <v>3798</v>
      </c>
      <c r="C5" t="s">
        <v>3980</v>
      </c>
      <c r="D5" t="s">
        <v>4040</v>
      </c>
      <c r="E5" t="s">
        <v>3982</v>
      </c>
      <c r="F5" t="s">
        <v>4074</v>
      </c>
      <c r="G5" t="s">
        <v>3984</v>
      </c>
      <c r="H5" t="s">
        <v>4075</v>
      </c>
      <c r="I5" t="s">
        <v>4021</v>
      </c>
      <c r="J5" t="s">
        <v>4000</v>
      </c>
      <c r="K5" t="s">
        <v>3998</v>
      </c>
      <c r="L5" t="s">
        <v>3987</v>
      </c>
      <c r="M5" t="s">
        <v>4006</v>
      </c>
      <c r="N5" t="s">
        <v>4044</v>
      </c>
      <c r="O5" t="s">
        <v>4049</v>
      </c>
      <c r="P5" t="s">
        <v>4016</v>
      </c>
      <c r="Q5" t="s">
        <v>4003</v>
      </c>
      <c r="R5" t="s">
        <v>3992</v>
      </c>
      <c r="S5" t="s">
        <v>4002</v>
      </c>
      <c r="T5" t="s">
        <v>4047</v>
      </c>
      <c r="U5" t="s">
        <v>4031</v>
      </c>
      <c r="V5" t="s">
        <v>4005</v>
      </c>
      <c r="W5" t="s">
        <v>4019</v>
      </c>
      <c r="X5" t="s">
        <v>4071</v>
      </c>
      <c r="Y5" t="s">
        <v>4068</v>
      </c>
      <c r="Z5" t="s">
        <v>4069</v>
      </c>
      <c r="AA5" t="s">
        <v>4028</v>
      </c>
      <c r="AB5" t="s">
        <v>4058</v>
      </c>
      <c r="AC5" t="s">
        <v>4060</v>
      </c>
      <c r="AD5" t="s">
        <v>4014</v>
      </c>
      <c r="AE5" t="s">
        <v>4015</v>
      </c>
      <c r="AF5" t="s">
        <v>4017</v>
      </c>
      <c r="AG5" t="s">
        <v>4018</v>
      </c>
      <c r="AH5" t="s">
        <v>4070</v>
      </c>
      <c r="AI5" t="s">
        <v>4020</v>
      </c>
      <c r="AJ5" t="s">
        <v>4076</v>
      </c>
      <c r="AK5" t="s">
        <v>4034</v>
      </c>
      <c r="AL5" t="s">
        <v>4013</v>
      </c>
      <c r="AM5" t="s">
        <v>4004</v>
      </c>
      <c r="AN5" t="s">
        <v>4072</v>
      </c>
      <c r="AO5" t="s">
        <v>4052</v>
      </c>
      <c r="AP5" t="s">
        <v>4077</v>
      </c>
      <c r="AQ5" t="s">
        <v>3985</v>
      </c>
      <c r="AR5" t="s">
        <v>4059</v>
      </c>
      <c r="AS5" t="s">
        <v>4078</v>
      </c>
      <c r="AT5" t="s">
        <v>4079</v>
      </c>
      <c r="AU5" t="s">
        <v>4080</v>
      </c>
      <c r="AV5" t="s">
        <v>4081</v>
      </c>
      <c r="AW5" t="s">
        <v>4082</v>
      </c>
      <c r="AX5" t="s">
        <v>4083</v>
      </c>
      <c r="AY5" t="s">
        <v>4084</v>
      </c>
      <c r="AZ5" t="s">
        <v>4085</v>
      </c>
    </row>
    <row r="6" spans="1:52" x14ac:dyDescent="0.55000000000000004">
      <c r="A6">
        <v>1380</v>
      </c>
      <c r="B6" s="2" t="s">
        <v>3577</v>
      </c>
      <c r="C6" t="s">
        <v>4042</v>
      </c>
      <c r="D6" t="s">
        <v>3980</v>
      </c>
      <c r="E6" t="s">
        <v>3982</v>
      </c>
      <c r="F6" t="s">
        <v>4067</v>
      </c>
      <c r="G6" t="s">
        <v>4064</v>
      </c>
      <c r="H6" t="s">
        <v>3984</v>
      </c>
      <c r="I6" t="s">
        <v>3987</v>
      </c>
      <c r="J6" t="s">
        <v>4031</v>
      </c>
      <c r="K6" t="s">
        <v>4061</v>
      </c>
      <c r="L6" t="s">
        <v>4000</v>
      </c>
      <c r="M6" t="s">
        <v>4086</v>
      </c>
      <c r="N6" t="s">
        <v>4062</v>
      </c>
      <c r="O6" t="s">
        <v>4019</v>
      </c>
      <c r="P6" t="s">
        <v>4021</v>
      </c>
      <c r="Q6" t="s">
        <v>4030</v>
      </c>
      <c r="R6" t="s">
        <v>4087</v>
      </c>
      <c r="S6" t="s">
        <v>4088</v>
      </c>
      <c r="T6" t="s">
        <v>4012</v>
      </c>
      <c r="U6" t="s">
        <v>4089</v>
      </c>
      <c r="V6" t="s">
        <v>4044</v>
      </c>
      <c r="W6" t="s">
        <v>4090</v>
      </c>
      <c r="X6" t="s">
        <v>4011</v>
      </c>
      <c r="Y6" t="s">
        <v>4034</v>
      </c>
      <c r="Z6" t="s">
        <v>4063</v>
      </c>
      <c r="AA6" t="s">
        <v>4033</v>
      </c>
      <c r="AB6" t="s">
        <v>4016</v>
      </c>
      <c r="AC6" t="s">
        <v>4091</v>
      </c>
      <c r="AD6" t="s">
        <v>4050</v>
      </c>
      <c r="AE6" t="s">
        <v>4053</v>
      </c>
      <c r="AF6" t="s">
        <v>4005</v>
      </c>
      <c r="AG6" t="s">
        <v>4006</v>
      </c>
      <c r="AH6" t="s">
        <v>3998</v>
      </c>
      <c r="AI6" t="s">
        <v>4002</v>
      </c>
      <c r="AJ6" t="s">
        <v>4028</v>
      </c>
      <c r="AK6" t="s">
        <v>4009</v>
      </c>
      <c r="AL6" t="s">
        <v>4049</v>
      </c>
      <c r="AM6" t="s">
        <v>4054</v>
      </c>
      <c r="AN6" t="s">
        <v>4015</v>
      </c>
      <c r="AO6" t="s">
        <v>4092</v>
      </c>
      <c r="AP6" t="s">
        <v>4093</v>
      </c>
      <c r="AQ6" t="s">
        <v>4071</v>
      </c>
      <c r="AR6" t="s">
        <v>4058</v>
      </c>
      <c r="AS6" t="s">
        <v>4059</v>
      </c>
      <c r="AT6" t="s">
        <v>4047</v>
      </c>
      <c r="AU6" t="s">
        <v>4004</v>
      </c>
      <c r="AV6" t="s">
        <v>4072</v>
      </c>
      <c r="AW6" t="s">
        <v>4052</v>
      </c>
      <c r="AX6" t="s">
        <v>4036</v>
      </c>
      <c r="AY6" t="s">
        <v>4094</v>
      </c>
      <c r="AZ6" t="s">
        <v>4003</v>
      </c>
    </row>
    <row r="7" spans="1:52" x14ac:dyDescent="0.55000000000000004">
      <c r="A7">
        <v>452</v>
      </c>
      <c r="B7" s="2" t="s">
        <v>3799</v>
      </c>
      <c r="C7" t="s">
        <v>3980</v>
      </c>
      <c r="D7" t="s">
        <v>3982</v>
      </c>
      <c r="E7" t="s">
        <v>4045</v>
      </c>
      <c r="F7" t="s">
        <v>4095</v>
      </c>
      <c r="G7" t="s">
        <v>3987</v>
      </c>
      <c r="H7" t="s">
        <v>4096</v>
      </c>
      <c r="I7" t="s">
        <v>4000</v>
      </c>
      <c r="J7" t="s">
        <v>4097</v>
      </c>
      <c r="K7" t="s">
        <v>4044</v>
      </c>
      <c r="L7" t="s">
        <v>4002</v>
      </c>
      <c r="M7" t="s">
        <v>4012</v>
      </c>
      <c r="N7" t="s">
        <v>4098</v>
      </c>
      <c r="O7" t="s">
        <v>4035</v>
      </c>
      <c r="P7" t="s">
        <v>4036</v>
      </c>
      <c r="Q7" t="s">
        <v>4099</v>
      </c>
      <c r="R7" t="s">
        <v>3998</v>
      </c>
      <c r="S7" t="s">
        <v>4031</v>
      </c>
      <c r="T7" t="s">
        <v>3984</v>
      </c>
      <c r="U7" t="s">
        <v>4100</v>
      </c>
      <c r="V7" t="s">
        <v>4101</v>
      </c>
      <c r="W7" t="s">
        <v>4102</v>
      </c>
      <c r="X7" t="s">
        <v>4047</v>
      </c>
      <c r="Y7" t="s">
        <v>4006</v>
      </c>
      <c r="Z7" t="s">
        <v>4030</v>
      </c>
      <c r="AA7" t="s">
        <v>4049</v>
      </c>
      <c r="AB7" t="s">
        <v>4103</v>
      </c>
      <c r="AC7" t="s">
        <v>4051</v>
      </c>
      <c r="AD7" t="s">
        <v>4021</v>
      </c>
      <c r="AE7" t="s">
        <v>4104</v>
      </c>
      <c r="AF7" t="s">
        <v>4105</v>
      </c>
      <c r="AG7" t="s">
        <v>4106</v>
      </c>
      <c r="AH7" t="s">
        <v>4107</v>
      </c>
      <c r="AI7" t="s">
        <v>4053</v>
      </c>
      <c r="AJ7" t="s">
        <v>4108</v>
      </c>
      <c r="AK7" t="s">
        <v>4109</v>
      </c>
      <c r="AL7" t="s">
        <v>4110</v>
      </c>
      <c r="AM7" t="s">
        <v>4111</v>
      </c>
      <c r="AN7" t="s">
        <v>4112</v>
      </c>
      <c r="AO7" t="s">
        <v>4028</v>
      </c>
      <c r="AP7" t="s">
        <v>4113</v>
      </c>
      <c r="AQ7" t="s">
        <v>4114</v>
      </c>
      <c r="AR7" t="s">
        <v>3981</v>
      </c>
      <c r="AS7" t="s">
        <v>4054</v>
      </c>
      <c r="AT7" t="s">
        <v>4094</v>
      </c>
      <c r="AU7" t="s">
        <v>4115</v>
      </c>
      <c r="AV7" t="s">
        <v>4116</v>
      </c>
      <c r="AW7" t="s">
        <v>4004</v>
      </c>
      <c r="AX7" t="s">
        <v>4117</v>
      </c>
      <c r="AY7" t="s">
        <v>4009</v>
      </c>
      <c r="AZ7" t="s">
        <v>3989</v>
      </c>
    </row>
    <row r="8" spans="1:52" x14ac:dyDescent="0.55000000000000004">
      <c r="A8">
        <v>755</v>
      </c>
      <c r="B8" s="2" t="s">
        <v>3800</v>
      </c>
      <c r="C8" t="s">
        <v>3980</v>
      </c>
      <c r="D8" t="s">
        <v>4118</v>
      </c>
      <c r="E8" t="s">
        <v>3982</v>
      </c>
      <c r="F8" t="s">
        <v>4111</v>
      </c>
      <c r="G8" t="s">
        <v>4012</v>
      </c>
      <c r="H8" t="s">
        <v>3984</v>
      </c>
      <c r="I8" t="s">
        <v>4000</v>
      </c>
      <c r="J8" t="s">
        <v>3983</v>
      </c>
      <c r="K8" t="s">
        <v>3987</v>
      </c>
      <c r="L8" t="s">
        <v>4119</v>
      </c>
      <c r="M8" t="s">
        <v>4021</v>
      </c>
      <c r="N8" t="s">
        <v>3985</v>
      </c>
      <c r="O8" t="s">
        <v>4033</v>
      </c>
      <c r="P8" t="s">
        <v>4002</v>
      </c>
      <c r="Q8" t="s">
        <v>4044</v>
      </c>
      <c r="R8" t="s">
        <v>4120</v>
      </c>
      <c r="S8" t="s">
        <v>4050</v>
      </c>
      <c r="T8" t="s">
        <v>4121</v>
      </c>
      <c r="U8" t="s">
        <v>4016</v>
      </c>
      <c r="V8" t="s">
        <v>3998</v>
      </c>
      <c r="W8" t="s">
        <v>4107</v>
      </c>
      <c r="X8" t="s">
        <v>4122</v>
      </c>
      <c r="Y8" t="s">
        <v>4006</v>
      </c>
      <c r="Z8" t="s">
        <v>4005</v>
      </c>
      <c r="AA8" t="s">
        <v>4011</v>
      </c>
      <c r="AB8" t="s">
        <v>4019</v>
      </c>
      <c r="AC8" t="s">
        <v>4094</v>
      </c>
      <c r="AD8" t="s">
        <v>4003</v>
      </c>
      <c r="AE8" t="s">
        <v>4049</v>
      </c>
      <c r="AF8" t="s">
        <v>4018</v>
      </c>
      <c r="AG8" t="s">
        <v>4015</v>
      </c>
      <c r="AH8" t="s">
        <v>4047</v>
      </c>
      <c r="AI8" t="s">
        <v>4058</v>
      </c>
      <c r="AJ8" t="s">
        <v>4060</v>
      </c>
      <c r="AK8" t="s">
        <v>4014</v>
      </c>
      <c r="AL8" t="s">
        <v>4068</v>
      </c>
      <c r="AM8" t="s">
        <v>4069</v>
      </c>
      <c r="AN8" t="s">
        <v>4017</v>
      </c>
      <c r="AO8" t="s">
        <v>4031</v>
      </c>
      <c r="AP8" t="s">
        <v>4070</v>
      </c>
      <c r="AQ8" t="s">
        <v>4020</v>
      </c>
      <c r="AR8" t="s">
        <v>3989</v>
      </c>
      <c r="AS8" t="s">
        <v>4009</v>
      </c>
      <c r="AT8" t="s">
        <v>3991</v>
      </c>
      <c r="AU8" t="s">
        <v>4028</v>
      </c>
      <c r="AV8" t="s">
        <v>4123</v>
      </c>
      <c r="AW8" t="s">
        <v>4052</v>
      </c>
      <c r="AX8" t="s">
        <v>3981</v>
      </c>
      <c r="AY8" t="s">
        <v>4124</v>
      </c>
      <c r="AZ8" t="s">
        <v>4059</v>
      </c>
    </row>
    <row r="9" spans="1:52" x14ac:dyDescent="0.55000000000000004">
      <c r="A9">
        <v>403</v>
      </c>
      <c r="B9" s="2" t="s">
        <v>3801</v>
      </c>
      <c r="C9" t="s">
        <v>3980</v>
      </c>
      <c r="D9" t="s">
        <v>4125</v>
      </c>
      <c r="E9" t="s">
        <v>3982</v>
      </c>
      <c r="F9" t="s">
        <v>4045</v>
      </c>
      <c r="G9" t="s">
        <v>4051</v>
      </c>
      <c r="H9" t="s">
        <v>4126</v>
      </c>
      <c r="I9" t="s">
        <v>3993</v>
      </c>
      <c r="J9" t="s">
        <v>3984</v>
      </c>
      <c r="K9" t="s">
        <v>4127</v>
      </c>
      <c r="L9" t="s">
        <v>3987</v>
      </c>
      <c r="M9" t="s">
        <v>3988</v>
      </c>
      <c r="N9" t="s">
        <v>4012</v>
      </c>
      <c r="O9" t="s">
        <v>3995</v>
      </c>
      <c r="P9" t="s">
        <v>4002</v>
      </c>
      <c r="Q9" t="s">
        <v>4000</v>
      </c>
      <c r="R9" t="s">
        <v>4004</v>
      </c>
      <c r="S9" t="s">
        <v>4021</v>
      </c>
      <c r="T9" t="s">
        <v>4033</v>
      </c>
      <c r="U9" t="s">
        <v>4094</v>
      </c>
      <c r="V9" t="s">
        <v>4044</v>
      </c>
      <c r="W9" t="s">
        <v>4016</v>
      </c>
      <c r="X9" t="s">
        <v>4019</v>
      </c>
      <c r="Y9" t="s">
        <v>4047</v>
      </c>
      <c r="Z9" t="s">
        <v>3998</v>
      </c>
      <c r="AA9" t="s">
        <v>4128</v>
      </c>
      <c r="AB9" t="s">
        <v>4078</v>
      </c>
      <c r="AC9" t="s">
        <v>4129</v>
      </c>
      <c r="AD9" t="s">
        <v>4006</v>
      </c>
      <c r="AE9" t="s">
        <v>3985</v>
      </c>
      <c r="AF9" t="s">
        <v>4003</v>
      </c>
      <c r="AG9" t="s">
        <v>4049</v>
      </c>
      <c r="AH9" t="s">
        <v>4130</v>
      </c>
      <c r="AI9" t="s">
        <v>4131</v>
      </c>
      <c r="AJ9" t="s">
        <v>4101</v>
      </c>
      <c r="AK9" t="s">
        <v>4009</v>
      </c>
      <c r="AL9" t="s">
        <v>4050</v>
      </c>
      <c r="AM9" t="s">
        <v>4011</v>
      </c>
      <c r="AN9" t="s">
        <v>4015</v>
      </c>
      <c r="AO9" t="s">
        <v>4005</v>
      </c>
      <c r="AP9" t="s">
        <v>4031</v>
      </c>
      <c r="AQ9" t="s">
        <v>4132</v>
      </c>
      <c r="AR9" t="s">
        <v>4133</v>
      </c>
      <c r="AS9" t="s">
        <v>4134</v>
      </c>
      <c r="AT9" t="s">
        <v>4135</v>
      </c>
      <c r="AU9" t="s">
        <v>4060</v>
      </c>
      <c r="AV9" t="s">
        <v>4014</v>
      </c>
      <c r="AW9" t="s">
        <v>4068</v>
      </c>
      <c r="AX9" t="s">
        <v>4069</v>
      </c>
      <c r="AY9" t="s">
        <v>4017</v>
      </c>
      <c r="AZ9" t="s">
        <v>4018</v>
      </c>
    </row>
    <row r="10" spans="1:52" x14ac:dyDescent="0.55000000000000004">
      <c r="A10">
        <v>1440</v>
      </c>
      <c r="B10" s="2" t="s">
        <v>3802</v>
      </c>
      <c r="C10" t="s">
        <v>3980</v>
      </c>
      <c r="D10" t="s">
        <v>3982</v>
      </c>
      <c r="E10" t="s">
        <v>4012</v>
      </c>
      <c r="F10" t="s">
        <v>4152</v>
      </c>
      <c r="G10" t="s">
        <v>4153</v>
      </c>
      <c r="H10" t="s">
        <v>4154</v>
      </c>
      <c r="I10" t="s">
        <v>3987</v>
      </c>
      <c r="J10" t="s">
        <v>3984</v>
      </c>
      <c r="K10" t="s">
        <v>3993</v>
      </c>
      <c r="L10" t="s">
        <v>4155</v>
      </c>
      <c r="M10" t="s">
        <v>4009</v>
      </c>
      <c r="N10" t="s">
        <v>4000</v>
      </c>
      <c r="O10" t="s">
        <v>3985</v>
      </c>
      <c r="P10" t="s">
        <v>4156</v>
      </c>
      <c r="Q10" t="s">
        <v>3991</v>
      </c>
      <c r="R10" t="s">
        <v>3998</v>
      </c>
      <c r="S10" t="s">
        <v>4157</v>
      </c>
      <c r="T10" t="s">
        <v>4006</v>
      </c>
      <c r="U10" t="s">
        <v>4044</v>
      </c>
      <c r="V10" t="s">
        <v>4002</v>
      </c>
      <c r="W10" t="s">
        <v>4158</v>
      </c>
      <c r="X10" t="s">
        <v>4033</v>
      </c>
      <c r="Y10" t="s">
        <v>4019</v>
      </c>
      <c r="Z10" t="s">
        <v>4159</v>
      </c>
      <c r="AA10" t="s">
        <v>4160</v>
      </c>
      <c r="AB10" t="s">
        <v>3983</v>
      </c>
      <c r="AC10" t="s">
        <v>4119</v>
      </c>
      <c r="AD10" t="s">
        <v>4049</v>
      </c>
      <c r="AE10" t="s">
        <v>3988</v>
      </c>
      <c r="AF10" t="s">
        <v>4045</v>
      </c>
      <c r="AG10" t="s">
        <v>4107</v>
      </c>
      <c r="AH10" t="s">
        <v>4004</v>
      </c>
      <c r="AI10" t="s">
        <v>4011</v>
      </c>
      <c r="AJ10" t="s">
        <v>3989</v>
      </c>
      <c r="AK10" t="s">
        <v>4028</v>
      </c>
      <c r="AL10" t="s">
        <v>4021</v>
      </c>
      <c r="AM10" t="s">
        <v>4016</v>
      </c>
      <c r="AN10" t="s">
        <v>4072</v>
      </c>
      <c r="AO10" t="s">
        <v>4052</v>
      </c>
      <c r="AP10" t="s">
        <v>4050</v>
      </c>
      <c r="AQ10" t="s">
        <v>4003</v>
      </c>
      <c r="AR10" t="s">
        <v>4015</v>
      </c>
      <c r="AS10" t="s">
        <v>4005</v>
      </c>
      <c r="AT10" t="s">
        <v>4071</v>
      </c>
      <c r="AU10" t="s">
        <v>4058</v>
      </c>
      <c r="AV10" t="s">
        <v>4059</v>
      </c>
      <c r="AW10" t="s">
        <v>4047</v>
      </c>
      <c r="AX10" t="s">
        <v>3995</v>
      </c>
      <c r="AY10" t="s">
        <v>4094</v>
      </c>
      <c r="AZ10" t="s">
        <v>4060</v>
      </c>
    </row>
    <row r="11" spans="1:52" x14ac:dyDescent="0.55000000000000004">
      <c r="A11">
        <v>1523</v>
      </c>
      <c r="B11" s="2" t="s">
        <v>3803</v>
      </c>
      <c r="C11" t="s">
        <v>3993</v>
      </c>
      <c r="D11" t="s">
        <v>3980</v>
      </c>
      <c r="E11" t="s">
        <v>4136</v>
      </c>
      <c r="F11" t="s">
        <v>3997</v>
      </c>
      <c r="G11" t="s">
        <v>3982</v>
      </c>
      <c r="H11" t="s">
        <v>3986</v>
      </c>
      <c r="I11" t="s">
        <v>3995</v>
      </c>
      <c r="J11" t="s">
        <v>4137</v>
      </c>
      <c r="K11" t="s">
        <v>4027</v>
      </c>
      <c r="L11" t="s">
        <v>3988</v>
      </c>
      <c r="M11" t="s">
        <v>4138</v>
      </c>
      <c r="N11" t="s">
        <v>3987</v>
      </c>
      <c r="O11" t="s">
        <v>3985</v>
      </c>
      <c r="P11" t="s">
        <v>3984</v>
      </c>
      <c r="Q11" t="s">
        <v>4002</v>
      </c>
      <c r="R11" t="s">
        <v>4003</v>
      </c>
      <c r="S11" t="s">
        <v>4139</v>
      </c>
      <c r="T11" t="s">
        <v>4140</v>
      </c>
      <c r="U11" t="s">
        <v>4009</v>
      </c>
      <c r="V11" t="s">
        <v>4125</v>
      </c>
      <c r="W11" t="s">
        <v>4044</v>
      </c>
      <c r="X11" t="s">
        <v>4000</v>
      </c>
      <c r="Y11" t="s">
        <v>4141</v>
      </c>
      <c r="Z11" t="s">
        <v>4142</v>
      </c>
      <c r="AA11" t="s">
        <v>4021</v>
      </c>
      <c r="AB11" t="s">
        <v>4143</v>
      </c>
      <c r="AC11" t="s">
        <v>4144</v>
      </c>
      <c r="AD11" t="s">
        <v>4045</v>
      </c>
      <c r="AE11" t="s">
        <v>4012</v>
      </c>
      <c r="AF11" t="s">
        <v>4016</v>
      </c>
      <c r="AG11" t="s">
        <v>4005</v>
      </c>
      <c r="AH11" t="s">
        <v>4145</v>
      </c>
      <c r="AI11" t="s">
        <v>4006</v>
      </c>
      <c r="AJ11" t="s">
        <v>3990</v>
      </c>
      <c r="AK11" t="s">
        <v>4058</v>
      </c>
      <c r="AL11" t="s">
        <v>4146</v>
      </c>
      <c r="AM11" t="s">
        <v>4147</v>
      </c>
      <c r="AN11" t="s">
        <v>4013</v>
      </c>
      <c r="AO11" t="s">
        <v>4148</v>
      </c>
      <c r="AP11" t="s">
        <v>4149</v>
      </c>
      <c r="AQ11" t="s">
        <v>4033</v>
      </c>
      <c r="AR11" t="s">
        <v>4015</v>
      </c>
      <c r="AS11" t="s">
        <v>4019</v>
      </c>
      <c r="AT11" t="s">
        <v>3998</v>
      </c>
      <c r="AU11" t="s">
        <v>4028</v>
      </c>
      <c r="AV11" t="s">
        <v>4049</v>
      </c>
      <c r="AW11" t="s">
        <v>3992</v>
      </c>
      <c r="AX11" t="s">
        <v>4150</v>
      </c>
      <c r="AY11" t="s">
        <v>4151</v>
      </c>
      <c r="AZ11" t="s">
        <v>3979</v>
      </c>
    </row>
    <row r="12" spans="1:52" x14ac:dyDescent="0.55000000000000004">
      <c r="A12">
        <v>601</v>
      </c>
      <c r="B12" s="2" t="s">
        <v>3804</v>
      </c>
      <c r="C12" t="s">
        <v>3980</v>
      </c>
      <c r="D12" t="s">
        <v>4161</v>
      </c>
      <c r="E12" t="s">
        <v>3982</v>
      </c>
      <c r="F12" t="s">
        <v>3984</v>
      </c>
      <c r="G12" t="s">
        <v>4031</v>
      </c>
      <c r="H12" t="s">
        <v>3987</v>
      </c>
      <c r="I12" t="s">
        <v>4162</v>
      </c>
      <c r="J12" t="s">
        <v>4044</v>
      </c>
      <c r="K12" t="s">
        <v>4033</v>
      </c>
      <c r="L12" t="s">
        <v>4021</v>
      </c>
      <c r="M12" t="s">
        <v>4000</v>
      </c>
      <c r="N12" t="s">
        <v>4163</v>
      </c>
      <c r="O12" t="s">
        <v>4006</v>
      </c>
      <c r="P12" t="s">
        <v>4002</v>
      </c>
      <c r="Q12" t="s">
        <v>4047</v>
      </c>
      <c r="R12" t="s">
        <v>3998</v>
      </c>
      <c r="S12" t="s">
        <v>4004</v>
      </c>
      <c r="T12" t="s">
        <v>4035</v>
      </c>
      <c r="U12" t="s">
        <v>4164</v>
      </c>
      <c r="V12" t="s">
        <v>4011</v>
      </c>
      <c r="W12" t="s">
        <v>4016</v>
      </c>
      <c r="X12" t="s">
        <v>4009</v>
      </c>
      <c r="Y12" t="s">
        <v>4050</v>
      </c>
      <c r="Z12" t="s">
        <v>4015</v>
      </c>
      <c r="AA12" t="s">
        <v>4005</v>
      </c>
      <c r="AB12" t="s">
        <v>4019</v>
      </c>
      <c r="AC12" t="s">
        <v>4052</v>
      </c>
      <c r="AD12" t="s">
        <v>4003</v>
      </c>
      <c r="AE12" t="s">
        <v>3988</v>
      </c>
      <c r="AF12" t="s">
        <v>4049</v>
      </c>
      <c r="AG12" t="s">
        <v>4094</v>
      </c>
      <c r="AH12" t="s">
        <v>4060</v>
      </c>
      <c r="AI12" t="s">
        <v>4014</v>
      </c>
      <c r="AJ12" t="s">
        <v>4068</v>
      </c>
      <c r="AK12" t="s">
        <v>4069</v>
      </c>
      <c r="AL12" t="s">
        <v>4017</v>
      </c>
      <c r="AM12" t="s">
        <v>4018</v>
      </c>
      <c r="AN12" t="s">
        <v>4070</v>
      </c>
      <c r="AO12" t="s">
        <v>4020</v>
      </c>
      <c r="AP12" t="s">
        <v>4165</v>
      </c>
      <c r="AQ12" t="s">
        <v>3985</v>
      </c>
      <c r="AR12" t="s">
        <v>4103</v>
      </c>
      <c r="AS12" t="s">
        <v>4058</v>
      </c>
      <c r="AT12" t="s">
        <v>3981</v>
      </c>
      <c r="AU12" t="s">
        <v>4045</v>
      </c>
      <c r="AV12" t="s">
        <v>4053</v>
      </c>
      <c r="AW12" t="s">
        <v>4072</v>
      </c>
      <c r="AX12" t="s">
        <v>4034</v>
      </c>
      <c r="AY12" t="s">
        <v>3992</v>
      </c>
      <c r="AZ12" t="s">
        <v>4054</v>
      </c>
    </row>
    <row r="13" spans="1:52" x14ac:dyDescent="0.55000000000000004">
      <c r="A13">
        <v>1238</v>
      </c>
      <c r="B13" s="2" t="s">
        <v>3805</v>
      </c>
      <c r="C13" t="s">
        <v>4166</v>
      </c>
      <c r="D13" t="s">
        <v>3980</v>
      </c>
      <c r="E13" t="s">
        <v>3982</v>
      </c>
      <c r="F13" t="s">
        <v>4012</v>
      </c>
      <c r="G13" t="s">
        <v>3984</v>
      </c>
      <c r="H13" t="s">
        <v>4033</v>
      </c>
      <c r="I13" t="s">
        <v>3987</v>
      </c>
      <c r="J13" t="s">
        <v>4167</v>
      </c>
      <c r="K13" t="s">
        <v>4168</v>
      </c>
      <c r="L13" t="s">
        <v>4019</v>
      </c>
      <c r="M13" t="s">
        <v>4000</v>
      </c>
      <c r="N13" t="s">
        <v>4044</v>
      </c>
      <c r="O13" t="s">
        <v>4031</v>
      </c>
      <c r="P13" t="s">
        <v>4021</v>
      </c>
      <c r="Q13" t="s">
        <v>3998</v>
      </c>
      <c r="R13" t="s">
        <v>4016</v>
      </c>
      <c r="S13" t="s">
        <v>3992</v>
      </c>
      <c r="T13" t="s">
        <v>4002</v>
      </c>
      <c r="U13" t="s">
        <v>4169</v>
      </c>
      <c r="V13" t="s">
        <v>4049</v>
      </c>
      <c r="W13" t="s">
        <v>4065</v>
      </c>
      <c r="X13" t="s">
        <v>4003</v>
      </c>
      <c r="Y13" t="s">
        <v>4028</v>
      </c>
      <c r="Z13" t="s">
        <v>4009</v>
      </c>
      <c r="AA13" t="s">
        <v>4011</v>
      </c>
      <c r="AB13" t="s">
        <v>4170</v>
      </c>
      <c r="AC13" t="s">
        <v>4015</v>
      </c>
      <c r="AD13" t="s">
        <v>4005</v>
      </c>
      <c r="AE13" t="s">
        <v>4047</v>
      </c>
      <c r="AF13" t="s">
        <v>4004</v>
      </c>
      <c r="AG13" t="s">
        <v>4050</v>
      </c>
      <c r="AH13" t="s">
        <v>4068</v>
      </c>
      <c r="AI13" t="s">
        <v>4018</v>
      </c>
      <c r="AJ13" t="s">
        <v>4171</v>
      </c>
      <c r="AK13" t="s">
        <v>4071</v>
      </c>
      <c r="AL13" t="s">
        <v>4058</v>
      </c>
      <c r="AM13" t="s">
        <v>4006</v>
      </c>
      <c r="AN13" t="s">
        <v>4072</v>
      </c>
      <c r="AO13" t="s">
        <v>4052</v>
      </c>
      <c r="AP13" t="s">
        <v>4060</v>
      </c>
      <c r="AQ13" t="s">
        <v>4014</v>
      </c>
      <c r="AR13" t="s">
        <v>4069</v>
      </c>
      <c r="AS13" t="s">
        <v>4017</v>
      </c>
      <c r="AT13" t="s">
        <v>4070</v>
      </c>
      <c r="AU13" t="s">
        <v>4020</v>
      </c>
      <c r="AV13" t="s">
        <v>4172</v>
      </c>
      <c r="AW13" t="s">
        <v>4173</v>
      </c>
      <c r="AX13" t="s">
        <v>4034</v>
      </c>
      <c r="AY13" t="s">
        <v>4059</v>
      </c>
      <c r="AZ13" t="s">
        <v>4174</v>
      </c>
    </row>
    <row r="14" spans="1:52" x14ac:dyDescent="0.55000000000000004">
      <c r="A14">
        <v>1511</v>
      </c>
      <c r="B14" s="2" t="s">
        <v>3806</v>
      </c>
      <c r="C14" t="s">
        <v>3980</v>
      </c>
      <c r="D14" t="s">
        <v>4175</v>
      </c>
      <c r="E14" t="s">
        <v>3982</v>
      </c>
      <c r="F14" t="s">
        <v>4031</v>
      </c>
      <c r="G14" t="s">
        <v>3987</v>
      </c>
      <c r="H14" t="s">
        <v>4033</v>
      </c>
      <c r="I14" t="s">
        <v>4035</v>
      </c>
      <c r="J14" t="s">
        <v>3984</v>
      </c>
      <c r="K14" t="s">
        <v>4034</v>
      </c>
      <c r="L14" t="s">
        <v>4002</v>
      </c>
      <c r="M14" t="s">
        <v>4000</v>
      </c>
      <c r="N14" t="s">
        <v>4053</v>
      </c>
      <c r="O14" t="s">
        <v>4080</v>
      </c>
      <c r="P14" t="s">
        <v>4064</v>
      </c>
      <c r="Q14" t="s">
        <v>4044</v>
      </c>
      <c r="R14" t="s">
        <v>4176</v>
      </c>
      <c r="S14" t="s">
        <v>4011</v>
      </c>
      <c r="T14" t="s">
        <v>4054</v>
      </c>
      <c r="U14" t="s">
        <v>4021</v>
      </c>
      <c r="V14" t="s">
        <v>3998</v>
      </c>
      <c r="W14" t="s">
        <v>4167</v>
      </c>
      <c r="X14" t="s">
        <v>4009</v>
      </c>
      <c r="Y14" t="s">
        <v>4157</v>
      </c>
      <c r="Z14" t="s">
        <v>4050</v>
      </c>
      <c r="AA14" t="s">
        <v>4005</v>
      </c>
      <c r="AB14" t="s">
        <v>4019</v>
      </c>
      <c r="AC14" t="s">
        <v>4177</v>
      </c>
      <c r="AD14" t="s">
        <v>4178</v>
      </c>
      <c r="AE14" t="s">
        <v>4179</v>
      </c>
      <c r="AF14" t="s">
        <v>4180</v>
      </c>
      <c r="AG14" t="s">
        <v>4003</v>
      </c>
      <c r="AH14" t="s">
        <v>4028</v>
      </c>
      <c r="AI14" t="s">
        <v>4059</v>
      </c>
      <c r="AJ14" t="s">
        <v>4049</v>
      </c>
      <c r="AK14" t="s">
        <v>4181</v>
      </c>
      <c r="AL14" t="s">
        <v>4182</v>
      </c>
      <c r="AM14" t="s">
        <v>4060</v>
      </c>
      <c r="AN14" t="s">
        <v>4015</v>
      </c>
      <c r="AO14" t="s">
        <v>4016</v>
      </c>
      <c r="AP14" t="s">
        <v>4071</v>
      </c>
      <c r="AQ14" t="s">
        <v>4058</v>
      </c>
      <c r="AR14" t="s">
        <v>4047</v>
      </c>
      <c r="AS14" t="s">
        <v>4004</v>
      </c>
      <c r="AT14" t="s">
        <v>4014</v>
      </c>
      <c r="AU14" t="s">
        <v>4017</v>
      </c>
      <c r="AV14" t="s">
        <v>4070</v>
      </c>
      <c r="AW14" t="s">
        <v>4020</v>
      </c>
      <c r="AX14" t="s">
        <v>4183</v>
      </c>
      <c r="AY14" t="s">
        <v>4066</v>
      </c>
      <c r="AZ14" t="s">
        <v>4045</v>
      </c>
    </row>
    <row r="15" spans="1:52" x14ac:dyDescent="0.55000000000000004">
      <c r="A15">
        <v>1534</v>
      </c>
      <c r="B15" s="2" t="s">
        <v>3807</v>
      </c>
      <c r="C15" t="s">
        <v>4012</v>
      </c>
      <c r="D15" t="s">
        <v>3980</v>
      </c>
      <c r="E15" t="s">
        <v>4184</v>
      </c>
      <c r="F15" t="s">
        <v>3982</v>
      </c>
      <c r="G15" t="s">
        <v>4033</v>
      </c>
      <c r="H15" t="s">
        <v>3987</v>
      </c>
      <c r="I15" t="s">
        <v>4185</v>
      </c>
      <c r="J15" t="s">
        <v>4177</v>
      </c>
      <c r="K15" t="s">
        <v>4000</v>
      </c>
      <c r="L15" t="s">
        <v>4044</v>
      </c>
      <c r="M15" t="s">
        <v>4186</v>
      </c>
      <c r="N15" t="s">
        <v>3984</v>
      </c>
      <c r="O15" t="s">
        <v>4031</v>
      </c>
      <c r="P15" t="s">
        <v>4066</v>
      </c>
      <c r="Q15" t="s">
        <v>4187</v>
      </c>
      <c r="R15" t="s">
        <v>4019</v>
      </c>
      <c r="S15" t="s">
        <v>4021</v>
      </c>
      <c r="T15" t="s">
        <v>4016</v>
      </c>
      <c r="U15" t="s">
        <v>4049</v>
      </c>
      <c r="V15" t="s">
        <v>4050</v>
      </c>
      <c r="W15" t="s">
        <v>4005</v>
      </c>
      <c r="X15" t="s">
        <v>4094</v>
      </c>
      <c r="Y15" t="s">
        <v>4006</v>
      </c>
      <c r="Z15" t="s">
        <v>4188</v>
      </c>
      <c r="AA15" t="s">
        <v>4028</v>
      </c>
      <c r="AB15" t="s">
        <v>4011</v>
      </c>
      <c r="AC15" t="s">
        <v>4015</v>
      </c>
      <c r="AD15" t="s">
        <v>4002</v>
      </c>
      <c r="AE15" t="s">
        <v>4003</v>
      </c>
      <c r="AF15" t="s">
        <v>4070</v>
      </c>
      <c r="AG15" t="s">
        <v>4107</v>
      </c>
      <c r="AH15" t="s">
        <v>4189</v>
      </c>
      <c r="AI15" t="s">
        <v>4190</v>
      </c>
      <c r="AJ15" t="s">
        <v>4191</v>
      </c>
      <c r="AK15" t="s">
        <v>4059</v>
      </c>
      <c r="AL15" t="s">
        <v>4060</v>
      </c>
      <c r="AM15" t="s">
        <v>4014</v>
      </c>
      <c r="AN15" t="s">
        <v>4068</v>
      </c>
      <c r="AO15" t="s">
        <v>4069</v>
      </c>
      <c r="AP15" t="s">
        <v>4017</v>
      </c>
      <c r="AQ15" t="s">
        <v>4018</v>
      </c>
      <c r="AR15" t="s">
        <v>4020</v>
      </c>
      <c r="AS15" t="s">
        <v>4023</v>
      </c>
      <c r="AT15" t="s">
        <v>4045</v>
      </c>
      <c r="AU15" t="s">
        <v>4071</v>
      </c>
      <c r="AV15" t="s">
        <v>4009</v>
      </c>
      <c r="AW15" t="s">
        <v>3998</v>
      </c>
      <c r="AX15" t="s">
        <v>4144</v>
      </c>
      <c r="AY15" t="s">
        <v>4115</v>
      </c>
      <c r="AZ15" t="s">
        <v>4192</v>
      </c>
    </row>
    <row r="16" spans="1:52" x14ac:dyDescent="0.55000000000000004">
      <c r="A16">
        <v>654</v>
      </c>
      <c r="B16" s="2" t="s">
        <v>3808</v>
      </c>
      <c r="C16" t="s">
        <v>3980</v>
      </c>
      <c r="D16" t="s">
        <v>3982</v>
      </c>
      <c r="E16" t="s">
        <v>4033</v>
      </c>
      <c r="F16" t="s">
        <v>4193</v>
      </c>
      <c r="G16" t="s">
        <v>4194</v>
      </c>
      <c r="H16" t="s">
        <v>3987</v>
      </c>
      <c r="I16" t="s">
        <v>4000</v>
      </c>
      <c r="J16" t="s">
        <v>4126</v>
      </c>
      <c r="K16" t="s">
        <v>3984</v>
      </c>
      <c r="L16" t="s">
        <v>4195</v>
      </c>
      <c r="M16" t="s">
        <v>4002</v>
      </c>
      <c r="N16" t="s">
        <v>3985</v>
      </c>
      <c r="O16" t="s">
        <v>4044</v>
      </c>
      <c r="P16" t="s">
        <v>4021</v>
      </c>
      <c r="Q16" t="s">
        <v>4006</v>
      </c>
      <c r="R16" t="s">
        <v>4031</v>
      </c>
      <c r="S16" t="s">
        <v>4016</v>
      </c>
      <c r="T16" t="s">
        <v>4196</v>
      </c>
      <c r="U16" t="s">
        <v>4028</v>
      </c>
      <c r="V16" t="s">
        <v>4197</v>
      </c>
      <c r="W16" t="s">
        <v>4019</v>
      </c>
      <c r="X16" t="s">
        <v>4034</v>
      </c>
      <c r="Y16" t="s">
        <v>4003</v>
      </c>
      <c r="Z16" t="s">
        <v>4049</v>
      </c>
      <c r="AA16" t="s">
        <v>4015</v>
      </c>
      <c r="AB16" t="s">
        <v>4005</v>
      </c>
      <c r="AC16" t="s">
        <v>4071</v>
      </c>
      <c r="AD16" t="s">
        <v>4058</v>
      </c>
      <c r="AE16" t="s">
        <v>4060</v>
      </c>
      <c r="AF16" t="s">
        <v>4014</v>
      </c>
      <c r="AG16" t="s">
        <v>4068</v>
      </c>
      <c r="AH16" t="s">
        <v>4069</v>
      </c>
      <c r="AI16" t="s">
        <v>4017</v>
      </c>
      <c r="AJ16" t="s">
        <v>4018</v>
      </c>
      <c r="AK16" t="s">
        <v>4070</v>
      </c>
      <c r="AL16" t="s">
        <v>4020</v>
      </c>
      <c r="AM16" t="s">
        <v>4009</v>
      </c>
      <c r="AN16" t="s">
        <v>3998</v>
      </c>
      <c r="AO16" t="s">
        <v>4198</v>
      </c>
      <c r="AP16" t="s">
        <v>4059</v>
      </c>
      <c r="AQ16" t="s">
        <v>4094</v>
      </c>
      <c r="AR16" t="s">
        <v>4199</v>
      </c>
      <c r="AS16" t="s">
        <v>4200</v>
      </c>
      <c r="AT16" t="s">
        <v>4115</v>
      </c>
      <c r="AU16" t="s">
        <v>4131</v>
      </c>
      <c r="AV16" t="s">
        <v>4201</v>
      </c>
      <c r="AW16" t="s">
        <v>4202</v>
      </c>
      <c r="AX16" t="s">
        <v>4203</v>
      </c>
      <c r="AY16" t="s">
        <v>3992</v>
      </c>
      <c r="AZ16" t="s">
        <v>4204</v>
      </c>
    </row>
    <row r="17" spans="1:52" x14ac:dyDescent="0.55000000000000004">
      <c r="A17">
        <v>471</v>
      </c>
      <c r="B17" s="2" t="s">
        <v>3809</v>
      </c>
      <c r="C17" t="s">
        <v>3980</v>
      </c>
      <c r="D17" t="s">
        <v>3982</v>
      </c>
      <c r="E17" t="s">
        <v>4205</v>
      </c>
      <c r="F17" t="s">
        <v>4206</v>
      </c>
      <c r="G17" t="s">
        <v>4021</v>
      </c>
      <c r="H17" t="s">
        <v>4049</v>
      </c>
      <c r="I17" t="s">
        <v>4207</v>
      </c>
      <c r="J17" t="s">
        <v>4016</v>
      </c>
      <c r="K17" t="s">
        <v>4208</v>
      </c>
      <c r="L17" t="s">
        <v>4209</v>
      </c>
      <c r="M17" t="s">
        <v>4196</v>
      </c>
      <c r="N17" t="s">
        <v>3984</v>
      </c>
      <c r="O17" t="s">
        <v>4047</v>
      </c>
      <c r="P17" t="s">
        <v>3987</v>
      </c>
      <c r="Q17" t="s">
        <v>4000</v>
      </c>
      <c r="R17" t="s">
        <v>3985</v>
      </c>
      <c r="S17" t="s">
        <v>4044</v>
      </c>
      <c r="T17" t="s">
        <v>4195</v>
      </c>
      <c r="U17" t="s">
        <v>4002</v>
      </c>
      <c r="V17" t="s">
        <v>4051</v>
      </c>
      <c r="W17" t="s">
        <v>4094</v>
      </c>
      <c r="X17" t="s">
        <v>4042</v>
      </c>
      <c r="Y17" t="s">
        <v>4126</v>
      </c>
      <c r="Z17" t="s">
        <v>4155</v>
      </c>
      <c r="AA17" t="s">
        <v>4210</v>
      </c>
      <c r="AB17" t="s">
        <v>4211</v>
      </c>
      <c r="AC17" t="s">
        <v>4032</v>
      </c>
      <c r="AD17" t="s">
        <v>4004</v>
      </c>
      <c r="AE17" t="s">
        <v>4212</v>
      </c>
      <c r="AF17" t="s">
        <v>4028</v>
      </c>
      <c r="AG17" t="s">
        <v>4009</v>
      </c>
      <c r="AH17" t="s">
        <v>4213</v>
      </c>
      <c r="AI17" t="s">
        <v>4214</v>
      </c>
      <c r="AJ17" t="s">
        <v>4215</v>
      </c>
      <c r="AK17" t="s">
        <v>4054</v>
      </c>
      <c r="AL17" t="s">
        <v>4133</v>
      </c>
      <c r="AM17" t="s">
        <v>4031</v>
      </c>
      <c r="AN17" t="s">
        <v>4216</v>
      </c>
      <c r="AO17" t="s">
        <v>4162</v>
      </c>
      <c r="AP17" t="s">
        <v>4003</v>
      </c>
      <c r="AQ17" t="s">
        <v>4202</v>
      </c>
      <c r="AR17" t="s">
        <v>4015</v>
      </c>
      <c r="AS17" t="s">
        <v>4005</v>
      </c>
      <c r="AT17" t="s">
        <v>4019</v>
      </c>
      <c r="AU17" t="s">
        <v>4217</v>
      </c>
      <c r="AV17" t="s">
        <v>4218</v>
      </c>
      <c r="AW17" t="s">
        <v>4219</v>
      </c>
      <c r="AX17" t="s">
        <v>4220</v>
      </c>
      <c r="AY17" t="s">
        <v>4221</v>
      </c>
      <c r="AZ17" t="s">
        <v>4222</v>
      </c>
    </row>
    <row r="18" spans="1:52" x14ac:dyDescent="0.55000000000000004">
      <c r="A18">
        <v>1239</v>
      </c>
      <c r="B18" s="2" t="s">
        <v>3810</v>
      </c>
      <c r="C18" t="s">
        <v>4182</v>
      </c>
      <c r="D18" t="s">
        <v>3980</v>
      </c>
      <c r="E18" t="s">
        <v>3982</v>
      </c>
      <c r="F18" t="s">
        <v>4223</v>
      </c>
      <c r="G18" t="s">
        <v>4064</v>
      </c>
      <c r="H18" t="s">
        <v>3984</v>
      </c>
      <c r="I18" t="s">
        <v>3987</v>
      </c>
      <c r="J18" t="s">
        <v>4000</v>
      </c>
      <c r="K18" t="s">
        <v>3998</v>
      </c>
      <c r="L18" t="s">
        <v>4021</v>
      </c>
      <c r="M18" t="s">
        <v>4224</v>
      </c>
      <c r="N18" t="s">
        <v>4002</v>
      </c>
      <c r="O18" t="s">
        <v>4184</v>
      </c>
      <c r="P18" t="s">
        <v>4012</v>
      </c>
      <c r="Q18" t="s">
        <v>4225</v>
      </c>
      <c r="R18" t="s">
        <v>4047</v>
      </c>
      <c r="S18" t="s">
        <v>4031</v>
      </c>
      <c r="T18" t="s">
        <v>4011</v>
      </c>
      <c r="U18" t="s">
        <v>4033</v>
      </c>
      <c r="V18" t="s">
        <v>4044</v>
      </c>
      <c r="W18" t="s">
        <v>4003</v>
      </c>
      <c r="X18" t="s">
        <v>4129</v>
      </c>
      <c r="Y18" t="s">
        <v>4016</v>
      </c>
      <c r="Z18" t="s">
        <v>4019</v>
      </c>
      <c r="AA18" t="s">
        <v>4226</v>
      </c>
      <c r="AB18" t="s">
        <v>4049</v>
      </c>
      <c r="AC18" t="s">
        <v>4050</v>
      </c>
      <c r="AD18" t="s">
        <v>4185</v>
      </c>
      <c r="AE18" t="s">
        <v>4227</v>
      </c>
      <c r="AF18" t="s">
        <v>4228</v>
      </c>
      <c r="AG18" t="s">
        <v>4004</v>
      </c>
      <c r="AH18" t="s">
        <v>4028</v>
      </c>
      <c r="AI18" t="s">
        <v>4009</v>
      </c>
      <c r="AJ18" t="s">
        <v>4229</v>
      </c>
      <c r="AK18" t="s">
        <v>4015</v>
      </c>
      <c r="AL18" t="s">
        <v>4005</v>
      </c>
      <c r="AM18" t="s">
        <v>4058</v>
      </c>
      <c r="AN18" t="s">
        <v>4059</v>
      </c>
      <c r="AO18" t="s">
        <v>4230</v>
      </c>
      <c r="AP18" t="s">
        <v>4231</v>
      </c>
      <c r="AQ18" t="s">
        <v>4232</v>
      </c>
      <c r="AR18" t="s">
        <v>4045</v>
      </c>
      <c r="AS18" t="s">
        <v>4071</v>
      </c>
      <c r="AT18" t="s">
        <v>4006</v>
      </c>
      <c r="AU18" t="s">
        <v>4052</v>
      </c>
      <c r="AV18" t="s">
        <v>4094</v>
      </c>
      <c r="AW18" t="s">
        <v>4233</v>
      </c>
      <c r="AX18" t="s">
        <v>4060</v>
      </c>
      <c r="AY18" t="s">
        <v>4014</v>
      </c>
      <c r="AZ18" t="s">
        <v>4068</v>
      </c>
    </row>
    <row r="19" spans="1:52" x14ac:dyDescent="0.55000000000000004">
      <c r="A19">
        <v>106</v>
      </c>
      <c r="B19" s="2" t="s">
        <v>3578</v>
      </c>
      <c r="C19" t="s">
        <v>3980</v>
      </c>
      <c r="D19" t="s">
        <v>4234</v>
      </c>
      <c r="E19" t="s">
        <v>3982</v>
      </c>
      <c r="F19" t="s">
        <v>4235</v>
      </c>
      <c r="G19" t="s">
        <v>3984</v>
      </c>
      <c r="H19" t="s">
        <v>4012</v>
      </c>
      <c r="I19" t="s">
        <v>3987</v>
      </c>
      <c r="J19" t="s">
        <v>4002</v>
      </c>
      <c r="K19" t="s">
        <v>4033</v>
      </c>
      <c r="L19" t="s">
        <v>4000</v>
      </c>
      <c r="M19" t="s">
        <v>4236</v>
      </c>
      <c r="N19" t="s">
        <v>3998</v>
      </c>
      <c r="O19" t="s">
        <v>4044</v>
      </c>
      <c r="P19" t="s">
        <v>3989</v>
      </c>
      <c r="Q19" t="s">
        <v>3994</v>
      </c>
      <c r="R19" t="s">
        <v>4021</v>
      </c>
      <c r="S19" t="s">
        <v>3985</v>
      </c>
      <c r="T19" t="s">
        <v>3981</v>
      </c>
      <c r="U19" t="s">
        <v>4019</v>
      </c>
      <c r="V19" t="s">
        <v>4006</v>
      </c>
      <c r="W19" t="s">
        <v>4049</v>
      </c>
      <c r="X19" t="s">
        <v>4018</v>
      </c>
      <c r="Y19" t="s">
        <v>3992</v>
      </c>
      <c r="Z19" t="s">
        <v>3988</v>
      </c>
      <c r="AA19" t="s">
        <v>4050</v>
      </c>
      <c r="AB19" t="s">
        <v>4016</v>
      </c>
      <c r="AC19" t="s">
        <v>4005</v>
      </c>
      <c r="AD19" t="s">
        <v>4047</v>
      </c>
      <c r="AE19" t="s">
        <v>4031</v>
      </c>
      <c r="AF19" t="s">
        <v>4147</v>
      </c>
      <c r="AG19" t="s">
        <v>4011</v>
      </c>
      <c r="AH19" t="s">
        <v>4015</v>
      </c>
      <c r="AI19" t="s">
        <v>4003</v>
      </c>
      <c r="AJ19" t="s">
        <v>4060</v>
      </c>
      <c r="AK19" t="s">
        <v>4014</v>
      </c>
      <c r="AL19" t="s">
        <v>4017</v>
      </c>
      <c r="AM19" t="s">
        <v>4020</v>
      </c>
      <c r="AN19" t="s">
        <v>4030</v>
      </c>
      <c r="AO19" t="s">
        <v>4058</v>
      </c>
      <c r="AP19" t="s">
        <v>4094</v>
      </c>
      <c r="AQ19" t="s">
        <v>4068</v>
      </c>
      <c r="AR19" t="s">
        <v>4069</v>
      </c>
      <c r="AS19" t="s">
        <v>4070</v>
      </c>
      <c r="AT19" t="s">
        <v>4059</v>
      </c>
      <c r="AU19" t="s">
        <v>4052</v>
      </c>
      <c r="AV19" t="s">
        <v>4071</v>
      </c>
      <c r="AW19" t="s">
        <v>4004</v>
      </c>
      <c r="AX19" t="s">
        <v>4237</v>
      </c>
      <c r="AY19" t="s">
        <v>4028</v>
      </c>
      <c r="AZ19" t="s">
        <v>3995</v>
      </c>
    </row>
    <row r="20" spans="1:52" x14ac:dyDescent="0.55000000000000004">
      <c r="A20">
        <v>626</v>
      </c>
      <c r="B20" s="2" t="s">
        <v>3811</v>
      </c>
      <c r="C20" t="s">
        <v>4165</v>
      </c>
      <c r="D20" t="s">
        <v>3980</v>
      </c>
      <c r="E20" t="s">
        <v>3982</v>
      </c>
      <c r="F20" t="s">
        <v>4177</v>
      </c>
      <c r="G20" t="s">
        <v>3984</v>
      </c>
      <c r="H20" t="s">
        <v>4031</v>
      </c>
      <c r="I20" t="s">
        <v>4238</v>
      </c>
      <c r="J20" t="s">
        <v>3987</v>
      </c>
      <c r="K20" t="s">
        <v>4103</v>
      </c>
      <c r="L20" t="s">
        <v>4000</v>
      </c>
      <c r="M20" t="s">
        <v>4239</v>
      </c>
      <c r="N20" t="s">
        <v>4030</v>
      </c>
      <c r="O20" t="s">
        <v>4045</v>
      </c>
      <c r="P20" t="s">
        <v>3998</v>
      </c>
      <c r="Q20" t="s">
        <v>4002</v>
      </c>
      <c r="R20" t="s">
        <v>4240</v>
      </c>
      <c r="S20" t="s">
        <v>4016</v>
      </c>
      <c r="T20" t="s">
        <v>4241</v>
      </c>
      <c r="U20" t="s">
        <v>4021</v>
      </c>
      <c r="V20" t="s">
        <v>4009</v>
      </c>
      <c r="W20" t="s">
        <v>4050</v>
      </c>
      <c r="X20" t="s">
        <v>4053</v>
      </c>
      <c r="Y20" t="s">
        <v>4044</v>
      </c>
      <c r="Z20" t="s">
        <v>4097</v>
      </c>
      <c r="AA20" t="s">
        <v>4047</v>
      </c>
      <c r="AB20" t="s">
        <v>4054</v>
      </c>
      <c r="AC20" t="s">
        <v>4003</v>
      </c>
      <c r="AD20" t="s">
        <v>4028</v>
      </c>
      <c r="AE20" t="s">
        <v>4049</v>
      </c>
      <c r="AF20" t="s">
        <v>4131</v>
      </c>
      <c r="AG20" t="s">
        <v>4011</v>
      </c>
      <c r="AH20" t="s">
        <v>4015</v>
      </c>
      <c r="AI20" t="s">
        <v>4005</v>
      </c>
      <c r="AJ20" t="s">
        <v>4019</v>
      </c>
      <c r="AK20" t="s">
        <v>4020</v>
      </c>
      <c r="AL20" t="s">
        <v>4242</v>
      </c>
      <c r="AM20" t="s">
        <v>4058</v>
      </c>
      <c r="AN20" t="s">
        <v>4059</v>
      </c>
      <c r="AO20" t="s">
        <v>4052</v>
      </c>
      <c r="AP20" t="s">
        <v>4113</v>
      </c>
      <c r="AQ20" t="s">
        <v>4060</v>
      </c>
      <c r="AR20" t="s">
        <v>4014</v>
      </c>
      <c r="AS20" t="s">
        <v>4068</v>
      </c>
      <c r="AT20" t="s">
        <v>4069</v>
      </c>
      <c r="AU20" t="s">
        <v>4017</v>
      </c>
      <c r="AV20" t="s">
        <v>4018</v>
      </c>
      <c r="AW20" t="s">
        <v>4070</v>
      </c>
      <c r="AX20" t="s">
        <v>4243</v>
      </c>
      <c r="AY20" t="s">
        <v>4006</v>
      </c>
      <c r="AZ20" t="s">
        <v>4194</v>
      </c>
    </row>
    <row r="21" spans="1:52" x14ac:dyDescent="0.55000000000000004">
      <c r="A21">
        <v>627</v>
      </c>
      <c r="B21" s="2" t="s">
        <v>3812</v>
      </c>
      <c r="C21" t="s">
        <v>3980</v>
      </c>
      <c r="D21" t="s">
        <v>4202</v>
      </c>
      <c r="E21" t="s">
        <v>3982</v>
      </c>
      <c r="F21" t="s">
        <v>4194</v>
      </c>
      <c r="G21" t="s">
        <v>4034</v>
      </c>
      <c r="H21" t="s">
        <v>4198</v>
      </c>
      <c r="I21" t="s">
        <v>4030</v>
      </c>
      <c r="J21" t="s">
        <v>4033</v>
      </c>
      <c r="K21" t="s">
        <v>3984</v>
      </c>
      <c r="L21" t="s">
        <v>4000</v>
      </c>
      <c r="M21" t="s">
        <v>3987</v>
      </c>
      <c r="N21" t="s">
        <v>4196</v>
      </c>
      <c r="O21" t="s">
        <v>4019</v>
      </c>
      <c r="P21" t="s">
        <v>4089</v>
      </c>
      <c r="Q21" t="s">
        <v>3985</v>
      </c>
      <c r="R21" t="s">
        <v>4244</v>
      </c>
      <c r="S21" t="s">
        <v>4016</v>
      </c>
      <c r="T21" t="s">
        <v>4044</v>
      </c>
      <c r="U21" t="s">
        <v>4195</v>
      </c>
      <c r="V21" t="s">
        <v>4103</v>
      </c>
      <c r="W21" t="s">
        <v>4245</v>
      </c>
      <c r="X21" t="s">
        <v>4189</v>
      </c>
      <c r="Y21" t="s">
        <v>4002</v>
      </c>
      <c r="Z21" t="s">
        <v>4004</v>
      </c>
      <c r="AA21" t="s">
        <v>4207</v>
      </c>
      <c r="AB21" t="s">
        <v>3998</v>
      </c>
      <c r="AC21" t="s">
        <v>4003</v>
      </c>
      <c r="AD21" t="s">
        <v>4028</v>
      </c>
      <c r="AE21" t="s">
        <v>4021</v>
      </c>
      <c r="AF21" t="s">
        <v>4246</v>
      </c>
      <c r="AG21" t="s">
        <v>4049</v>
      </c>
      <c r="AH21" t="s">
        <v>4247</v>
      </c>
      <c r="AI21" t="s">
        <v>4068</v>
      </c>
      <c r="AJ21" t="s">
        <v>4006</v>
      </c>
      <c r="AK21" t="s">
        <v>4086</v>
      </c>
      <c r="AL21" t="s">
        <v>4058</v>
      </c>
      <c r="AM21" t="s">
        <v>4126</v>
      </c>
      <c r="AN21" t="s">
        <v>4144</v>
      </c>
      <c r="AO21" t="s">
        <v>4092</v>
      </c>
      <c r="AP21" t="s">
        <v>4047</v>
      </c>
      <c r="AQ21" t="s">
        <v>4060</v>
      </c>
      <c r="AR21" t="s">
        <v>4069</v>
      </c>
      <c r="AS21" t="s">
        <v>4005</v>
      </c>
      <c r="AT21" t="s">
        <v>4031</v>
      </c>
      <c r="AU21" t="s">
        <v>4248</v>
      </c>
      <c r="AV21" t="s">
        <v>4232</v>
      </c>
      <c r="AW21" t="s">
        <v>4050</v>
      </c>
      <c r="AX21" t="s">
        <v>3981</v>
      </c>
      <c r="AY21" t="s">
        <v>4052</v>
      </c>
      <c r="AZ21" t="s">
        <v>4014</v>
      </c>
    </row>
    <row r="22" spans="1:52" x14ac:dyDescent="0.55000000000000004">
      <c r="A22">
        <v>1366</v>
      </c>
      <c r="B22" s="2" t="s">
        <v>3813</v>
      </c>
      <c r="C22" t="s">
        <v>4249</v>
      </c>
      <c r="D22" t="s">
        <v>3980</v>
      </c>
      <c r="E22" t="s">
        <v>4250</v>
      </c>
      <c r="F22" t="s">
        <v>3982</v>
      </c>
      <c r="G22" t="s">
        <v>4089</v>
      </c>
      <c r="H22" t="s">
        <v>3984</v>
      </c>
      <c r="I22" t="s">
        <v>3987</v>
      </c>
      <c r="J22" t="s">
        <v>4000</v>
      </c>
      <c r="K22" t="s">
        <v>3985</v>
      </c>
      <c r="L22" t="s">
        <v>4251</v>
      </c>
      <c r="M22" t="s">
        <v>3998</v>
      </c>
      <c r="N22" t="s">
        <v>4245</v>
      </c>
      <c r="O22" t="s">
        <v>4002</v>
      </c>
      <c r="P22" t="s">
        <v>4252</v>
      </c>
      <c r="Q22" t="s">
        <v>4155</v>
      </c>
      <c r="R22" t="s">
        <v>4253</v>
      </c>
      <c r="S22" t="s">
        <v>4021</v>
      </c>
      <c r="T22" t="s">
        <v>4049</v>
      </c>
      <c r="U22" t="s">
        <v>4126</v>
      </c>
      <c r="V22" t="s">
        <v>4016</v>
      </c>
      <c r="W22" t="s">
        <v>4194</v>
      </c>
      <c r="X22" t="s">
        <v>4004</v>
      </c>
      <c r="Y22" t="s">
        <v>4031</v>
      </c>
      <c r="Z22" t="s">
        <v>4015</v>
      </c>
      <c r="AA22" t="s">
        <v>4005</v>
      </c>
      <c r="AB22" t="s">
        <v>4019</v>
      </c>
      <c r="AC22" t="s">
        <v>4028</v>
      </c>
      <c r="AD22" t="s">
        <v>4009</v>
      </c>
      <c r="AE22" t="s">
        <v>4044</v>
      </c>
      <c r="AF22" t="s">
        <v>4011</v>
      </c>
      <c r="AG22" t="s">
        <v>4006</v>
      </c>
      <c r="AH22" t="s">
        <v>4047</v>
      </c>
      <c r="AI22" t="s">
        <v>4003</v>
      </c>
      <c r="AJ22" t="s">
        <v>4060</v>
      </c>
      <c r="AK22" t="s">
        <v>4014</v>
      </c>
      <c r="AL22" t="s">
        <v>4068</v>
      </c>
      <c r="AM22" t="s">
        <v>4069</v>
      </c>
      <c r="AN22" t="s">
        <v>4017</v>
      </c>
      <c r="AO22" t="s">
        <v>4018</v>
      </c>
      <c r="AP22" t="s">
        <v>4070</v>
      </c>
      <c r="AQ22" t="s">
        <v>4020</v>
      </c>
      <c r="AR22" t="s">
        <v>4254</v>
      </c>
      <c r="AS22" t="s">
        <v>4113</v>
      </c>
      <c r="AT22" t="s">
        <v>4196</v>
      </c>
      <c r="AU22" t="s">
        <v>4157</v>
      </c>
      <c r="AV22" t="s">
        <v>4189</v>
      </c>
      <c r="AW22" t="s">
        <v>4071</v>
      </c>
      <c r="AX22" t="s">
        <v>4058</v>
      </c>
      <c r="AY22" t="s">
        <v>4059</v>
      </c>
      <c r="AZ22" t="s">
        <v>4072</v>
      </c>
    </row>
    <row r="23" spans="1:52" x14ac:dyDescent="0.55000000000000004">
      <c r="A23">
        <v>240</v>
      </c>
      <c r="B23" s="2" t="s">
        <v>3814</v>
      </c>
      <c r="C23" t="s">
        <v>3980</v>
      </c>
      <c r="D23" t="s">
        <v>3982</v>
      </c>
      <c r="E23" t="s">
        <v>4255</v>
      </c>
      <c r="F23" t="s">
        <v>4256</v>
      </c>
      <c r="G23" t="s">
        <v>4257</v>
      </c>
      <c r="H23" t="s">
        <v>3984</v>
      </c>
      <c r="I23" t="s">
        <v>3987</v>
      </c>
      <c r="J23" t="s">
        <v>4033</v>
      </c>
      <c r="K23" t="s">
        <v>4000</v>
      </c>
      <c r="L23" t="s">
        <v>4258</v>
      </c>
      <c r="M23" t="s">
        <v>3985</v>
      </c>
      <c r="N23" t="s">
        <v>4002</v>
      </c>
      <c r="O23" t="s">
        <v>4006</v>
      </c>
      <c r="P23" t="s">
        <v>4012</v>
      </c>
      <c r="Q23" t="s">
        <v>4021</v>
      </c>
      <c r="R23" t="s">
        <v>4044</v>
      </c>
      <c r="S23" t="s">
        <v>4049</v>
      </c>
      <c r="T23" t="s">
        <v>4016</v>
      </c>
      <c r="U23" t="s">
        <v>4047</v>
      </c>
      <c r="V23" t="s">
        <v>4031</v>
      </c>
      <c r="W23" t="s">
        <v>4019</v>
      </c>
      <c r="X23" t="s">
        <v>3998</v>
      </c>
      <c r="Y23" t="s">
        <v>4028</v>
      </c>
      <c r="Z23" t="s">
        <v>4015</v>
      </c>
      <c r="AA23" t="s">
        <v>4005</v>
      </c>
      <c r="AB23" t="s">
        <v>4003</v>
      </c>
      <c r="AC23" t="s">
        <v>4068</v>
      </c>
      <c r="AD23" t="s">
        <v>4060</v>
      </c>
      <c r="AE23" t="s">
        <v>4014</v>
      </c>
      <c r="AF23" t="s">
        <v>4069</v>
      </c>
      <c r="AG23" t="s">
        <v>4017</v>
      </c>
      <c r="AH23" t="s">
        <v>4018</v>
      </c>
      <c r="AI23" t="s">
        <v>4070</v>
      </c>
      <c r="AJ23" t="s">
        <v>4020</v>
      </c>
      <c r="AK23" t="s">
        <v>4051</v>
      </c>
      <c r="AL23" t="s">
        <v>4009</v>
      </c>
      <c r="AM23" t="s">
        <v>4038</v>
      </c>
      <c r="AN23" t="s">
        <v>4058</v>
      </c>
      <c r="AO23" t="s">
        <v>4004</v>
      </c>
      <c r="AP23" t="s">
        <v>4059</v>
      </c>
      <c r="AQ23" t="s">
        <v>4050</v>
      </c>
      <c r="AR23" t="s">
        <v>4011</v>
      </c>
      <c r="AS23" t="s">
        <v>4045</v>
      </c>
      <c r="AT23" t="s">
        <v>3988</v>
      </c>
      <c r="AU23" t="s">
        <v>4094</v>
      </c>
      <c r="AV23" t="s">
        <v>4035</v>
      </c>
      <c r="AW23" t="s">
        <v>4071</v>
      </c>
      <c r="AX23" t="s">
        <v>4052</v>
      </c>
      <c r="AY23" t="s">
        <v>4128</v>
      </c>
      <c r="AZ23" t="s">
        <v>4189</v>
      </c>
    </row>
    <row r="24" spans="1:52" x14ac:dyDescent="0.55000000000000004">
      <c r="A24">
        <v>1588</v>
      </c>
      <c r="B24" s="2" t="s">
        <v>3815</v>
      </c>
      <c r="C24" t="s">
        <v>3980</v>
      </c>
      <c r="D24" t="s">
        <v>4157</v>
      </c>
      <c r="E24" t="s">
        <v>3997</v>
      </c>
      <c r="F24" t="s">
        <v>3990</v>
      </c>
      <c r="G24" t="s">
        <v>3982</v>
      </c>
      <c r="H24" t="s">
        <v>4033</v>
      </c>
      <c r="I24" t="s">
        <v>4012</v>
      </c>
      <c r="J24" t="s">
        <v>3984</v>
      </c>
      <c r="K24" t="s">
        <v>4142</v>
      </c>
      <c r="L24" t="s">
        <v>4259</v>
      </c>
      <c r="M24" t="s">
        <v>4086</v>
      </c>
      <c r="N24" t="s">
        <v>3985</v>
      </c>
      <c r="O24" t="s">
        <v>3987</v>
      </c>
      <c r="P24" t="s">
        <v>4065</v>
      </c>
      <c r="Q24" t="s">
        <v>4044</v>
      </c>
      <c r="R24" t="s">
        <v>4000</v>
      </c>
      <c r="S24" t="s">
        <v>4002</v>
      </c>
      <c r="T24" t="s">
        <v>3995</v>
      </c>
      <c r="U24" t="s">
        <v>4019</v>
      </c>
      <c r="V24" t="s">
        <v>4005</v>
      </c>
      <c r="W24" t="s">
        <v>4023</v>
      </c>
      <c r="X24" t="s">
        <v>4021</v>
      </c>
      <c r="Y24" t="s">
        <v>4016</v>
      </c>
      <c r="Z24" t="s">
        <v>4047</v>
      </c>
      <c r="AA24" t="s">
        <v>4003</v>
      </c>
      <c r="AB24" t="s">
        <v>3986</v>
      </c>
      <c r="AC24" t="s">
        <v>4049</v>
      </c>
      <c r="AD24" t="s">
        <v>4107</v>
      </c>
      <c r="AE24" t="s">
        <v>4129</v>
      </c>
      <c r="AF24" t="s">
        <v>4182</v>
      </c>
      <c r="AG24" t="s">
        <v>3989</v>
      </c>
      <c r="AH24" t="s">
        <v>4015</v>
      </c>
      <c r="AI24" t="s">
        <v>3981</v>
      </c>
      <c r="AJ24" t="s">
        <v>4175</v>
      </c>
      <c r="AK24" t="s">
        <v>4147</v>
      </c>
      <c r="AL24" t="s">
        <v>4009</v>
      </c>
      <c r="AM24" t="s">
        <v>4126</v>
      </c>
      <c r="AN24" t="s">
        <v>4050</v>
      </c>
      <c r="AO24" t="s">
        <v>4058</v>
      </c>
      <c r="AP24" t="s">
        <v>3998</v>
      </c>
      <c r="AQ24" t="s">
        <v>4060</v>
      </c>
      <c r="AR24" t="s">
        <v>4014</v>
      </c>
      <c r="AS24" t="s">
        <v>4017</v>
      </c>
      <c r="AT24" t="s">
        <v>4018</v>
      </c>
      <c r="AU24" t="s">
        <v>4031</v>
      </c>
      <c r="AV24" t="s">
        <v>4020</v>
      </c>
      <c r="AW24" t="s">
        <v>4260</v>
      </c>
      <c r="AX24" t="s">
        <v>4146</v>
      </c>
      <c r="AY24" t="s">
        <v>4261</v>
      </c>
      <c r="AZ24" t="s">
        <v>4262</v>
      </c>
    </row>
    <row r="25" spans="1:52" x14ac:dyDescent="0.55000000000000004">
      <c r="A25">
        <v>276</v>
      </c>
      <c r="B25" s="2" t="s">
        <v>3816</v>
      </c>
      <c r="C25" t="s">
        <v>3980</v>
      </c>
      <c r="D25" t="s">
        <v>3982</v>
      </c>
      <c r="E25" t="s">
        <v>4263</v>
      </c>
      <c r="F25" t="s">
        <v>3984</v>
      </c>
      <c r="G25" t="s">
        <v>3987</v>
      </c>
      <c r="H25" t="s">
        <v>4012</v>
      </c>
      <c r="I25" t="s">
        <v>4000</v>
      </c>
      <c r="J25" t="s">
        <v>4264</v>
      </c>
      <c r="K25" t="s">
        <v>4033</v>
      </c>
      <c r="L25" t="s">
        <v>3998</v>
      </c>
      <c r="M25" t="s">
        <v>4006</v>
      </c>
      <c r="N25" t="s">
        <v>4044</v>
      </c>
      <c r="O25" t="s">
        <v>4125</v>
      </c>
      <c r="P25" t="s">
        <v>4002</v>
      </c>
      <c r="Q25" t="s">
        <v>4019</v>
      </c>
      <c r="R25" t="s">
        <v>3985</v>
      </c>
      <c r="S25" t="s">
        <v>4045</v>
      </c>
      <c r="T25" t="s">
        <v>4021</v>
      </c>
      <c r="U25" t="s">
        <v>4265</v>
      </c>
      <c r="V25" t="s">
        <v>4051</v>
      </c>
      <c r="W25" t="s">
        <v>4107</v>
      </c>
      <c r="X25" t="s">
        <v>4016</v>
      </c>
      <c r="Y25" t="s">
        <v>4005</v>
      </c>
      <c r="Z25" t="s">
        <v>4047</v>
      </c>
      <c r="AA25" t="s">
        <v>4004</v>
      </c>
      <c r="AB25" t="s">
        <v>4011</v>
      </c>
      <c r="AC25" t="s">
        <v>4094</v>
      </c>
      <c r="AD25" t="s">
        <v>4003</v>
      </c>
      <c r="AE25" t="s">
        <v>4266</v>
      </c>
      <c r="AF25" t="s">
        <v>3995</v>
      </c>
      <c r="AG25" t="s">
        <v>3988</v>
      </c>
      <c r="AH25" t="s">
        <v>4049</v>
      </c>
      <c r="AI25" t="s">
        <v>4014</v>
      </c>
      <c r="AJ25" t="s">
        <v>4052</v>
      </c>
      <c r="AK25" t="s">
        <v>4031</v>
      </c>
      <c r="AL25" t="s">
        <v>4058</v>
      </c>
      <c r="AM25" t="s">
        <v>4050</v>
      </c>
      <c r="AN25" t="s">
        <v>4060</v>
      </c>
      <c r="AO25" t="s">
        <v>4015</v>
      </c>
      <c r="AP25" t="s">
        <v>4068</v>
      </c>
      <c r="AQ25" t="s">
        <v>4069</v>
      </c>
      <c r="AR25" t="s">
        <v>4017</v>
      </c>
      <c r="AS25" t="s">
        <v>4018</v>
      </c>
      <c r="AT25" t="s">
        <v>4070</v>
      </c>
      <c r="AU25" t="s">
        <v>4020</v>
      </c>
      <c r="AV25" t="s">
        <v>4030</v>
      </c>
      <c r="AW25" t="s">
        <v>3994</v>
      </c>
      <c r="AX25" t="s">
        <v>4059</v>
      </c>
      <c r="AY25" t="s">
        <v>4072</v>
      </c>
      <c r="AZ25" t="s">
        <v>4028</v>
      </c>
    </row>
    <row r="26" spans="1:52" x14ac:dyDescent="0.55000000000000004">
      <c r="A26">
        <v>655</v>
      </c>
      <c r="B26" s="2" t="s">
        <v>3817</v>
      </c>
      <c r="C26" t="s">
        <v>4214</v>
      </c>
      <c r="D26" t="s">
        <v>3980</v>
      </c>
      <c r="E26" t="s">
        <v>3982</v>
      </c>
      <c r="F26" t="s">
        <v>4267</v>
      </c>
      <c r="G26" t="s">
        <v>3984</v>
      </c>
      <c r="H26" t="s">
        <v>4000</v>
      </c>
      <c r="I26" t="s">
        <v>3987</v>
      </c>
      <c r="J26" t="s">
        <v>3985</v>
      </c>
      <c r="K26" t="s">
        <v>4251</v>
      </c>
      <c r="L26" t="s">
        <v>4034</v>
      </c>
      <c r="M26" t="s">
        <v>4126</v>
      </c>
      <c r="N26" t="s">
        <v>4140</v>
      </c>
      <c r="O26" t="s">
        <v>4002</v>
      </c>
      <c r="P26" t="s">
        <v>4268</v>
      </c>
      <c r="Q26" t="s">
        <v>4195</v>
      </c>
      <c r="R26" t="s">
        <v>4047</v>
      </c>
      <c r="S26" t="s">
        <v>4051</v>
      </c>
      <c r="T26" t="s">
        <v>4044</v>
      </c>
      <c r="U26" t="s">
        <v>4033</v>
      </c>
      <c r="V26" t="s">
        <v>4006</v>
      </c>
      <c r="W26" t="s">
        <v>4155</v>
      </c>
      <c r="X26" t="s">
        <v>4049</v>
      </c>
      <c r="Y26" t="s">
        <v>4094</v>
      </c>
      <c r="Z26" t="s">
        <v>4205</v>
      </c>
      <c r="AA26" t="s">
        <v>4198</v>
      </c>
      <c r="AB26" t="s">
        <v>4028</v>
      </c>
      <c r="AC26" t="s">
        <v>4009</v>
      </c>
      <c r="AD26" t="s">
        <v>4004</v>
      </c>
      <c r="AE26" t="s">
        <v>4011</v>
      </c>
      <c r="AF26" t="s">
        <v>4045</v>
      </c>
      <c r="AG26" t="s">
        <v>4058</v>
      </c>
      <c r="AH26" t="s">
        <v>3998</v>
      </c>
      <c r="AI26" t="s">
        <v>4021</v>
      </c>
      <c r="AJ26" t="s">
        <v>4103</v>
      </c>
      <c r="AK26" t="s">
        <v>4016</v>
      </c>
      <c r="AL26" t="s">
        <v>4071</v>
      </c>
      <c r="AM26" t="s">
        <v>4269</v>
      </c>
      <c r="AN26" t="s">
        <v>4050</v>
      </c>
      <c r="AO26" t="s">
        <v>4201</v>
      </c>
      <c r="AP26" t="s">
        <v>4194</v>
      </c>
      <c r="AQ26" t="s">
        <v>4018</v>
      </c>
      <c r="AR26" t="s">
        <v>4158</v>
      </c>
      <c r="AS26" t="s">
        <v>4059</v>
      </c>
      <c r="AT26" t="s">
        <v>4072</v>
      </c>
      <c r="AU26" t="s">
        <v>4052</v>
      </c>
      <c r="AV26" t="s">
        <v>4131</v>
      </c>
      <c r="AW26" t="s">
        <v>4270</v>
      </c>
      <c r="AX26" t="s">
        <v>4271</v>
      </c>
      <c r="AY26" t="s">
        <v>4019</v>
      </c>
      <c r="AZ26" t="s">
        <v>4014</v>
      </c>
    </row>
    <row r="27" spans="1:52" x14ac:dyDescent="0.55000000000000004">
      <c r="A27">
        <v>608</v>
      </c>
      <c r="B27" s="2" t="s">
        <v>3818</v>
      </c>
      <c r="C27" t="s">
        <v>4164</v>
      </c>
      <c r="D27" t="s">
        <v>3980</v>
      </c>
      <c r="E27" t="s">
        <v>3982</v>
      </c>
      <c r="F27" t="s">
        <v>4034</v>
      </c>
      <c r="G27" t="s">
        <v>4035</v>
      </c>
      <c r="H27" t="s">
        <v>4031</v>
      </c>
      <c r="I27" t="s">
        <v>3984</v>
      </c>
      <c r="J27" t="s">
        <v>4002</v>
      </c>
      <c r="K27" t="s">
        <v>4000</v>
      </c>
      <c r="L27" t="s">
        <v>4033</v>
      </c>
      <c r="M27" t="s">
        <v>3987</v>
      </c>
      <c r="N27" t="s">
        <v>3998</v>
      </c>
      <c r="O27" t="s">
        <v>4044</v>
      </c>
      <c r="P27" t="s">
        <v>4021</v>
      </c>
      <c r="Q27" t="s">
        <v>4165</v>
      </c>
      <c r="R27" t="s">
        <v>4054</v>
      </c>
      <c r="S27" t="s">
        <v>4272</v>
      </c>
      <c r="T27" t="s">
        <v>4036</v>
      </c>
      <c r="U27" t="s">
        <v>4097</v>
      </c>
      <c r="V27" t="s">
        <v>4045</v>
      </c>
      <c r="W27" t="s">
        <v>4016</v>
      </c>
      <c r="X27" t="s">
        <v>4047</v>
      </c>
      <c r="Y27" t="s">
        <v>4053</v>
      </c>
      <c r="Z27" t="s">
        <v>4058</v>
      </c>
      <c r="AA27" t="s">
        <v>4049</v>
      </c>
      <c r="AB27" t="s">
        <v>4050</v>
      </c>
      <c r="AC27" t="s">
        <v>4015</v>
      </c>
      <c r="AD27" t="s">
        <v>4005</v>
      </c>
      <c r="AE27" t="s">
        <v>4019</v>
      </c>
      <c r="AF27" t="s">
        <v>4059</v>
      </c>
      <c r="AG27" t="s">
        <v>4273</v>
      </c>
      <c r="AH27" t="s">
        <v>4242</v>
      </c>
      <c r="AI27" t="s">
        <v>4009</v>
      </c>
      <c r="AJ27" t="s">
        <v>4274</v>
      </c>
      <c r="AK27" t="s">
        <v>4011</v>
      </c>
      <c r="AL27" t="s">
        <v>4003</v>
      </c>
      <c r="AM27" t="s">
        <v>4060</v>
      </c>
      <c r="AN27" t="s">
        <v>4014</v>
      </c>
      <c r="AO27" t="s">
        <v>4068</v>
      </c>
      <c r="AP27" t="s">
        <v>4069</v>
      </c>
      <c r="AQ27" t="s">
        <v>4017</v>
      </c>
      <c r="AR27" t="s">
        <v>4018</v>
      </c>
      <c r="AS27" t="s">
        <v>4070</v>
      </c>
      <c r="AT27" t="s">
        <v>4020</v>
      </c>
      <c r="AU27" t="s">
        <v>4144</v>
      </c>
      <c r="AV27" t="s">
        <v>4275</v>
      </c>
      <c r="AW27" t="s">
        <v>4052</v>
      </c>
      <c r="AX27" t="s">
        <v>4276</v>
      </c>
      <c r="AY27" t="s">
        <v>4277</v>
      </c>
      <c r="AZ27" t="s">
        <v>4278</v>
      </c>
    </row>
    <row r="28" spans="1:52" x14ac:dyDescent="0.55000000000000004">
      <c r="A28">
        <v>602</v>
      </c>
      <c r="B28" s="2" t="s">
        <v>3819</v>
      </c>
      <c r="C28" t="s">
        <v>3980</v>
      </c>
      <c r="D28" t="s">
        <v>4111</v>
      </c>
      <c r="E28" t="s">
        <v>4141</v>
      </c>
      <c r="F28" t="s">
        <v>4279</v>
      </c>
      <c r="G28" t="s">
        <v>4012</v>
      </c>
      <c r="H28" t="s">
        <v>4000</v>
      </c>
      <c r="I28" t="s">
        <v>3991</v>
      </c>
      <c r="J28" t="s">
        <v>4019</v>
      </c>
      <c r="K28" t="s">
        <v>4016</v>
      </c>
      <c r="L28" t="s">
        <v>4003</v>
      </c>
      <c r="M28" t="s">
        <v>3989</v>
      </c>
      <c r="N28" t="s">
        <v>4021</v>
      </c>
      <c r="O28" t="s">
        <v>3984</v>
      </c>
      <c r="P28" t="s">
        <v>4031</v>
      </c>
      <c r="Q28" t="s">
        <v>4028</v>
      </c>
      <c r="R28" t="s">
        <v>3987</v>
      </c>
      <c r="S28" t="s">
        <v>4044</v>
      </c>
      <c r="T28" t="s">
        <v>4049</v>
      </c>
      <c r="U28" t="s">
        <v>4015</v>
      </c>
      <c r="V28" t="s">
        <v>4005</v>
      </c>
      <c r="W28" t="s">
        <v>4280</v>
      </c>
      <c r="X28" t="s">
        <v>3982</v>
      </c>
      <c r="Y28" t="s">
        <v>4018</v>
      </c>
      <c r="Z28" t="s">
        <v>4281</v>
      </c>
      <c r="AA28" t="s">
        <v>4002</v>
      </c>
      <c r="AB28" t="s">
        <v>4282</v>
      </c>
      <c r="AC28" t="s">
        <v>4107</v>
      </c>
      <c r="AD28" t="s">
        <v>4060</v>
      </c>
      <c r="AE28" t="s">
        <v>4014</v>
      </c>
      <c r="AF28" t="s">
        <v>4068</v>
      </c>
      <c r="AG28" t="s">
        <v>4069</v>
      </c>
      <c r="AH28" t="s">
        <v>4017</v>
      </c>
      <c r="AI28" t="s">
        <v>4070</v>
      </c>
      <c r="AJ28" t="s">
        <v>4020</v>
      </c>
      <c r="AK28" t="s">
        <v>4283</v>
      </c>
      <c r="AL28" t="s">
        <v>4033</v>
      </c>
      <c r="AM28" t="s">
        <v>4284</v>
      </c>
      <c r="AN28" t="s">
        <v>4119</v>
      </c>
      <c r="AO28" t="s">
        <v>4120</v>
      </c>
      <c r="AP28" t="s">
        <v>4190</v>
      </c>
      <c r="AQ28" t="s">
        <v>3985</v>
      </c>
      <c r="AR28" t="s">
        <v>4124</v>
      </c>
      <c r="AS28" t="s">
        <v>4285</v>
      </c>
      <c r="AT28" t="s">
        <v>4286</v>
      </c>
      <c r="AU28" t="s">
        <v>4009</v>
      </c>
      <c r="AV28" t="s">
        <v>4047</v>
      </c>
      <c r="AW28" t="s">
        <v>4287</v>
      </c>
      <c r="AX28" t="s">
        <v>4288</v>
      </c>
      <c r="AY28" t="s">
        <v>4289</v>
      </c>
      <c r="AZ28" t="s">
        <v>4290</v>
      </c>
    </row>
    <row r="29" spans="1:52" x14ac:dyDescent="0.55000000000000004">
      <c r="A29">
        <v>310</v>
      </c>
      <c r="B29" s="2" t="s">
        <v>3820</v>
      </c>
      <c r="C29" t="s">
        <v>3980</v>
      </c>
      <c r="D29" t="s">
        <v>3982</v>
      </c>
      <c r="E29" t="s">
        <v>4158</v>
      </c>
      <c r="F29" t="s">
        <v>4154</v>
      </c>
      <c r="G29" t="s">
        <v>3984</v>
      </c>
      <c r="H29" t="s">
        <v>4033</v>
      </c>
      <c r="I29" t="s">
        <v>4155</v>
      </c>
      <c r="J29" t="s">
        <v>3987</v>
      </c>
      <c r="K29" t="s">
        <v>4000</v>
      </c>
      <c r="L29" t="s">
        <v>3985</v>
      </c>
      <c r="M29" t="s">
        <v>4002</v>
      </c>
      <c r="N29" t="s">
        <v>4019</v>
      </c>
      <c r="O29" t="s">
        <v>4004</v>
      </c>
      <c r="P29" t="s">
        <v>4012</v>
      </c>
      <c r="Q29" t="s">
        <v>4044</v>
      </c>
      <c r="R29" t="s">
        <v>4006</v>
      </c>
      <c r="S29" t="s">
        <v>4031</v>
      </c>
      <c r="T29" t="s">
        <v>4021</v>
      </c>
      <c r="U29" t="s">
        <v>4195</v>
      </c>
      <c r="V29" t="s">
        <v>4045</v>
      </c>
      <c r="W29" t="s">
        <v>4009</v>
      </c>
      <c r="X29" t="s">
        <v>4094</v>
      </c>
      <c r="Y29" t="s">
        <v>4051</v>
      </c>
      <c r="Z29" t="s">
        <v>4049</v>
      </c>
      <c r="AA29" t="s">
        <v>4016</v>
      </c>
      <c r="AB29" t="s">
        <v>3998</v>
      </c>
      <c r="AC29" t="s">
        <v>4028</v>
      </c>
      <c r="AD29" t="s">
        <v>4003</v>
      </c>
      <c r="AE29" t="s">
        <v>4015</v>
      </c>
      <c r="AF29" t="s">
        <v>4005</v>
      </c>
      <c r="AG29" t="s">
        <v>4047</v>
      </c>
      <c r="AH29" t="s">
        <v>4050</v>
      </c>
      <c r="AI29" t="s">
        <v>4103</v>
      </c>
      <c r="AJ29" t="s">
        <v>4291</v>
      </c>
      <c r="AK29" t="s">
        <v>4071</v>
      </c>
      <c r="AL29" t="s">
        <v>4058</v>
      </c>
      <c r="AM29" t="s">
        <v>4072</v>
      </c>
      <c r="AN29" t="s">
        <v>4052</v>
      </c>
      <c r="AO29" t="s">
        <v>4011</v>
      </c>
      <c r="AP29" t="s">
        <v>4060</v>
      </c>
      <c r="AQ29" t="s">
        <v>4014</v>
      </c>
      <c r="AR29" t="s">
        <v>4068</v>
      </c>
      <c r="AS29" t="s">
        <v>4069</v>
      </c>
      <c r="AT29" t="s">
        <v>4017</v>
      </c>
      <c r="AU29" t="s">
        <v>4018</v>
      </c>
      <c r="AV29" t="s">
        <v>4070</v>
      </c>
      <c r="AW29" t="s">
        <v>4020</v>
      </c>
      <c r="AX29" t="s">
        <v>4292</v>
      </c>
      <c r="AY29" t="s">
        <v>4059</v>
      </c>
      <c r="AZ29" t="s">
        <v>4293</v>
      </c>
    </row>
    <row r="30" spans="1:52" x14ac:dyDescent="0.55000000000000004">
      <c r="A30">
        <v>698</v>
      </c>
      <c r="B30" s="2" t="s">
        <v>3821</v>
      </c>
      <c r="C30" t="s">
        <v>3980</v>
      </c>
      <c r="D30" t="s">
        <v>3988</v>
      </c>
      <c r="E30" t="s">
        <v>3982</v>
      </c>
      <c r="F30" t="s">
        <v>3984</v>
      </c>
      <c r="G30" t="s">
        <v>3987</v>
      </c>
      <c r="H30" t="s">
        <v>4033</v>
      </c>
      <c r="I30" t="s">
        <v>4000</v>
      </c>
      <c r="J30" t="s">
        <v>4031</v>
      </c>
      <c r="K30" t="s">
        <v>4051</v>
      </c>
      <c r="L30" t="s">
        <v>4044</v>
      </c>
      <c r="M30" t="s">
        <v>3998</v>
      </c>
      <c r="N30" t="s">
        <v>3985</v>
      </c>
      <c r="O30" t="s">
        <v>4126</v>
      </c>
      <c r="P30" t="s">
        <v>4012</v>
      </c>
      <c r="Q30" t="s">
        <v>4006</v>
      </c>
      <c r="R30" t="s">
        <v>4002</v>
      </c>
      <c r="S30" t="s">
        <v>3995</v>
      </c>
      <c r="T30" t="s">
        <v>4004</v>
      </c>
      <c r="U30" t="s">
        <v>4101</v>
      </c>
      <c r="V30" t="s">
        <v>3993</v>
      </c>
      <c r="W30" t="s">
        <v>4003</v>
      </c>
      <c r="X30" t="s">
        <v>4021</v>
      </c>
      <c r="Y30" t="s">
        <v>4294</v>
      </c>
      <c r="Z30" t="s">
        <v>4016</v>
      </c>
      <c r="AA30" t="s">
        <v>4028</v>
      </c>
      <c r="AB30" t="s">
        <v>4049</v>
      </c>
      <c r="AC30" t="s">
        <v>4072</v>
      </c>
      <c r="AD30" t="s">
        <v>4052</v>
      </c>
      <c r="AE30" t="s">
        <v>4018</v>
      </c>
      <c r="AF30" t="s">
        <v>4071</v>
      </c>
      <c r="AG30" t="s">
        <v>4014</v>
      </c>
      <c r="AH30" t="s">
        <v>4005</v>
      </c>
      <c r="AI30" t="s">
        <v>4019</v>
      </c>
      <c r="AJ30" t="s">
        <v>4047</v>
      </c>
      <c r="AK30" t="s">
        <v>4068</v>
      </c>
      <c r="AL30" t="s">
        <v>4069</v>
      </c>
      <c r="AM30" t="s">
        <v>4009</v>
      </c>
      <c r="AN30" t="s">
        <v>4058</v>
      </c>
      <c r="AO30" t="s">
        <v>4059</v>
      </c>
      <c r="AP30" t="s">
        <v>4050</v>
      </c>
      <c r="AQ30" t="s">
        <v>4011</v>
      </c>
      <c r="AR30" t="s">
        <v>4060</v>
      </c>
      <c r="AS30" t="s">
        <v>4015</v>
      </c>
      <c r="AT30" t="s">
        <v>4017</v>
      </c>
      <c r="AU30" t="s">
        <v>4070</v>
      </c>
      <c r="AV30" t="s">
        <v>4020</v>
      </c>
      <c r="AW30" t="s">
        <v>4155</v>
      </c>
      <c r="AX30" t="s">
        <v>4053</v>
      </c>
      <c r="AY30" t="s">
        <v>4054</v>
      </c>
      <c r="AZ30" t="s">
        <v>4107</v>
      </c>
    </row>
    <row r="31" spans="1:52" x14ac:dyDescent="0.55000000000000004">
      <c r="A31">
        <v>141</v>
      </c>
      <c r="B31" s="2" t="s">
        <v>3822</v>
      </c>
      <c r="C31" t="s">
        <v>3980</v>
      </c>
      <c r="D31" t="s">
        <v>3982</v>
      </c>
      <c r="E31" t="s">
        <v>3984</v>
      </c>
      <c r="F31" t="s">
        <v>3994</v>
      </c>
      <c r="G31" t="s">
        <v>4295</v>
      </c>
      <c r="H31" t="s">
        <v>3987</v>
      </c>
      <c r="I31" t="s">
        <v>3985</v>
      </c>
      <c r="J31" t="s">
        <v>4010</v>
      </c>
      <c r="K31" t="s">
        <v>4002</v>
      </c>
      <c r="L31" t="s">
        <v>4000</v>
      </c>
      <c r="M31" t="s">
        <v>4119</v>
      </c>
      <c r="N31" t="s">
        <v>3998</v>
      </c>
      <c r="O31" t="s">
        <v>4012</v>
      </c>
      <c r="P31" t="s">
        <v>4033</v>
      </c>
      <c r="Q31" t="s">
        <v>4006</v>
      </c>
      <c r="R31" t="s">
        <v>4044</v>
      </c>
      <c r="S31" t="s">
        <v>4021</v>
      </c>
      <c r="T31" t="s">
        <v>3989</v>
      </c>
      <c r="U31" t="s">
        <v>4107</v>
      </c>
      <c r="V31" t="s">
        <v>4047</v>
      </c>
      <c r="W31" t="s">
        <v>4031</v>
      </c>
      <c r="X31" t="s">
        <v>4019</v>
      </c>
      <c r="Y31" t="s">
        <v>4011</v>
      </c>
      <c r="Z31" t="s">
        <v>4296</v>
      </c>
      <c r="AA31" t="s">
        <v>4016</v>
      </c>
      <c r="AB31" t="s">
        <v>4297</v>
      </c>
      <c r="AC31" t="s">
        <v>4050</v>
      </c>
      <c r="AD31" t="s">
        <v>4004</v>
      </c>
      <c r="AE31" t="s">
        <v>4005</v>
      </c>
      <c r="AF31" t="s">
        <v>4020</v>
      </c>
      <c r="AG31" t="s">
        <v>4003</v>
      </c>
      <c r="AH31" t="s">
        <v>4009</v>
      </c>
      <c r="AI31" t="s">
        <v>4298</v>
      </c>
      <c r="AJ31" t="s">
        <v>4049</v>
      </c>
      <c r="AK31" t="s">
        <v>4052</v>
      </c>
      <c r="AL31" t="s">
        <v>4028</v>
      </c>
      <c r="AM31" t="s">
        <v>4015</v>
      </c>
      <c r="AN31" t="s">
        <v>4071</v>
      </c>
      <c r="AO31" t="s">
        <v>4017</v>
      </c>
      <c r="AP31" t="s">
        <v>4018</v>
      </c>
      <c r="AQ31" t="s">
        <v>4070</v>
      </c>
      <c r="AR31" t="s">
        <v>4058</v>
      </c>
      <c r="AS31" t="s">
        <v>3991</v>
      </c>
      <c r="AT31" t="s">
        <v>4072</v>
      </c>
      <c r="AU31" t="s">
        <v>4060</v>
      </c>
      <c r="AV31" t="s">
        <v>4014</v>
      </c>
      <c r="AW31" t="s">
        <v>4068</v>
      </c>
      <c r="AX31" t="s">
        <v>4069</v>
      </c>
      <c r="AY31" t="s">
        <v>4059</v>
      </c>
      <c r="AZ31" t="s">
        <v>4094</v>
      </c>
    </row>
    <row r="32" spans="1:52" x14ac:dyDescent="0.55000000000000004">
      <c r="A32">
        <v>1</v>
      </c>
      <c r="B32" s="2" t="s">
        <v>3823</v>
      </c>
      <c r="C32" t="s">
        <v>3980</v>
      </c>
      <c r="D32" t="s">
        <v>3982</v>
      </c>
      <c r="E32" t="s">
        <v>3997</v>
      </c>
      <c r="F32" t="s">
        <v>3990</v>
      </c>
      <c r="G32" t="s">
        <v>4012</v>
      </c>
      <c r="H32" t="s">
        <v>4033</v>
      </c>
      <c r="I32" t="s">
        <v>3984</v>
      </c>
      <c r="J32" t="s">
        <v>3987</v>
      </c>
      <c r="K32" t="s">
        <v>4044</v>
      </c>
      <c r="L32" t="s">
        <v>4000</v>
      </c>
      <c r="M32" t="s">
        <v>4021</v>
      </c>
      <c r="N32" t="s">
        <v>4031</v>
      </c>
      <c r="O32" t="s">
        <v>3985</v>
      </c>
      <c r="P32" t="s">
        <v>4002</v>
      </c>
      <c r="Q32" t="s">
        <v>4147</v>
      </c>
      <c r="R32" t="s">
        <v>4045</v>
      </c>
      <c r="S32" t="s">
        <v>4016</v>
      </c>
      <c r="T32" t="s">
        <v>4006</v>
      </c>
      <c r="U32" t="s">
        <v>4047</v>
      </c>
      <c r="V32" t="s">
        <v>4146</v>
      </c>
      <c r="W32" t="s">
        <v>4003</v>
      </c>
      <c r="X32" t="s">
        <v>4049</v>
      </c>
      <c r="Y32" t="s">
        <v>3989</v>
      </c>
      <c r="Z32" t="s">
        <v>4004</v>
      </c>
      <c r="AA32" t="s">
        <v>3998</v>
      </c>
      <c r="AB32" t="s">
        <v>4052</v>
      </c>
      <c r="AC32" t="s">
        <v>4018</v>
      </c>
      <c r="AD32" t="s">
        <v>4142</v>
      </c>
      <c r="AE32" t="s">
        <v>4028</v>
      </c>
      <c r="AF32" t="s">
        <v>4009</v>
      </c>
      <c r="AG32" t="s">
        <v>4015</v>
      </c>
      <c r="AH32" t="s">
        <v>4005</v>
      </c>
      <c r="AI32" t="s">
        <v>4019</v>
      </c>
      <c r="AJ32" t="s">
        <v>4058</v>
      </c>
      <c r="AK32" t="s">
        <v>4072</v>
      </c>
      <c r="AL32" t="s">
        <v>4107</v>
      </c>
      <c r="AM32" t="s">
        <v>4050</v>
      </c>
      <c r="AN32" t="s">
        <v>4060</v>
      </c>
      <c r="AO32" t="s">
        <v>4014</v>
      </c>
      <c r="AP32" t="s">
        <v>4068</v>
      </c>
      <c r="AQ32" t="s">
        <v>4069</v>
      </c>
      <c r="AR32" t="s">
        <v>4017</v>
      </c>
      <c r="AS32" t="s">
        <v>4070</v>
      </c>
      <c r="AT32" t="s">
        <v>4020</v>
      </c>
      <c r="AU32" t="s">
        <v>4071</v>
      </c>
      <c r="AV32" t="s">
        <v>4094</v>
      </c>
      <c r="AW32" t="s">
        <v>3981</v>
      </c>
      <c r="AX32" t="s">
        <v>4011</v>
      </c>
      <c r="AY32" t="s">
        <v>4138</v>
      </c>
      <c r="AZ32" t="s">
        <v>4299</v>
      </c>
    </row>
    <row r="33" spans="1:52" x14ac:dyDescent="0.55000000000000004">
      <c r="A33">
        <v>628</v>
      </c>
      <c r="B33" s="2" t="s">
        <v>3824</v>
      </c>
      <c r="C33" t="s">
        <v>3980</v>
      </c>
      <c r="D33" t="s">
        <v>4300</v>
      </c>
      <c r="E33" t="s">
        <v>3982</v>
      </c>
      <c r="F33" t="s">
        <v>4291</v>
      </c>
      <c r="G33" t="s">
        <v>4012</v>
      </c>
      <c r="H33" t="s">
        <v>4301</v>
      </c>
      <c r="I33" t="s">
        <v>3987</v>
      </c>
      <c r="J33" t="s">
        <v>3984</v>
      </c>
      <c r="K33" t="s">
        <v>4157</v>
      </c>
      <c r="L33" t="s">
        <v>4033</v>
      </c>
      <c r="M33" t="s">
        <v>4000</v>
      </c>
      <c r="N33" t="s">
        <v>4050</v>
      </c>
      <c r="O33" t="s">
        <v>4006</v>
      </c>
      <c r="P33" t="s">
        <v>4044</v>
      </c>
      <c r="Q33" t="s">
        <v>4144</v>
      </c>
      <c r="R33" t="s">
        <v>4002</v>
      </c>
      <c r="S33" t="s">
        <v>4034</v>
      </c>
      <c r="T33" t="s">
        <v>4021</v>
      </c>
      <c r="U33" t="s">
        <v>4273</v>
      </c>
      <c r="V33" t="s">
        <v>4016</v>
      </c>
      <c r="W33" t="s">
        <v>4103</v>
      </c>
      <c r="X33" t="s">
        <v>4019</v>
      </c>
      <c r="Y33" t="s">
        <v>4028</v>
      </c>
      <c r="Z33" t="s">
        <v>4009</v>
      </c>
      <c r="AA33" t="s">
        <v>4302</v>
      </c>
      <c r="AB33" t="s">
        <v>4011</v>
      </c>
      <c r="AC33" t="s">
        <v>3998</v>
      </c>
      <c r="AD33" t="s">
        <v>4049</v>
      </c>
      <c r="AE33" t="s">
        <v>4003</v>
      </c>
      <c r="AF33" t="s">
        <v>4113</v>
      </c>
      <c r="AG33" t="s">
        <v>4107</v>
      </c>
      <c r="AH33" t="s">
        <v>4015</v>
      </c>
      <c r="AI33" t="s">
        <v>4005</v>
      </c>
      <c r="AJ33" t="s">
        <v>4047</v>
      </c>
      <c r="AK33" t="s">
        <v>4004</v>
      </c>
      <c r="AL33" t="s">
        <v>4031</v>
      </c>
      <c r="AM33" t="s">
        <v>4303</v>
      </c>
      <c r="AN33" t="s">
        <v>4071</v>
      </c>
      <c r="AO33" t="s">
        <v>4058</v>
      </c>
      <c r="AP33" t="s">
        <v>4059</v>
      </c>
      <c r="AQ33" t="s">
        <v>4072</v>
      </c>
      <c r="AR33" t="s">
        <v>4052</v>
      </c>
      <c r="AS33" t="s">
        <v>4131</v>
      </c>
      <c r="AT33" t="s">
        <v>4060</v>
      </c>
      <c r="AU33" t="s">
        <v>4014</v>
      </c>
      <c r="AV33" t="s">
        <v>4068</v>
      </c>
      <c r="AW33" t="s">
        <v>4069</v>
      </c>
      <c r="AX33" t="s">
        <v>4017</v>
      </c>
      <c r="AY33" t="s">
        <v>4018</v>
      </c>
      <c r="AZ33" t="s">
        <v>4070</v>
      </c>
    </row>
    <row r="34" spans="1:52" x14ac:dyDescent="0.55000000000000004">
      <c r="A34">
        <v>451</v>
      </c>
      <c r="B34" s="2" t="s">
        <v>3825</v>
      </c>
      <c r="C34" t="s">
        <v>3980</v>
      </c>
      <c r="D34" t="s">
        <v>4135</v>
      </c>
      <c r="E34" t="s">
        <v>3982</v>
      </c>
      <c r="F34" t="s">
        <v>4304</v>
      </c>
      <c r="G34" t="s">
        <v>3984</v>
      </c>
      <c r="H34" t="s">
        <v>3987</v>
      </c>
      <c r="I34" t="s">
        <v>4119</v>
      </c>
      <c r="J34" t="s">
        <v>4000</v>
      </c>
      <c r="K34" t="s">
        <v>4019</v>
      </c>
      <c r="L34" t="s">
        <v>4002</v>
      </c>
      <c r="M34" t="s">
        <v>4006</v>
      </c>
      <c r="N34" t="s">
        <v>4033</v>
      </c>
      <c r="O34" t="s">
        <v>4189</v>
      </c>
      <c r="P34" t="s">
        <v>4021</v>
      </c>
      <c r="Q34" t="s">
        <v>4044</v>
      </c>
      <c r="R34" t="s">
        <v>3998</v>
      </c>
      <c r="S34" t="s">
        <v>4016</v>
      </c>
      <c r="T34" t="s">
        <v>4012</v>
      </c>
      <c r="U34" t="s">
        <v>4047</v>
      </c>
      <c r="V34" t="s">
        <v>4009</v>
      </c>
      <c r="W34" t="s">
        <v>4005</v>
      </c>
      <c r="X34" t="s">
        <v>4004</v>
      </c>
      <c r="Y34" t="s">
        <v>4003</v>
      </c>
      <c r="Z34" t="s">
        <v>4305</v>
      </c>
      <c r="AA34" t="s">
        <v>4306</v>
      </c>
      <c r="AB34" t="s">
        <v>4015</v>
      </c>
      <c r="AC34" t="s">
        <v>4020</v>
      </c>
      <c r="AD34" t="s">
        <v>4011</v>
      </c>
      <c r="AE34" t="s">
        <v>4028</v>
      </c>
      <c r="AF34" t="s">
        <v>4049</v>
      </c>
      <c r="AG34" t="s">
        <v>4045</v>
      </c>
      <c r="AH34" t="s">
        <v>4052</v>
      </c>
      <c r="AI34" t="s">
        <v>4107</v>
      </c>
      <c r="AJ34" t="s">
        <v>4094</v>
      </c>
      <c r="AK34" t="s">
        <v>4060</v>
      </c>
      <c r="AL34" t="s">
        <v>4014</v>
      </c>
      <c r="AM34" t="s">
        <v>4068</v>
      </c>
      <c r="AN34" t="s">
        <v>4069</v>
      </c>
      <c r="AO34" t="s">
        <v>4017</v>
      </c>
      <c r="AP34" t="s">
        <v>4018</v>
      </c>
      <c r="AQ34" t="s">
        <v>4031</v>
      </c>
      <c r="AR34" t="s">
        <v>4070</v>
      </c>
      <c r="AS34" t="s">
        <v>3988</v>
      </c>
      <c r="AT34" t="s">
        <v>4071</v>
      </c>
      <c r="AU34" t="s">
        <v>4058</v>
      </c>
      <c r="AV34" t="s">
        <v>3985</v>
      </c>
      <c r="AW34" t="s">
        <v>4072</v>
      </c>
      <c r="AX34" t="s">
        <v>4059</v>
      </c>
      <c r="AY34" t="s">
        <v>4050</v>
      </c>
      <c r="AZ34" t="s">
        <v>3989</v>
      </c>
    </row>
    <row r="35" spans="1:52" x14ac:dyDescent="0.55000000000000004">
      <c r="A35">
        <v>1702</v>
      </c>
      <c r="B35" s="2" t="s">
        <v>3826</v>
      </c>
      <c r="C35" t="s">
        <v>4307</v>
      </c>
      <c r="D35" t="s">
        <v>4012</v>
      </c>
      <c r="E35" t="s">
        <v>3980</v>
      </c>
      <c r="F35" t="s">
        <v>3982</v>
      </c>
      <c r="G35" t="s">
        <v>4141</v>
      </c>
      <c r="H35" t="s">
        <v>3984</v>
      </c>
      <c r="I35" t="s">
        <v>4033</v>
      </c>
      <c r="J35" t="s">
        <v>3987</v>
      </c>
      <c r="K35" t="s">
        <v>4308</v>
      </c>
      <c r="L35" t="s">
        <v>4000</v>
      </c>
      <c r="M35" t="s">
        <v>4019</v>
      </c>
      <c r="N35" t="s">
        <v>4107</v>
      </c>
      <c r="O35" t="s">
        <v>3998</v>
      </c>
      <c r="P35" t="s">
        <v>4021</v>
      </c>
      <c r="Q35" t="s">
        <v>4049</v>
      </c>
      <c r="R35" t="s">
        <v>4016</v>
      </c>
      <c r="S35" t="s">
        <v>4002</v>
      </c>
      <c r="T35" t="s">
        <v>4309</v>
      </c>
      <c r="U35" t="s">
        <v>4003</v>
      </c>
      <c r="V35" t="s">
        <v>4047</v>
      </c>
      <c r="W35" t="s">
        <v>4015</v>
      </c>
      <c r="X35" t="s">
        <v>4005</v>
      </c>
      <c r="Y35" t="s">
        <v>4310</v>
      </c>
      <c r="Z35" t="s">
        <v>4311</v>
      </c>
      <c r="AA35" t="s">
        <v>4312</v>
      </c>
      <c r="AB35" t="s">
        <v>4028</v>
      </c>
      <c r="AC35" t="s">
        <v>3991</v>
      </c>
      <c r="AD35" t="s">
        <v>3985</v>
      </c>
      <c r="AE35" t="s">
        <v>4006</v>
      </c>
      <c r="AF35" t="s">
        <v>4044</v>
      </c>
      <c r="AG35" t="s">
        <v>4131</v>
      </c>
      <c r="AH35" t="s">
        <v>4060</v>
      </c>
      <c r="AI35" t="s">
        <v>4014</v>
      </c>
      <c r="AJ35" t="s">
        <v>4068</v>
      </c>
      <c r="AK35" t="s">
        <v>4069</v>
      </c>
      <c r="AL35" t="s">
        <v>4017</v>
      </c>
      <c r="AM35" t="s">
        <v>4018</v>
      </c>
      <c r="AN35" t="s">
        <v>4031</v>
      </c>
      <c r="AO35" t="s">
        <v>4070</v>
      </c>
      <c r="AP35" t="s">
        <v>4020</v>
      </c>
      <c r="AQ35" t="s">
        <v>4313</v>
      </c>
      <c r="AR35" t="s">
        <v>3992</v>
      </c>
      <c r="AS35" t="s">
        <v>4071</v>
      </c>
      <c r="AT35" t="s">
        <v>4058</v>
      </c>
      <c r="AU35" t="s">
        <v>4059</v>
      </c>
      <c r="AV35" t="s">
        <v>4314</v>
      </c>
      <c r="AW35" t="s">
        <v>4009</v>
      </c>
      <c r="AX35" t="s">
        <v>4119</v>
      </c>
      <c r="AY35" t="s">
        <v>4315</v>
      </c>
      <c r="AZ35" t="s">
        <v>4111</v>
      </c>
    </row>
    <row r="36" spans="1:52" x14ac:dyDescent="0.55000000000000004">
      <c r="A36">
        <v>606</v>
      </c>
      <c r="B36" s="2" t="s">
        <v>3827</v>
      </c>
      <c r="C36" t="s">
        <v>4316</v>
      </c>
      <c r="D36" t="s">
        <v>3980</v>
      </c>
      <c r="E36" t="s">
        <v>3982</v>
      </c>
      <c r="F36" t="s">
        <v>4012</v>
      </c>
      <c r="G36" t="s">
        <v>3984</v>
      </c>
      <c r="H36" t="s">
        <v>4317</v>
      </c>
      <c r="I36" t="s">
        <v>3987</v>
      </c>
      <c r="J36" t="s">
        <v>4002</v>
      </c>
      <c r="K36" t="s">
        <v>4050</v>
      </c>
      <c r="L36" t="s">
        <v>3998</v>
      </c>
      <c r="M36" t="s">
        <v>3991</v>
      </c>
      <c r="N36" t="s">
        <v>4120</v>
      </c>
      <c r="O36" t="s">
        <v>4019</v>
      </c>
      <c r="P36" t="s">
        <v>4000</v>
      </c>
      <c r="Q36" t="s">
        <v>4021</v>
      </c>
      <c r="R36" t="s">
        <v>4006</v>
      </c>
      <c r="S36" t="s">
        <v>4044</v>
      </c>
      <c r="T36" t="s">
        <v>3994</v>
      </c>
      <c r="U36" t="s">
        <v>4119</v>
      </c>
      <c r="V36" t="s">
        <v>3985</v>
      </c>
      <c r="W36" t="s">
        <v>3992</v>
      </c>
      <c r="X36" t="s">
        <v>4033</v>
      </c>
      <c r="Y36" t="s">
        <v>4047</v>
      </c>
      <c r="Z36" t="s">
        <v>3989</v>
      </c>
      <c r="AA36" t="s">
        <v>4016</v>
      </c>
      <c r="AB36" t="s">
        <v>4049</v>
      </c>
      <c r="AC36" t="s">
        <v>4003</v>
      </c>
      <c r="AD36" t="s">
        <v>4011</v>
      </c>
      <c r="AE36" t="s">
        <v>4005</v>
      </c>
      <c r="AF36" t="s">
        <v>4068</v>
      </c>
      <c r="AG36" t="s">
        <v>4069</v>
      </c>
      <c r="AH36" t="s">
        <v>4058</v>
      </c>
      <c r="AI36" t="s">
        <v>4028</v>
      </c>
      <c r="AJ36" t="s">
        <v>4015</v>
      </c>
      <c r="AK36" t="s">
        <v>4018</v>
      </c>
      <c r="AL36" t="s">
        <v>4031</v>
      </c>
      <c r="AM36" t="s">
        <v>4131</v>
      </c>
      <c r="AN36" t="s">
        <v>4045</v>
      </c>
      <c r="AO36" t="s">
        <v>4004</v>
      </c>
      <c r="AP36" t="s">
        <v>4052</v>
      </c>
      <c r="AQ36" t="s">
        <v>4107</v>
      </c>
      <c r="AR36" t="s">
        <v>4060</v>
      </c>
      <c r="AS36" t="s">
        <v>4014</v>
      </c>
      <c r="AT36" t="s">
        <v>4017</v>
      </c>
      <c r="AU36" t="s">
        <v>4070</v>
      </c>
      <c r="AV36" t="s">
        <v>4020</v>
      </c>
      <c r="AW36" t="s">
        <v>4071</v>
      </c>
      <c r="AX36" t="s">
        <v>4059</v>
      </c>
      <c r="AY36" t="s">
        <v>4072</v>
      </c>
      <c r="AZ36" t="s">
        <v>4094</v>
      </c>
    </row>
    <row r="37" spans="1:52" x14ac:dyDescent="0.55000000000000004">
      <c r="A37">
        <v>176</v>
      </c>
      <c r="B37" s="2" t="s">
        <v>3828</v>
      </c>
      <c r="C37" t="s">
        <v>3980</v>
      </c>
      <c r="D37" t="s">
        <v>4318</v>
      </c>
      <c r="E37" t="s">
        <v>3982</v>
      </c>
      <c r="F37" t="s">
        <v>4319</v>
      </c>
      <c r="G37" t="s">
        <v>4033</v>
      </c>
      <c r="H37" t="s">
        <v>3984</v>
      </c>
      <c r="I37" t="s">
        <v>4012</v>
      </c>
      <c r="J37" t="s">
        <v>3987</v>
      </c>
      <c r="K37" t="s">
        <v>4002</v>
      </c>
      <c r="L37" t="s">
        <v>4000</v>
      </c>
      <c r="M37" t="s">
        <v>4320</v>
      </c>
      <c r="N37" t="s">
        <v>4006</v>
      </c>
      <c r="O37" t="s">
        <v>4044</v>
      </c>
      <c r="P37" t="s">
        <v>4045</v>
      </c>
      <c r="Q37" t="s">
        <v>4031</v>
      </c>
      <c r="R37" t="s">
        <v>4021</v>
      </c>
      <c r="S37" t="s">
        <v>3989</v>
      </c>
      <c r="T37" t="s">
        <v>4049</v>
      </c>
      <c r="U37" t="s">
        <v>4019</v>
      </c>
      <c r="V37" t="s">
        <v>4107</v>
      </c>
      <c r="W37" t="s">
        <v>4016</v>
      </c>
      <c r="X37" t="s">
        <v>3991</v>
      </c>
      <c r="Y37" t="s">
        <v>4135</v>
      </c>
      <c r="Z37" t="s">
        <v>4321</v>
      </c>
      <c r="AA37" t="s">
        <v>4009</v>
      </c>
      <c r="AB37" t="s">
        <v>4094</v>
      </c>
      <c r="AC37" t="s">
        <v>4028</v>
      </c>
      <c r="AD37" t="s">
        <v>4111</v>
      </c>
      <c r="AE37" t="s">
        <v>4018</v>
      </c>
      <c r="AF37" t="s">
        <v>4015</v>
      </c>
      <c r="AG37" t="s">
        <v>4005</v>
      </c>
      <c r="AH37" t="s">
        <v>4047</v>
      </c>
      <c r="AI37" t="s">
        <v>3998</v>
      </c>
      <c r="AJ37" t="s">
        <v>3981</v>
      </c>
      <c r="AK37" t="s">
        <v>4119</v>
      </c>
      <c r="AL37" t="s">
        <v>4081</v>
      </c>
      <c r="AM37" t="s">
        <v>4059</v>
      </c>
      <c r="AN37" t="s">
        <v>4004</v>
      </c>
      <c r="AO37" t="s">
        <v>4003</v>
      </c>
      <c r="AP37" t="s">
        <v>4060</v>
      </c>
      <c r="AQ37" t="s">
        <v>4014</v>
      </c>
      <c r="AR37" t="s">
        <v>4068</v>
      </c>
      <c r="AS37" t="s">
        <v>4069</v>
      </c>
      <c r="AT37" t="s">
        <v>4017</v>
      </c>
      <c r="AU37" t="s">
        <v>4070</v>
      </c>
      <c r="AV37" t="s">
        <v>4071</v>
      </c>
      <c r="AW37" t="s">
        <v>4058</v>
      </c>
      <c r="AX37" t="s">
        <v>4020</v>
      </c>
      <c r="AY37" t="s">
        <v>4050</v>
      </c>
      <c r="AZ37" t="s">
        <v>4011</v>
      </c>
    </row>
    <row r="38" spans="1:52" x14ac:dyDescent="0.55000000000000004">
      <c r="A38">
        <v>616</v>
      </c>
      <c r="B38" s="2" t="s">
        <v>3829</v>
      </c>
      <c r="C38" t="s">
        <v>4040</v>
      </c>
      <c r="D38" t="s">
        <v>3980</v>
      </c>
      <c r="E38" t="s">
        <v>3982</v>
      </c>
      <c r="F38" t="s">
        <v>3984</v>
      </c>
      <c r="G38" t="s">
        <v>4000</v>
      </c>
      <c r="H38" t="s">
        <v>3998</v>
      </c>
      <c r="I38" t="s">
        <v>3987</v>
      </c>
      <c r="J38" t="s">
        <v>4031</v>
      </c>
      <c r="K38" t="s">
        <v>4021</v>
      </c>
      <c r="L38" t="s">
        <v>4044</v>
      </c>
      <c r="M38" t="s">
        <v>4035</v>
      </c>
      <c r="N38" t="s">
        <v>4002</v>
      </c>
      <c r="O38" t="s">
        <v>4016</v>
      </c>
      <c r="P38" t="s">
        <v>4030</v>
      </c>
      <c r="Q38" t="s">
        <v>4322</v>
      </c>
      <c r="R38" t="s">
        <v>4323</v>
      </c>
      <c r="S38" t="s">
        <v>4006</v>
      </c>
      <c r="T38" t="s">
        <v>4033</v>
      </c>
      <c r="U38" t="s">
        <v>4003</v>
      </c>
      <c r="V38" t="s">
        <v>4009</v>
      </c>
      <c r="W38" t="s">
        <v>4059</v>
      </c>
      <c r="X38" t="s">
        <v>4015</v>
      </c>
      <c r="Y38" t="s">
        <v>4005</v>
      </c>
      <c r="Z38" t="s">
        <v>4019</v>
      </c>
      <c r="AA38" t="s">
        <v>4071</v>
      </c>
      <c r="AB38" t="s">
        <v>4047</v>
      </c>
      <c r="AC38" t="s">
        <v>4068</v>
      </c>
      <c r="AD38" t="s">
        <v>4069</v>
      </c>
      <c r="AE38" t="s">
        <v>4049</v>
      </c>
      <c r="AF38" t="s">
        <v>4004</v>
      </c>
      <c r="AG38" t="s">
        <v>4052</v>
      </c>
      <c r="AH38" t="s">
        <v>4014</v>
      </c>
      <c r="AI38" t="s">
        <v>4070</v>
      </c>
      <c r="AJ38" t="s">
        <v>4020</v>
      </c>
      <c r="AK38" t="s">
        <v>4057</v>
      </c>
      <c r="AL38" t="s">
        <v>4028</v>
      </c>
      <c r="AM38" t="s">
        <v>4072</v>
      </c>
      <c r="AN38" t="s">
        <v>4060</v>
      </c>
      <c r="AO38" t="s">
        <v>4017</v>
      </c>
      <c r="AP38" t="s">
        <v>4018</v>
      </c>
      <c r="AQ38" t="s">
        <v>4058</v>
      </c>
      <c r="AR38" t="s">
        <v>4083</v>
      </c>
      <c r="AS38" t="s">
        <v>4299</v>
      </c>
      <c r="AT38" t="s">
        <v>4248</v>
      </c>
      <c r="AU38" t="s">
        <v>3992</v>
      </c>
      <c r="AV38" t="s">
        <v>4278</v>
      </c>
      <c r="AW38" t="s">
        <v>4165</v>
      </c>
      <c r="AX38" t="s">
        <v>4039</v>
      </c>
      <c r="AY38" t="s">
        <v>3988</v>
      </c>
      <c r="AZ38" t="s">
        <v>4011</v>
      </c>
    </row>
    <row r="39" spans="1:52" x14ac:dyDescent="0.55000000000000004">
      <c r="A39">
        <v>210</v>
      </c>
      <c r="B39" s="2" t="s">
        <v>3582</v>
      </c>
      <c r="C39" t="s">
        <v>3980</v>
      </c>
      <c r="D39" t="s">
        <v>4324</v>
      </c>
      <c r="E39" t="s">
        <v>3982</v>
      </c>
      <c r="F39" t="s">
        <v>3984</v>
      </c>
      <c r="G39" t="s">
        <v>3987</v>
      </c>
      <c r="H39" t="s">
        <v>4033</v>
      </c>
      <c r="I39" t="s">
        <v>4325</v>
      </c>
      <c r="J39" t="s">
        <v>4000</v>
      </c>
      <c r="K39" t="s">
        <v>4012</v>
      </c>
      <c r="L39" t="s">
        <v>4002</v>
      </c>
      <c r="M39" t="s">
        <v>3985</v>
      </c>
      <c r="N39" t="s">
        <v>3989</v>
      </c>
      <c r="O39" t="s">
        <v>3998</v>
      </c>
      <c r="P39" t="s">
        <v>4044</v>
      </c>
      <c r="Q39" t="s">
        <v>4021</v>
      </c>
      <c r="R39" t="s">
        <v>4011</v>
      </c>
      <c r="S39" t="s">
        <v>4006</v>
      </c>
      <c r="T39" t="s">
        <v>4004</v>
      </c>
      <c r="U39" t="s">
        <v>4031</v>
      </c>
      <c r="V39" t="s">
        <v>4049</v>
      </c>
      <c r="W39" t="s">
        <v>4050</v>
      </c>
      <c r="X39" t="s">
        <v>4016</v>
      </c>
      <c r="Y39" t="s">
        <v>3995</v>
      </c>
      <c r="Z39" t="s">
        <v>4047</v>
      </c>
      <c r="AA39" t="s">
        <v>4015</v>
      </c>
      <c r="AB39" t="s">
        <v>4005</v>
      </c>
      <c r="AC39" t="s">
        <v>4019</v>
      </c>
      <c r="AD39" t="s">
        <v>4071</v>
      </c>
      <c r="AE39" t="s">
        <v>4058</v>
      </c>
      <c r="AF39" t="s">
        <v>4094</v>
      </c>
      <c r="AG39" t="s">
        <v>4060</v>
      </c>
      <c r="AH39" t="s">
        <v>4014</v>
      </c>
      <c r="AI39" t="s">
        <v>4068</v>
      </c>
      <c r="AJ39" t="s">
        <v>4069</v>
      </c>
      <c r="AK39" t="s">
        <v>4017</v>
      </c>
      <c r="AL39" t="s">
        <v>4018</v>
      </c>
      <c r="AM39" t="s">
        <v>4070</v>
      </c>
      <c r="AN39" t="s">
        <v>4107</v>
      </c>
      <c r="AO39" t="s">
        <v>4059</v>
      </c>
      <c r="AP39" t="s">
        <v>4072</v>
      </c>
      <c r="AQ39" t="s">
        <v>4052</v>
      </c>
      <c r="AR39" t="s">
        <v>4003</v>
      </c>
      <c r="AS39" t="s">
        <v>4020</v>
      </c>
      <c r="AT39" t="s">
        <v>4028</v>
      </c>
      <c r="AU39" t="s">
        <v>4126</v>
      </c>
      <c r="AV39" t="s">
        <v>3992</v>
      </c>
      <c r="AW39" t="s">
        <v>3993</v>
      </c>
      <c r="AX39" t="s">
        <v>3988</v>
      </c>
      <c r="AY39" t="s">
        <v>4009</v>
      </c>
      <c r="AZ39" t="s">
        <v>4138</v>
      </c>
    </row>
    <row r="40" spans="1:52" x14ac:dyDescent="0.55000000000000004">
      <c r="A40">
        <v>373</v>
      </c>
      <c r="B40" s="2" t="s">
        <v>3830</v>
      </c>
      <c r="C40" t="s">
        <v>4326</v>
      </c>
      <c r="D40" t="s">
        <v>3980</v>
      </c>
      <c r="E40" t="s">
        <v>4047</v>
      </c>
      <c r="F40" t="s">
        <v>4002</v>
      </c>
      <c r="G40" t="s">
        <v>4327</v>
      </c>
      <c r="H40" t="s">
        <v>4328</v>
      </c>
      <c r="I40" t="s">
        <v>4329</v>
      </c>
      <c r="J40" t="s">
        <v>4330</v>
      </c>
      <c r="K40" t="s">
        <v>3982</v>
      </c>
      <c r="L40" t="s">
        <v>4038</v>
      </c>
      <c r="M40" t="s">
        <v>4042</v>
      </c>
      <c r="N40" t="s">
        <v>4331</v>
      </c>
      <c r="O40" t="s">
        <v>4332</v>
      </c>
      <c r="P40" t="s">
        <v>4333</v>
      </c>
      <c r="Q40" t="s">
        <v>3984</v>
      </c>
      <c r="R40" t="s">
        <v>4004</v>
      </c>
      <c r="S40" t="s">
        <v>4334</v>
      </c>
      <c r="T40" t="s">
        <v>4335</v>
      </c>
      <c r="U40" t="s">
        <v>4336</v>
      </c>
      <c r="V40" t="s">
        <v>4337</v>
      </c>
      <c r="W40" t="s">
        <v>3987</v>
      </c>
      <c r="X40" t="s">
        <v>3985</v>
      </c>
      <c r="Y40" t="s">
        <v>4101</v>
      </c>
      <c r="Z40" t="s">
        <v>4049</v>
      </c>
      <c r="AA40" t="s">
        <v>4338</v>
      </c>
      <c r="AB40" t="s">
        <v>4339</v>
      </c>
      <c r="AC40" t="s">
        <v>4340</v>
      </c>
      <c r="AD40" t="s">
        <v>4201</v>
      </c>
      <c r="AE40" t="s">
        <v>4000</v>
      </c>
      <c r="AF40" t="s">
        <v>4094</v>
      </c>
      <c r="AG40" t="s">
        <v>4341</v>
      </c>
      <c r="AH40" t="s">
        <v>4342</v>
      </c>
      <c r="AI40" t="s">
        <v>4343</v>
      </c>
      <c r="AJ40" t="s">
        <v>4051</v>
      </c>
      <c r="AK40" t="s">
        <v>4344</v>
      </c>
      <c r="AL40" t="s">
        <v>4033</v>
      </c>
      <c r="AM40" t="s">
        <v>4345</v>
      </c>
      <c r="AN40" t="s">
        <v>4128</v>
      </c>
      <c r="AO40" t="s">
        <v>4030</v>
      </c>
      <c r="AP40" t="s">
        <v>4021</v>
      </c>
      <c r="AQ40" t="s">
        <v>4346</v>
      </c>
      <c r="AR40" t="s">
        <v>4347</v>
      </c>
      <c r="AS40" t="s">
        <v>4155</v>
      </c>
      <c r="AT40" t="s">
        <v>4348</v>
      </c>
      <c r="AU40" t="s">
        <v>4349</v>
      </c>
      <c r="AV40" t="s">
        <v>3998</v>
      </c>
      <c r="AW40" t="s">
        <v>4255</v>
      </c>
      <c r="AX40" t="s">
        <v>4006</v>
      </c>
      <c r="AY40" t="s">
        <v>4044</v>
      </c>
      <c r="AZ40" t="s">
        <v>4286</v>
      </c>
    </row>
    <row r="41" spans="1:52" x14ac:dyDescent="0.55000000000000004">
      <c r="A41">
        <v>1558</v>
      </c>
      <c r="B41" s="2" t="s">
        <v>3831</v>
      </c>
      <c r="C41" t="s">
        <v>3980</v>
      </c>
      <c r="D41" t="s">
        <v>4350</v>
      </c>
      <c r="E41" t="s">
        <v>3982</v>
      </c>
      <c r="F41" t="s">
        <v>4033</v>
      </c>
      <c r="G41" t="s">
        <v>4034</v>
      </c>
      <c r="H41" t="s">
        <v>4351</v>
      </c>
      <c r="I41" t="s">
        <v>3984</v>
      </c>
      <c r="J41" t="s">
        <v>4021</v>
      </c>
      <c r="K41" t="s">
        <v>3987</v>
      </c>
      <c r="L41" t="s">
        <v>4352</v>
      </c>
      <c r="M41" t="s">
        <v>3998</v>
      </c>
      <c r="N41" t="s">
        <v>4002</v>
      </c>
      <c r="O41" t="s">
        <v>4000</v>
      </c>
      <c r="P41" t="s">
        <v>4019</v>
      </c>
      <c r="Q41" t="s">
        <v>4353</v>
      </c>
      <c r="R41" t="s">
        <v>4044</v>
      </c>
      <c r="S41" t="s">
        <v>4016</v>
      </c>
      <c r="T41" t="s">
        <v>4031</v>
      </c>
      <c r="U41" t="s">
        <v>4354</v>
      </c>
      <c r="V41" t="s">
        <v>4006</v>
      </c>
      <c r="W41" t="s">
        <v>4355</v>
      </c>
      <c r="X41" t="s">
        <v>4047</v>
      </c>
      <c r="Y41" t="s">
        <v>4356</v>
      </c>
      <c r="Z41" t="s">
        <v>4357</v>
      </c>
      <c r="AA41" t="s">
        <v>4358</v>
      </c>
      <c r="AB41" t="s">
        <v>4003</v>
      </c>
      <c r="AC41" t="s">
        <v>4049</v>
      </c>
      <c r="AD41" t="s">
        <v>4015</v>
      </c>
      <c r="AE41" t="s">
        <v>4005</v>
      </c>
      <c r="AF41" t="s">
        <v>4359</v>
      </c>
      <c r="AG41" t="s">
        <v>4020</v>
      </c>
      <c r="AH41" t="s">
        <v>4360</v>
      </c>
      <c r="AI41" t="s">
        <v>4028</v>
      </c>
      <c r="AJ41" t="s">
        <v>4361</v>
      </c>
      <c r="AK41" t="s">
        <v>4004</v>
      </c>
      <c r="AL41" t="s">
        <v>4072</v>
      </c>
      <c r="AM41" t="s">
        <v>4052</v>
      </c>
      <c r="AN41" t="s">
        <v>4060</v>
      </c>
      <c r="AO41" t="s">
        <v>4014</v>
      </c>
      <c r="AP41" t="s">
        <v>4068</v>
      </c>
      <c r="AQ41" t="s">
        <v>4069</v>
      </c>
      <c r="AR41" t="s">
        <v>4017</v>
      </c>
      <c r="AS41" t="s">
        <v>4070</v>
      </c>
      <c r="AT41" t="s">
        <v>4362</v>
      </c>
      <c r="AU41" t="s">
        <v>4363</v>
      </c>
      <c r="AV41" t="s">
        <v>4071</v>
      </c>
      <c r="AW41" t="s">
        <v>4058</v>
      </c>
      <c r="AX41" t="s">
        <v>3992</v>
      </c>
      <c r="AY41" t="s">
        <v>4050</v>
      </c>
      <c r="AZ41" t="s">
        <v>4011</v>
      </c>
    </row>
    <row r="42" spans="1:52" x14ac:dyDescent="0.55000000000000004">
      <c r="A42">
        <v>71</v>
      </c>
      <c r="B42" s="2" t="s">
        <v>3832</v>
      </c>
      <c r="C42" t="s">
        <v>3980</v>
      </c>
      <c r="D42" t="s">
        <v>4012</v>
      </c>
      <c r="E42" t="s">
        <v>3982</v>
      </c>
      <c r="F42" t="s">
        <v>3994</v>
      </c>
      <c r="G42" t="s">
        <v>4185</v>
      </c>
      <c r="H42" t="s">
        <v>4364</v>
      </c>
      <c r="I42" t="s">
        <v>3984</v>
      </c>
      <c r="J42" t="s">
        <v>3985</v>
      </c>
      <c r="K42" t="s">
        <v>3987</v>
      </c>
      <c r="L42" t="s">
        <v>4365</v>
      </c>
      <c r="M42" t="s">
        <v>4000</v>
      </c>
      <c r="N42" t="s">
        <v>4086</v>
      </c>
      <c r="O42" t="s">
        <v>4002</v>
      </c>
      <c r="P42" t="s">
        <v>4019</v>
      </c>
      <c r="Q42" t="s">
        <v>3998</v>
      </c>
      <c r="R42" t="s">
        <v>4021</v>
      </c>
      <c r="S42" t="s">
        <v>4044</v>
      </c>
      <c r="T42" t="s">
        <v>4119</v>
      </c>
      <c r="U42" t="s">
        <v>3989</v>
      </c>
      <c r="V42" t="s">
        <v>4033</v>
      </c>
      <c r="W42" t="s">
        <v>4006</v>
      </c>
      <c r="X42" t="s">
        <v>4005</v>
      </c>
      <c r="Y42" t="s">
        <v>4015</v>
      </c>
      <c r="Z42" t="s">
        <v>4016</v>
      </c>
      <c r="AA42" t="s">
        <v>4047</v>
      </c>
      <c r="AB42" t="s">
        <v>4028</v>
      </c>
      <c r="AC42" t="s">
        <v>4068</v>
      </c>
      <c r="AD42" t="s">
        <v>4069</v>
      </c>
      <c r="AE42" t="s">
        <v>4011</v>
      </c>
      <c r="AF42" t="s">
        <v>4058</v>
      </c>
      <c r="AG42" t="s">
        <v>4049</v>
      </c>
      <c r="AH42" t="s">
        <v>3981</v>
      </c>
      <c r="AI42" t="s">
        <v>4003</v>
      </c>
      <c r="AJ42" t="s">
        <v>4018</v>
      </c>
      <c r="AK42" t="s">
        <v>4031</v>
      </c>
      <c r="AL42" t="s">
        <v>4070</v>
      </c>
      <c r="AM42" t="s">
        <v>4189</v>
      </c>
      <c r="AN42" t="s">
        <v>4071</v>
      </c>
      <c r="AO42" t="s">
        <v>4060</v>
      </c>
      <c r="AP42" t="s">
        <v>4014</v>
      </c>
      <c r="AQ42" t="s">
        <v>4017</v>
      </c>
      <c r="AR42" t="s">
        <v>4020</v>
      </c>
      <c r="AS42" t="s">
        <v>4094</v>
      </c>
      <c r="AT42" t="s">
        <v>4009</v>
      </c>
      <c r="AU42" t="s">
        <v>3992</v>
      </c>
      <c r="AV42" t="s">
        <v>4004</v>
      </c>
      <c r="AW42" t="s">
        <v>4059</v>
      </c>
      <c r="AX42" t="s">
        <v>4052</v>
      </c>
      <c r="AY42" t="s">
        <v>4259</v>
      </c>
      <c r="AZ42" t="s">
        <v>4072</v>
      </c>
    </row>
    <row r="43" spans="1:52" x14ac:dyDescent="0.55000000000000004">
      <c r="A43">
        <v>36</v>
      </c>
      <c r="B43" s="2" t="s">
        <v>3833</v>
      </c>
      <c r="C43" t="s">
        <v>3980</v>
      </c>
      <c r="D43" t="s">
        <v>4366</v>
      </c>
      <c r="E43" t="s">
        <v>3982</v>
      </c>
      <c r="F43" t="s">
        <v>4033</v>
      </c>
      <c r="G43" t="s">
        <v>3984</v>
      </c>
      <c r="H43" t="s">
        <v>3987</v>
      </c>
      <c r="I43" t="s">
        <v>4044</v>
      </c>
      <c r="J43" t="s">
        <v>4367</v>
      </c>
      <c r="K43" t="s">
        <v>4012</v>
      </c>
      <c r="L43" t="s">
        <v>4000</v>
      </c>
      <c r="M43" t="s">
        <v>4002</v>
      </c>
      <c r="N43" t="s">
        <v>3998</v>
      </c>
      <c r="O43" t="s">
        <v>4157</v>
      </c>
      <c r="P43" t="s">
        <v>3992</v>
      </c>
      <c r="Q43" t="s">
        <v>4021</v>
      </c>
      <c r="R43" t="s">
        <v>3985</v>
      </c>
      <c r="S43" t="s">
        <v>4016</v>
      </c>
      <c r="T43" t="s">
        <v>4019</v>
      </c>
      <c r="U43" t="s">
        <v>4031</v>
      </c>
      <c r="V43" t="s">
        <v>4259</v>
      </c>
      <c r="W43" t="s">
        <v>4003</v>
      </c>
      <c r="X43" t="s">
        <v>4047</v>
      </c>
      <c r="Y43" t="s">
        <v>4034</v>
      </c>
      <c r="Z43" t="s">
        <v>4006</v>
      </c>
      <c r="AA43" t="s">
        <v>4005</v>
      </c>
      <c r="AB43" t="s">
        <v>4368</v>
      </c>
      <c r="AC43" t="s">
        <v>4049</v>
      </c>
      <c r="AD43" t="s">
        <v>4050</v>
      </c>
      <c r="AE43" t="s">
        <v>4015</v>
      </c>
      <c r="AF43" t="s">
        <v>4058</v>
      </c>
      <c r="AG43" t="s">
        <v>4023</v>
      </c>
      <c r="AH43" t="s">
        <v>4060</v>
      </c>
      <c r="AI43" t="s">
        <v>4014</v>
      </c>
      <c r="AJ43" t="s">
        <v>4068</v>
      </c>
      <c r="AK43" t="s">
        <v>4018</v>
      </c>
      <c r="AL43" t="s">
        <v>4020</v>
      </c>
      <c r="AM43" t="s">
        <v>4028</v>
      </c>
      <c r="AN43" t="s">
        <v>4011</v>
      </c>
      <c r="AO43" t="s">
        <v>4004</v>
      </c>
      <c r="AP43" t="s">
        <v>4069</v>
      </c>
      <c r="AQ43" t="s">
        <v>4017</v>
      </c>
      <c r="AR43" t="s">
        <v>4070</v>
      </c>
      <c r="AS43" t="s">
        <v>3981</v>
      </c>
      <c r="AT43" t="s">
        <v>4009</v>
      </c>
      <c r="AU43" t="s">
        <v>4071</v>
      </c>
      <c r="AV43" t="s">
        <v>4369</v>
      </c>
      <c r="AW43" t="s">
        <v>4052</v>
      </c>
      <c r="AX43" t="s">
        <v>4094</v>
      </c>
      <c r="AY43" t="s">
        <v>4072</v>
      </c>
      <c r="AZ43" t="s">
        <v>4059</v>
      </c>
    </row>
    <row r="44" spans="1:52" x14ac:dyDescent="0.55000000000000004">
      <c r="A44">
        <v>609</v>
      </c>
      <c r="B44" s="2" t="s">
        <v>3834</v>
      </c>
      <c r="C44" t="s">
        <v>4012</v>
      </c>
      <c r="D44" t="s">
        <v>3980</v>
      </c>
      <c r="E44" t="s">
        <v>4019</v>
      </c>
      <c r="F44" t="s">
        <v>3982</v>
      </c>
      <c r="G44" t="s">
        <v>3984</v>
      </c>
      <c r="H44" t="s">
        <v>4006</v>
      </c>
      <c r="I44" t="s">
        <v>3987</v>
      </c>
      <c r="J44" t="s">
        <v>4002</v>
      </c>
      <c r="K44" t="s">
        <v>4033</v>
      </c>
      <c r="L44" t="s">
        <v>4000</v>
      </c>
      <c r="M44" t="s">
        <v>4370</v>
      </c>
      <c r="N44" t="s">
        <v>3998</v>
      </c>
      <c r="O44" t="s">
        <v>4044</v>
      </c>
      <c r="P44" t="s">
        <v>4016</v>
      </c>
      <c r="Q44" t="s">
        <v>4144</v>
      </c>
      <c r="R44" t="s">
        <v>4284</v>
      </c>
      <c r="S44" t="s">
        <v>4021</v>
      </c>
      <c r="T44" t="s">
        <v>4232</v>
      </c>
      <c r="U44" t="s">
        <v>3981</v>
      </c>
      <c r="V44" t="s">
        <v>4031</v>
      </c>
      <c r="W44" t="s">
        <v>4185</v>
      </c>
      <c r="X44" t="s">
        <v>4049</v>
      </c>
      <c r="Y44" t="s">
        <v>4189</v>
      </c>
      <c r="Z44" t="s">
        <v>4047</v>
      </c>
      <c r="AA44" t="s">
        <v>4004</v>
      </c>
      <c r="AB44" t="s">
        <v>4011</v>
      </c>
      <c r="AC44" t="s">
        <v>4050</v>
      </c>
      <c r="AD44" t="s">
        <v>4174</v>
      </c>
      <c r="AE44" t="s">
        <v>4003</v>
      </c>
      <c r="AF44" t="s">
        <v>4028</v>
      </c>
      <c r="AG44" t="s">
        <v>4015</v>
      </c>
      <c r="AH44" t="s">
        <v>4005</v>
      </c>
      <c r="AI44" t="s">
        <v>3985</v>
      </c>
      <c r="AJ44" t="s">
        <v>4071</v>
      </c>
      <c r="AK44" t="s">
        <v>4058</v>
      </c>
      <c r="AL44" t="s">
        <v>4059</v>
      </c>
      <c r="AM44" t="s">
        <v>4072</v>
      </c>
      <c r="AN44" t="s">
        <v>4052</v>
      </c>
      <c r="AO44" t="s">
        <v>4060</v>
      </c>
      <c r="AP44" t="s">
        <v>4014</v>
      </c>
      <c r="AQ44" t="s">
        <v>4068</v>
      </c>
      <c r="AR44" t="s">
        <v>4069</v>
      </c>
      <c r="AS44" t="s">
        <v>4017</v>
      </c>
      <c r="AT44" t="s">
        <v>4018</v>
      </c>
      <c r="AU44" t="s">
        <v>4070</v>
      </c>
      <c r="AV44" t="s">
        <v>4020</v>
      </c>
      <c r="AW44" t="s">
        <v>4107</v>
      </c>
      <c r="AX44" t="s">
        <v>4289</v>
      </c>
      <c r="AY44" t="s">
        <v>4202</v>
      </c>
      <c r="AZ44" t="s">
        <v>4131</v>
      </c>
    </row>
    <row r="45" spans="1:52" x14ac:dyDescent="0.55000000000000004">
      <c r="A45">
        <v>1213</v>
      </c>
      <c r="B45" s="2" t="s">
        <v>3835</v>
      </c>
      <c r="C45" t="s">
        <v>3980</v>
      </c>
      <c r="D45" t="s">
        <v>3982</v>
      </c>
      <c r="E45" t="s">
        <v>4086</v>
      </c>
      <c r="F45" t="s">
        <v>4371</v>
      </c>
      <c r="G45" t="s">
        <v>3987</v>
      </c>
      <c r="H45" t="s">
        <v>4372</v>
      </c>
      <c r="I45" t="s">
        <v>3984</v>
      </c>
      <c r="J45" t="s">
        <v>4012</v>
      </c>
      <c r="K45" t="s">
        <v>4373</v>
      </c>
      <c r="L45" t="s">
        <v>4019</v>
      </c>
      <c r="M45" t="s">
        <v>4033</v>
      </c>
      <c r="N45" t="s">
        <v>3985</v>
      </c>
      <c r="O45" t="s">
        <v>4000</v>
      </c>
      <c r="P45" t="s">
        <v>3998</v>
      </c>
      <c r="Q45" t="s">
        <v>4167</v>
      </c>
      <c r="R45" t="s">
        <v>4044</v>
      </c>
      <c r="S45" t="s">
        <v>4352</v>
      </c>
      <c r="T45" t="s">
        <v>4021</v>
      </c>
      <c r="U45" t="s">
        <v>4374</v>
      </c>
      <c r="V45" t="s">
        <v>4375</v>
      </c>
      <c r="W45" t="s">
        <v>4174</v>
      </c>
      <c r="X45" t="s">
        <v>4376</v>
      </c>
      <c r="Y45" t="s">
        <v>4002</v>
      </c>
      <c r="Z45" t="s">
        <v>4003</v>
      </c>
      <c r="AA45" t="s">
        <v>4377</v>
      </c>
      <c r="AB45" t="s">
        <v>4028</v>
      </c>
      <c r="AC45" t="s">
        <v>4049</v>
      </c>
      <c r="AD45" t="s">
        <v>4047</v>
      </c>
      <c r="AE45" t="s">
        <v>4004</v>
      </c>
      <c r="AF45" t="s">
        <v>4011</v>
      </c>
      <c r="AG45" t="s">
        <v>4378</v>
      </c>
      <c r="AH45" t="s">
        <v>4009</v>
      </c>
      <c r="AI45" t="s">
        <v>4059</v>
      </c>
      <c r="AJ45" t="s">
        <v>3992</v>
      </c>
      <c r="AK45" t="s">
        <v>4016</v>
      </c>
      <c r="AL45" t="s">
        <v>4071</v>
      </c>
      <c r="AM45" t="s">
        <v>4058</v>
      </c>
      <c r="AN45" t="s">
        <v>4006</v>
      </c>
      <c r="AO45" t="s">
        <v>4072</v>
      </c>
      <c r="AP45" t="s">
        <v>4052</v>
      </c>
      <c r="AQ45" t="s">
        <v>4015</v>
      </c>
      <c r="AR45" t="s">
        <v>4005</v>
      </c>
      <c r="AS45" t="s">
        <v>4050</v>
      </c>
      <c r="AT45" t="s">
        <v>4379</v>
      </c>
      <c r="AU45" t="s">
        <v>4350</v>
      </c>
      <c r="AV45">
        <v>10</v>
      </c>
      <c r="AW45" t="s">
        <v>4380</v>
      </c>
      <c r="AX45" t="s">
        <v>4060</v>
      </c>
      <c r="AY45" t="s">
        <v>4014</v>
      </c>
      <c r="AZ45" t="s">
        <v>4068</v>
      </c>
    </row>
    <row r="46" spans="1:52" x14ac:dyDescent="0.55000000000000004">
      <c r="A46">
        <v>1482</v>
      </c>
      <c r="B46" s="2" t="s">
        <v>3836</v>
      </c>
      <c r="C46" t="s">
        <v>3980</v>
      </c>
      <c r="D46" t="s">
        <v>4381</v>
      </c>
      <c r="E46" t="s">
        <v>3982</v>
      </c>
      <c r="F46" t="s">
        <v>4382</v>
      </c>
      <c r="G46" t="s">
        <v>4383</v>
      </c>
      <c r="H46" t="s">
        <v>4323</v>
      </c>
      <c r="I46" t="s">
        <v>3984</v>
      </c>
      <c r="J46" t="s">
        <v>4384</v>
      </c>
      <c r="K46" t="s">
        <v>3987</v>
      </c>
      <c r="L46" t="s">
        <v>4012</v>
      </c>
      <c r="M46" t="s">
        <v>4000</v>
      </c>
      <c r="N46" t="s">
        <v>3992</v>
      </c>
      <c r="O46" t="s">
        <v>4033</v>
      </c>
      <c r="P46" t="s">
        <v>4002</v>
      </c>
      <c r="Q46" t="s">
        <v>3998</v>
      </c>
      <c r="R46" t="s">
        <v>4385</v>
      </c>
      <c r="S46" t="s">
        <v>4044</v>
      </c>
      <c r="T46" t="s">
        <v>4006</v>
      </c>
      <c r="U46" t="s">
        <v>4003</v>
      </c>
      <c r="V46" t="s">
        <v>4021</v>
      </c>
      <c r="W46" t="s">
        <v>4049</v>
      </c>
      <c r="X46" t="s">
        <v>4005</v>
      </c>
      <c r="Y46" t="s">
        <v>4019</v>
      </c>
      <c r="Z46" t="s">
        <v>4031</v>
      </c>
      <c r="AA46" t="s">
        <v>4370</v>
      </c>
      <c r="AB46" t="s">
        <v>4028</v>
      </c>
      <c r="AC46" t="s">
        <v>4016</v>
      </c>
      <c r="AD46" t="s">
        <v>4084</v>
      </c>
      <c r="AE46" t="s">
        <v>4070</v>
      </c>
      <c r="AF46" t="s">
        <v>4015</v>
      </c>
      <c r="AG46" t="s">
        <v>4071</v>
      </c>
      <c r="AH46" t="s">
        <v>4144</v>
      </c>
      <c r="AI46" t="s">
        <v>4182</v>
      </c>
      <c r="AJ46" t="s">
        <v>4089</v>
      </c>
      <c r="AK46" t="s">
        <v>4058</v>
      </c>
      <c r="AL46" t="s">
        <v>4059</v>
      </c>
      <c r="AM46" t="s">
        <v>4004</v>
      </c>
      <c r="AN46" t="s">
        <v>4047</v>
      </c>
      <c r="AO46" t="s">
        <v>4068</v>
      </c>
      <c r="AP46" t="s">
        <v>4069</v>
      </c>
      <c r="AQ46" t="s">
        <v>4017</v>
      </c>
      <c r="AR46" t="s">
        <v>4018</v>
      </c>
      <c r="AS46" t="s">
        <v>4020</v>
      </c>
      <c r="AT46" t="s">
        <v>4034</v>
      </c>
      <c r="AU46" t="s">
        <v>4009</v>
      </c>
      <c r="AV46" t="s">
        <v>4072</v>
      </c>
      <c r="AW46" t="s">
        <v>4052</v>
      </c>
      <c r="AX46" t="s">
        <v>4094</v>
      </c>
      <c r="AY46" t="s">
        <v>4060</v>
      </c>
      <c r="AZ46" t="s">
        <v>4014</v>
      </c>
    </row>
    <row r="47" spans="1:52" x14ac:dyDescent="0.55000000000000004">
      <c r="A47">
        <v>649</v>
      </c>
      <c r="B47" s="2" t="s">
        <v>3837</v>
      </c>
      <c r="C47" t="s">
        <v>3980</v>
      </c>
      <c r="D47" t="s">
        <v>4386</v>
      </c>
      <c r="E47" t="s">
        <v>3982</v>
      </c>
      <c r="F47" t="s">
        <v>4387</v>
      </c>
      <c r="G47" t="s">
        <v>4012</v>
      </c>
      <c r="H47" t="s">
        <v>4111</v>
      </c>
      <c r="I47" t="s">
        <v>3984</v>
      </c>
      <c r="J47" t="s">
        <v>3987</v>
      </c>
      <c r="K47" t="s">
        <v>4033</v>
      </c>
      <c r="L47" t="s">
        <v>4388</v>
      </c>
      <c r="M47" t="s">
        <v>4000</v>
      </c>
      <c r="N47" t="s">
        <v>4002</v>
      </c>
      <c r="O47" t="s">
        <v>4006</v>
      </c>
      <c r="P47" t="s">
        <v>4044</v>
      </c>
      <c r="Q47" t="s">
        <v>4157</v>
      </c>
      <c r="R47" t="s">
        <v>3998</v>
      </c>
      <c r="S47" t="s">
        <v>4016</v>
      </c>
      <c r="T47" t="s">
        <v>4021</v>
      </c>
      <c r="U47" t="s">
        <v>3991</v>
      </c>
      <c r="V47" t="s">
        <v>3985</v>
      </c>
      <c r="W47" t="s">
        <v>4011</v>
      </c>
      <c r="X47" t="s">
        <v>4195</v>
      </c>
      <c r="Y47" t="s">
        <v>4005</v>
      </c>
      <c r="Z47" t="s">
        <v>4047</v>
      </c>
      <c r="AA47" t="s">
        <v>4009</v>
      </c>
      <c r="AB47" t="s">
        <v>3989</v>
      </c>
      <c r="AC47" t="s">
        <v>4019</v>
      </c>
      <c r="AD47" t="s">
        <v>4094</v>
      </c>
      <c r="AE47" t="s">
        <v>3983</v>
      </c>
      <c r="AF47" t="s">
        <v>4028</v>
      </c>
      <c r="AG47" t="s">
        <v>4049</v>
      </c>
      <c r="AH47" t="s">
        <v>4059</v>
      </c>
      <c r="AI47" t="s">
        <v>4050</v>
      </c>
      <c r="AJ47" t="s">
        <v>4015</v>
      </c>
      <c r="AK47" t="s">
        <v>4004</v>
      </c>
      <c r="AL47" t="s">
        <v>4072</v>
      </c>
      <c r="AM47" t="s">
        <v>4052</v>
      </c>
      <c r="AN47" t="s">
        <v>4003</v>
      </c>
      <c r="AO47" t="s">
        <v>4068</v>
      </c>
      <c r="AP47" t="s">
        <v>4069</v>
      </c>
      <c r="AQ47" t="s">
        <v>4018</v>
      </c>
      <c r="AR47" t="s">
        <v>4020</v>
      </c>
      <c r="AS47" t="s">
        <v>4071</v>
      </c>
      <c r="AT47" t="s">
        <v>4058</v>
      </c>
      <c r="AU47" t="s">
        <v>4060</v>
      </c>
      <c r="AV47" t="s">
        <v>4014</v>
      </c>
      <c r="AW47" t="s">
        <v>4017</v>
      </c>
      <c r="AX47" t="s">
        <v>4031</v>
      </c>
      <c r="AY47" t="s">
        <v>4107</v>
      </c>
      <c r="AZ47" t="s">
        <v>4070</v>
      </c>
    </row>
    <row r="48" spans="1:52" x14ac:dyDescent="0.55000000000000004">
      <c r="A48">
        <v>1561</v>
      </c>
      <c r="B48" s="2" t="s">
        <v>3838</v>
      </c>
      <c r="C48" t="s">
        <v>4389</v>
      </c>
      <c r="D48" t="s">
        <v>4390</v>
      </c>
      <c r="E48" t="s">
        <v>3980</v>
      </c>
      <c r="F48" t="s">
        <v>3982</v>
      </c>
      <c r="G48" t="s">
        <v>4031</v>
      </c>
      <c r="H48" t="s">
        <v>4391</v>
      </c>
      <c r="I48" t="s">
        <v>3987</v>
      </c>
      <c r="J48" t="s">
        <v>4033</v>
      </c>
      <c r="K48" t="s">
        <v>3984</v>
      </c>
      <c r="L48" t="s">
        <v>4177</v>
      </c>
      <c r="M48" t="s">
        <v>4157</v>
      </c>
      <c r="N48" t="s">
        <v>4000</v>
      </c>
      <c r="O48" t="s">
        <v>4392</v>
      </c>
      <c r="P48" t="s">
        <v>4002</v>
      </c>
      <c r="Q48" t="s">
        <v>4021</v>
      </c>
      <c r="R48" t="s">
        <v>4016</v>
      </c>
      <c r="S48" t="s">
        <v>4044</v>
      </c>
      <c r="T48" t="s">
        <v>4066</v>
      </c>
      <c r="U48" t="s">
        <v>4003</v>
      </c>
      <c r="V48" t="s">
        <v>4028</v>
      </c>
      <c r="W48" t="s">
        <v>4009</v>
      </c>
      <c r="X48" t="s">
        <v>4050</v>
      </c>
      <c r="Y48" t="s">
        <v>4011</v>
      </c>
      <c r="Z48" t="s">
        <v>4053</v>
      </c>
      <c r="AA48" t="s">
        <v>4054</v>
      </c>
      <c r="AB48" t="s">
        <v>4015</v>
      </c>
      <c r="AC48" t="s">
        <v>4005</v>
      </c>
      <c r="AD48" t="s">
        <v>4019</v>
      </c>
      <c r="AE48" t="s">
        <v>4036</v>
      </c>
      <c r="AF48" t="s">
        <v>4071</v>
      </c>
      <c r="AG48" t="s">
        <v>4058</v>
      </c>
      <c r="AH48" t="s">
        <v>4006</v>
      </c>
      <c r="AI48" t="s">
        <v>3998</v>
      </c>
      <c r="AJ48" t="s">
        <v>4059</v>
      </c>
      <c r="AK48" t="s">
        <v>4049</v>
      </c>
      <c r="AL48" t="s">
        <v>4047</v>
      </c>
      <c r="AM48" t="s">
        <v>4004</v>
      </c>
      <c r="AN48" t="s">
        <v>4072</v>
      </c>
      <c r="AO48" t="s">
        <v>4052</v>
      </c>
      <c r="AP48" t="s">
        <v>4060</v>
      </c>
      <c r="AQ48" t="s">
        <v>4014</v>
      </c>
      <c r="AR48" t="s">
        <v>4068</v>
      </c>
      <c r="AS48" t="s">
        <v>4069</v>
      </c>
      <c r="AT48" t="s">
        <v>4017</v>
      </c>
      <c r="AU48" t="s">
        <v>4018</v>
      </c>
      <c r="AV48" t="s">
        <v>4070</v>
      </c>
      <c r="AW48" t="s">
        <v>4020</v>
      </c>
      <c r="AX48" t="s">
        <v>4035</v>
      </c>
      <c r="AY48" t="s">
        <v>4045</v>
      </c>
      <c r="AZ48" t="s">
        <v>4393</v>
      </c>
    </row>
    <row r="49" spans="1:52" x14ac:dyDescent="0.55000000000000004">
      <c r="A49">
        <v>1451</v>
      </c>
      <c r="B49" s="2" t="s">
        <v>3839</v>
      </c>
      <c r="C49" t="s">
        <v>4198</v>
      </c>
      <c r="D49" t="s">
        <v>3980</v>
      </c>
      <c r="E49" t="s">
        <v>3982</v>
      </c>
      <c r="F49" t="s">
        <v>4194</v>
      </c>
      <c r="G49" t="s">
        <v>4394</v>
      </c>
      <c r="H49" t="s">
        <v>4157</v>
      </c>
      <c r="I49" t="s">
        <v>3987</v>
      </c>
      <c r="J49" t="s">
        <v>3984</v>
      </c>
      <c r="K49" t="s">
        <v>4030</v>
      </c>
      <c r="L49" t="s">
        <v>4000</v>
      </c>
      <c r="M49" t="s">
        <v>4089</v>
      </c>
      <c r="N49" t="s">
        <v>3985</v>
      </c>
      <c r="O49" t="s">
        <v>3998</v>
      </c>
      <c r="P49" t="s">
        <v>4044</v>
      </c>
      <c r="Q49" t="s">
        <v>4395</v>
      </c>
      <c r="R49" t="s">
        <v>4012</v>
      </c>
      <c r="S49" t="s">
        <v>4016</v>
      </c>
      <c r="T49" t="s">
        <v>4239</v>
      </c>
      <c r="U49" t="s">
        <v>4396</v>
      </c>
      <c r="V49" t="s">
        <v>4031</v>
      </c>
      <c r="W49" t="s">
        <v>4129</v>
      </c>
      <c r="X49" t="s">
        <v>4202</v>
      </c>
      <c r="Y49" t="s">
        <v>4003</v>
      </c>
      <c r="Z49" t="s">
        <v>4021</v>
      </c>
      <c r="AA49" t="s">
        <v>4103</v>
      </c>
      <c r="AB49" t="s">
        <v>4397</v>
      </c>
      <c r="AC49" t="s">
        <v>4197</v>
      </c>
      <c r="AD49" t="s">
        <v>4247</v>
      </c>
      <c r="AE49" t="s">
        <v>4028</v>
      </c>
      <c r="AF49" t="s">
        <v>4059</v>
      </c>
      <c r="AG49" t="s">
        <v>4131</v>
      </c>
      <c r="AH49" t="s">
        <v>4050</v>
      </c>
      <c r="AI49" t="s">
        <v>4011</v>
      </c>
      <c r="AJ49" t="s">
        <v>4244</v>
      </c>
      <c r="AK49" t="s">
        <v>4015</v>
      </c>
      <c r="AL49" t="s">
        <v>4005</v>
      </c>
      <c r="AM49" t="s">
        <v>4019</v>
      </c>
      <c r="AN49" t="s">
        <v>4398</v>
      </c>
      <c r="AO49" t="s">
        <v>4006</v>
      </c>
      <c r="AP49" t="s">
        <v>4126</v>
      </c>
      <c r="AQ49" t="s">
        <v>4002</v>
      </c>
      <c r="AR49" t="s">
        <v>4092</v>
      </c>
      <c r="AS49" t="s">
        <v>4009</v>
      </c>
      <c r="AT49" t="s">
        <v>3981</v>
      </c>
      <c r="AU49" t="s">
        <v>4071</v>
      </c>
      <c r="AV49" t="s">
        <v>4058</v>
      </c>
      <c r="AW49" t="s">
        <v>4049</v>
      </c>
      <c r="AX49" t="s">
        <v>4004</v>
      </c>
      <c r="AY49" t="s">
        <v>4245</v>
      </c>
      <c r="AZ49" t="s">
        <v>4094</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7878-DBD0-46F4-B899-C222F9D0D45F}">
  <sheetPr filterMode="1"/>
  <dimension ref="A1:D205"/>
  <sheetViews>
    <sheetView topLeftCell="A82" workbookViewId="0">
      <selection activeCell="M163" sqref="M163"/>
    </sheetView>
  </sheetViews>
  <sheetFormatPr defaultRowHeight="18" x14ac:dyDescent="0.55000000000000004"/>
  <cols>
    <col min="2" max="2" width="35.1640625" customWidth="1"/>
  </cols>
  <sheetData>
    <row r="1" spans="1:4" x14ac:dyDescent="0.55000000000000004">
      <c r="A1" t="s">
        <v>3794</v>
      </c>
      <c r="B1" t="s">
        <v>1</v>
      </c>
      <c r="C1" t="s">
        <v>2</v>
      </c>
      <c r="D1" t="s">
        <v>3974</v>
      </c>
    </row>
    <row r="2" spans="1:4" hidden="1" x14ac:dyDescent="0.55000000000000004">
      <c r="A2">
        <v>1532</v>
      </c>
      <c r="B2" t="s">
        <v>150</v>
      </c>
      <c r="C2" t="s">
        <v>3793</v>
      </c>
      <c r="D2" t="e">
        <f>VLOOKUP(A2,分野ID!$A$2:$B$49,2,FALSE)</f>
        <v>#N/A</v>
      </c>
    </row>
    <row r="3" spans="1:4" hidden="1" x14ac:dyDescent="0.55000000000000004">
      <c r="A3">
        <v>6</v>
      </c>
      <c r="B3" t="s">
        <v>3792</v>
      </c>
      <c r="C3" t="s">
        <v>3791</v>
      </c>
      <c r="D3" t="e">
        <f>VLOOKUP(A3,分野ID!$A$2:$B$49,2,FALSE)</f>
        <v>#N/A</v>
      </c>
    </row>
    <row r="4" spans="1:4" hidden="1" x14ac:dyDescent="0.55000000000000004">
      <c r="A4">
        <v>3135</v>
      </c>
      <c r="B4" t="s">
        <v>1704</v>
      </c>
      <c r="C4" t="s">
        <v>3790</v>
      </c>
      <c r="D4" t="e">
        <f>VLOOKUP(A4,分野ID!$A$2:$B$49,2,FALSE)</f>
        <v>#N/A</v>
      </c>
    </row>
    <row r="5" spans="1:4" hidden="1" x14ac:dyDescent="0.55000000000000004">
      <c r="A5">
        <v>921</v>
      </c>
      <c r="B5" t="s">
        <v>203</v>
      </c>
      <c r="C5" t="s">
        <v>3789</v>
      </c>
      <c r="D5" t="e">
        <f>VLOOKUP(A5,分野ID!$A$2:$B$49,2,FALSE)</f>
        <v>#N/A</v>
      </c>
    </row>
    <row r="6" spans="1:4" hidden="1" x14ac:dyDescent="0.55000000000000004">
      <c r="A6">
        <v>2136</v>
      </c>
      <c r="B6" t="s">
        <v>197</v>
      </c>
      <c r="C6" t="s">
        <v>3788</v>
      </c>
      <c r="D6" t="e">
        <f>VLOOKUP(A6,分野ID!$A$2:$B$49,2,FALSE)</f>
        <v>#N/A</v>
      </c>
    </row>
    <row r="7" spans="1:4" x14ac:dyDescent="0.55000000000000004">
      <c r="A7">
        <v>602</v>
      </c>
      <c r="B7" t="s">
        <v>19</v>
      </c>
      <c r="C7" t="s">
        <v>3787</v>
      </c>
      <c r="D7" t="str">
        <f>VLOOKUP(A7,分野ID!$A$2:$B$49,2,FALSE)</f>
        <v>Medicine</v>
      </c>
    </row>
    <row r="8" spans="1:4" hidden="1" x14ac:dyDescent="0.55000000000000004">
      <c r="A8">
        <v>3381</v>
      </c>
      <c r="B8" t="s">
        <v>2395</v>
      </c>
      <c r="C8" t="s">
        <v>3786</v>
      </c>
      <c r="D8" t="e">
        <f>VLOOKUP(A8,分野ID!$A$2:$B$49,2,FALSE)</f>
        <v>#N/A</v>
      </c>
    </row>
    <row r="9" spans="1:4" hidden="1" x14ac:dyDescent="0.55000000000000004">
      <c r="A9">
        <v>1786</v>
      </c>
      <c r="B9" t="s">
        <v>112</v>
      </c>
      <c r="C9" t="s">
        <v>3785</v>
      </c>
      <c r="D9" t="e">
        <f>VLOOKUP(A9,分野ID!$A$2:$B$49,2,FALSE)</f>
        <v>#N/A</v>
      </c>
    </row>
    <row r="10" spans="1:4" hidden="1" x14ac:dyDescent="0.55000000000000004">
      <c r="A10">
        <v>2432</v>
      </c>
      <c r="B10" t="s">
        <v>576</v>
      </c>
      <c r="C10" t="s">
        <v>3784</v>
      </c>
      <c r="D10" t="e">
        <f>VLOOKUP(A10,分野ID!$A$2:$B$49,2,FALSE)</f>
        <v>#N/A</v>
      </c>
    </row>
    <row r="11" spans="1:4" hidden="1" x14ac:dyDescent="0.55000000000000004">
      <c r="A11">
        <v>3214</v>
      </c>
      <c r="B11" t="s">
        <v>1643</v>
      </c>
      <c r="C11" t="s">
        <v>3783</v>
      </c>
      <c r="D11" t="e">
        <f>VLOOKUP(A11,分野ID!$A$2:$B$49,2,FALSE)</f>
        <v>#N/A</v>
      </c>
    </row>
    <row r="12" spans="1:4" hidden="1" x14ac:dyDescent="0.55000000000000004">
      <c r="A12">
        <v>1468</v>
      </c>
      <c r="B12" t="s">
        <v>840</v>
      </c>
      <c r="C12" t="s">
        <v>3782</v>
      </c>
      <c r="D12" t="e">
        <f>VLOOKUP(A12,分野ID!$A$2:$B$49,2,FALSE)</f>
        <v>#N/A</v>
      </c>
    </row>
    <row r="13" spans="1:4" hidden="1" x14ac:dyDescent="0.55000000000000004">
      <c r="A13">
        <v>2547</v>
      </c>
      <c r="B13" t="s">
        <v>1136</v>
      </c>
      <c r="C13" t="s">
        <v>3781</v>
      </c>
      <c r="D13" t="e">
        <f>VLOOKUP(A13,分野ID!$A$2:$B$49,2,FALSE)</f>
        <v>#N/A</v>
      </c>
    </row>
    <row r="14" spans="1:4" x14ac:dyDescent="0.55000000000000004">
      <c r="A14">
        <v>1437</v>
      </c>
      <c r="B14" t="s">
        <v>142</v>
      </c>
      <c r="C14" t="s">
        <v>3780</v>
      </c>
      <c r="D14" t="str">
        <f>VLOOKUP(A14,分野ID!$A$2:$B$49,2,FALSE)</f>
        <v>Artificial Intelligence</v>
      </c>
    </row>
    <row r="15" spans="1:4" hidden="1" x14ac:dyDescent="0.55000000000000004">
      <c r="A15">
        <v>2857</v>
      </c>
      <c r="B15" t="s">
        <v>932</v>
      </c>
      <c r="C15" t="s">
        <v>3779</v>
      </c>
      <c r="D15" t="e">
        <f>VLOOKUP(A15,分野ID!$A$2:$B$49,2,FALSE)</f>
        <v>#N/A</v>
      </c>
    </row>
    <row r="16" spans="1:4" hidden="1" x14ac:dyDescent="0.55000000000000004">
      <c r="A16">
        <v>1418</v>
      </c>
      <c r="B16" t="s">
        <v>153</v>
      </c>
      <c r="C16" t="s">
        <v>3778</v>
      </c>
      <c r="D16" t="e">
        <f>VLOOKUP(A16,分野ID!$A$2:$B$49,2,FALSE)</f>
        <v>#N/A</v>
      </c>
    </row>
    <row r="17" spans="1:4" hidden="1" x14ac:dyDescent="0.55000000000000004">
      <c r="A17">
        <v>3040</v>
      </c>
      <c r="B17" t="s">
        <v>1895</v>
      </c>
      <c r="C17" t="s">
        <v>3777</v>
      </c>
      <c r="D17" t="e">
        <f>VLOOKUP(A17,分野ID!$A$2:$B$49,2,FALSE)</f>
        <v>#N/A</v>
      </c>
    </row>
    <row r="18" spans="1:4" hidden="1" x14ac:dyDescent="0.55000000000000004">
      <c r="A18">
        <v>3426</v>
      </c>
      <c r="B18" t="s">
        <v>917</v>
      </c>
      <c r="C18" t="s">
        <v>3776</v>
      </c>
      <c r="D18" t="e">
        <f>VLOOKUP(A18,分野ID!$A$2:$B$49,2,FALSE)</f>
        <v>#N/A</v>
      </c>
    </row>
    <row r="19" spans="1:4" hidden="1" x14ac:dyDescent="0.55000000000000004">
      <c r="A19">
        <v>2826</v>
      </c>
      <c r="B19" t="s">
        <v>1452</v>
      </c>
      <c r="C19" t="s">
        <v>3775</v>
      </c>
      <c r="D19" t="e">
        <f>VLOOKUP(A19,分野ID!$A$2:$B$49,2,FALSE)</f>
        <v>#N/A</v>
      </c>
    </row>
    <row r="20" spans="1:4" hidden="1" x14ac:dyDescent="0.55000000000000004">
      <c r="A20">
        <v>2690</v>
      </c>
      <c r="B20" t="s">
        <v>252</v>
      </c>
      <c r="C20" t="s">
        <v>3774</v>
      </c>
      <c r="D20" t="e">
        <f>VLOOKUP(A20,分野ID!$A$2:$B$49,2,FALSE)</f>
        <v>#N/A</v>
      </c>
    </row>
    <row r="21" spans="1:4" hidden="1" x14ac:dyDescent="0.55000000000000004">
      <c r="A21">
        <v>3123</v>
      </c>
      <c r="B21" t="s">
        <v>906</v>
      </c>
      <c r="C21" t="s">
        <v>3773</v>
      </c>
      <c r="D21" t="e">
        <f>VLOOKUP(A21,分野ID!$A$2:$B$49,2,FALSE)</f>
        <v>#N/A</v>
      </c>
    </row>
    <row r="22" spans="1:4" hidden="1" x14ac:dyDescent="0.55000000000000004">
      <c r="A22">
        <v>2705</v>
      </c>
      <c r="B22" t="s">
        <v>2631</v>
      </c>
      <c r="C22" t="s">
        <v>3772</v>
      </c>
      <c r="D22" t="e">
        <f>VLOOKUP(A22,分野ID!$A$2:$B$49,2,FALSE)</f>
        <v>#N/A</v>
      </c>
    </row>
    <row r="23" spans="1:4" hidden="1" x14ac:dyDescent="0.55000000000000004">
      <c r="A23">
        <v>2394</v>
      </c>
      <c r="B23" t="s">
        <v>326</v>
      </c>
      <c r="C23" t="s">
        <v>3771</v>
      </c>
      <c r="D23" t="e">
        <f>VLOOKUP(A23,分野ID!$A$2:$B$49,2,FALSE)</f>
        <v>#N/A</v>
      </c>
    </row>
    <row r="24" spans="1:4" x14ac:dyDescent="0.55000000000000004">
      <c r="A24">
        <v>1213</v>
      </c>
      <c r="B24" t="s">
        <v>206</v>
      </c>
      <c r="C24" t="s">
        <v>3770</v>
      </c>
      <c r="D24" t="str">
        <f>VLOOKUP(A24,分野ID!$A$2:$B$49,2,FALSE)</f>
        <v>Sociology</v>
      </c>
    </row>
    <row r="25" spans="1:4" x14ac:dyDescent="0.55000000000000004">
      <c r="A25">
        <v>310</v>
      </c>
      <c r="B25" t="s">
        <v>173</v>
      </c>
      <c r="C25" t="s">
        <v>3769</v>
      </c>
      <c r="D25" t="str">
        <f>VLOOKUP(A25,分野ID!$A$2:$B$49,2,FALSE)</f>
        <v>Microbiology</v>
      </c>
    </row>
    <row r="26" spans="1:4" hidden="1" x14ac:dyDescent="0.55000000000000004">
      <c r="A26">
        <v>2775</v>
      </c>
      <c r="B26" t="s">
        <v>719</v>
      </c>
      <c r="C26" t="s">
        <v>3768</v>
      </c>
      <c r="D26" t="e">
        <f>VLOOKUP(A26,分野ID!$A$2:$B$49,2,FALSE)</f>
        <v>#N/A</v>
      </c>
    </row>
    <row r="27" spans="1:4" hidden="1" x14ac:dyDescent="0.55000000000000004">
      <c r="A27">
        <v>3099</v>
      </c>
      <c r="B27" t="s">
        <v>410</v>
      </c>
      <c r="C27" t="s">
        <v>3767</v>
      </c>
      <c r="D27" t="e">
        <f>VLOOKUP(A27,分野ID!$A$2:$B$49,2,FALSE)</f>
        <v>#N/A</v>
      </c>
    </row>
    <row r="28" spans="1:4" x14ac:dyDescent="0.55000000000000004">
      <c r="A28">
        <v>603</v>
      </c>
      <c r="B28" t="s">
        <v>363</v>
      </c>
      <c r="C28" t="s">
        <v>3766</v>
      </c>
      <c r="D28" t="str">
        <f>VLOOKUP(A28,分野ID!$A$2:$B$49,2,FALSE)</f>
        <v>Astronomy and Space Sciences</v>
      </c>
    </row>
    <row r="29" spans="1:4" hidden="1" x14ac:dyDescent="0.55000000000000004">
      <c r="A29">
        <v>2137</v>
      </c>
      <c r="B29" t="s">
        <v>426</v>
      </c>
      <c r="C29" t="s">
        <v>3765</v>
      </c>
      <c r="D29" t="e">
        <f>VLOOKUP(A29,分野ID!$A$2:$B$49,2,FALSE)</f>
        <v>#N/A</v>
      </c>
    </row>
    <row r="30" spans="1:4" hidden="1" x14ac:dyDescent="0.55000000000000004">
      <c r="A30">
        <v>1787</v>
      </c>
      <c r="B30" t="s">
        <v>57</v>
      </c>
      <c r="C30" t="s">
        <v>3764</v>
      </c>
      <c r="D30" t="e">
        <f>VLOOKUP(A30,分野ID!$A$2:$B$49,2,FALSE)</f>
        <v>#N/A</v>
      </c>
    </row>
    <row r="31" spans="1:4" hidden="1" x14ac:dyDescent="0.55000000000000004">
      <c r="A31">
        <v>2670</v>
      </c>
      <c r="B31" t="s">
        <v>10</v>
      </c>
      <c r="C31" t="s">
        <v>3763</v>
      </c>
      <c r="D31" t="e">
        <f>VLOOKUP(A31,分野ID!$A$2:$B$49,2,FALSE)</f>
        <v>#N/A</v>
      </c>
    </row>
    <row r="32" spans="1:4" hidden="1" x14ac:dyDescent="0.55000000000000004">
      <c r="A32">
        <v>1695</v>
      </c>
      <c r="B32" t="s">
        <v>694</v>
      </c>
      <c r="C32" t="s">
        <v>3762</v>
      </c>
      <c r="D32" t="e">
        <f>VLOOKUP(A32,分野ID!$A$2:$B$49,2,FALSE)</f>
        <v>#N/A</v>
      </c>
    </row>
    <row r="33" spans="1:4" hidden="1" x14ac:dyDescent="0.55000000000000004">
      <c r="A33">
        <v>1533</v>
      </c>
      <c r="B33" t="s">
        <v>159</v>
      </c>
      <c r="C33" t="s">
        <v>3761</v>
      </c>
      <c r="D33" t="e">
        <f>VLOOKUP(A33,分野ID!$A$2:$B$49,2,FALSE)</f>
        <v>#N/A</v>
      </c>
    </row>
    <row r="34" spans="1:4" x14ac:dyDescent="0.55000000000000004">
      <c r="A34">
        <v>1451</v>
      </c>
      <c r="B34" t="s">
        <v>126</v>
      </c>
      <c r="C34" t="s">
        <v>3760</v>
      </c>
      <c r="D34" t="str">
        <f>VLOOKUP(A34,分野ID!$A$2:$B$49,2,FALSE)</f>
        <v>Water</v>
      </c>
    </row>
    <row r="35" spans="1:4" x14ac:dyDescent="0.55000000000000004">
      <c r="A35">
        <v>1366</v>
      </c>
      <c r="B35" t="s">
        <v>291</v>
      </c>
      <c r="C35" t="s">
        <v>3759</v>
      </c>
      <c r="D35" t="str">
        <f>VLOOKUP(A35,分野ID!$A$2:$B$49,2,FALSE)</f>
        <v>Forests and Global Change</v>
      </c>
    </row>
    <row r="36" spans="1:4" hidden="1" x14ac:dyDescent="0.55000000000000004">
      <c r="A36">
        <v>950</v>
      </c>
      <c r="B36" t="s">
        <v>200</v>
      </c>
      <c r="C36" t="s">
        <v>3758</v>
      </c>
      <c r="D36" t="e">
        <f>VLOOKUP(A36,分野ID!$A$2:$B$49,2,FALSE)</f>
        <v>#N/A</v>
      </c>
    </row>
    <row r="37" spans="1:4" hidden="1" x14ac:dyDescent="0.55000000000000004">
      <c r="A37">
        <v>1541</v>
      </c>
      <c r="B37" t="s">
        <v>381</v>
      </c>
      <c r="C37" t="s">
        <v>3757</v>
      </c>
      <c r="D37" t="e">
        <f>VLOOKUP(A37,分野ID!$A$2:$B$49,2,FALSE)</f>
        <v>#N/A</v>
      </c>
    </row>
    <row r="38" spans="1:4" hidden="1" x14ac:dyDescent="0.55000000000000004">
      <c r="A38">
        <v>1785</v>
      </c>
      <c r="B38" t="s">
        <v>1189</v>
      </c>
      <c r="C38" t="s">
        <v>3756</v>
      </c>
      <c r="D38" t="e">
        <f>VLOOKUP(A38,分野ID!$A$2:$B$49,2,FALSE)</f>
        <v>#N/A</v>
      </c>
    </row>
    <row r="39" spans="1:4" hidden="1" x14ac:dyDescent="0.55000000000000004">
      <c r="A39">
        <v>2306</v>
      </c>
      <c r="B39" t="s">
        <v>789</v>
      </c>
      <c r="C39" t="s">
        <v>3755</v>
      </c>
      <c r="D39" t="e">
        <f>VLOOKUP(A39,分野ID!$A$2:$B$49,2,FALSE)</f>
        <v>#N/A</v>
      </c>
    </row>
    <row r="40" spans="1:4" x14ac:dyDescent="0.55000000000000004">
      <c r="A40">
        <v>601</v>
      </c>
      <c r="B40" t="s">
        <v>215</v>
      </c>
      <c r="C40" t="s">
        <v>3754</v>
      </c>
      <c r="D40" t="str">
        <f>VLOOKUP(A40,分野ID!$A$2:$B$49,2,FALSE)</f>
        <v>Chemistry</v>
      </c>
    </row>
    <row r="41" spans="1:4" hidden="1" x14ac:dyDescent="0.55000000000000004">
      <c r="A41">
        <v>5</v>
      </c>
      <c r="B41" t="s">
        <v>3753</v>
      </c>
      <c r="C41" t="s">
        <v>3752</v>
      </c>
      <c r="D41" t="e">
        <f>VLOOKUP(A41,分野ID!$A$2:$B$49,2,FALSE)</f>
        <v>#N/A</v>
      </c>
    </row>
    <row r="42" spans="1:4" hidden="1" x14ac:dyDescent="0.55000000000000004">
      <c r="A42">
        <v>1697</v>
      </c>
      <c r="B42" t="s">
        <v>643</v>
      </c>
      <c r="C42" t="s">
        <v>3751</v>
      </c>
      <c r="D42" t="e">
        <f>VLOOKUP(A42,分野ID!$A$2:$B$49,2,FALSE)</f>
        <v>#N/A</v>
      </c>
    </row>
    <row r="43" spans="1:4" x14ac:dyDescent="0.55000000000000004">
      <c r="A43">
        <v>1702</v>
      </c>
      <c r="B43" t="s">
        <v>467</v>
      </c>
      <c r="C43" t="s">
        <v>3750</v>
      </c>
      <c r="D43" t="str">
        <f>VLOOKUP(A43,分野ID!$A$2:$B$49,2,FALSE)</f>
        <v>Oral Health</v>
      </c>
    </row>
    <row r="44" spans="1:4" hidden="1" x14ac:dyDescent="0.55000000000000004">
      <c r="A44">
        <v>3267</v>
      </c>
      <c r="B44" t="s">
        <v>1611</v>
      </c>
      <c r="C44" t="s">
        <v>3749</v>
      </c>
      <c r="D44" t="e">
        <f>VLOOKUP(A44,分野ID!$A$2:$B$49,2,FALSE)</f>
        <v>#N/A</v>
      </c>
    </row>
    <row r="45" spans="1:4" hidden="1" x14ac:dyDescent="0.55000000000000004">
      <c r="A45">
        <v>3189</v>
      </c>
      <c r="B45" t="s">
        <v>556</v>
      </c>
      <c r="C45" t="s">
        <v>3748</v>
      </c>
      <c r="D45" t="e">
        <f>VLOOKUP(A45,分野ID!$A$2:$B$49,2,FALSE)</f>
        <v>#N/A</v>
      </c>
    </row>
    <row r="46" spans="1:4" hidden="1" x14ac:dyDescent="0.55000000000000004">
      <c r="A46">
        <v>2456</v>
      </c>
      <c r="B46" t="s">
        <v>541</v>
      </c>
      <c r="C46" t="s">
        <v>3747</v>
      </c>
      <c r="D46" t="e">
        <f>VLOOKUP(A46,分野ID!$A$2:$B$49,2,FALSE)</f>
        <v>#N/A</v>
      </c>
    </row>
    <row r="47" spans="1:4" hidden="1" x14ac:dyDescent="0.55000000000000004">
      <c r="A47">
        <v>3200</v>
      </c>
      <c r="B47" t="s">
        <v>2456</v>
      </c>
      <c r="C47" t="s">
        <v>3746</v>
      </c>
      <c r="D47" t="e">
        <f>VLOOKUP(A47,分野ID!$A$2:$B$49,2,FALSE)</f>
        <v>#N/A</v>
      </c>
    </row>
    <row r="48" spans="1:4" x14ac:dyDescent="0.55000000000000004">
      <c r="A48">
        <v>616</v>
      </c>
      <c r="B48" t="s">
        <v>30</v>
      </c>
      <c r="C48" t="s">
        <v>3745</v>
      </c>
      <c r="D48" t="str">
        <f>VLOOKUP(A48,分野ID!$A$2:$B$49,2,FALSE)</f>
        <v>Physics</v>
      </c>
    </row>
    <row r="49" spans="1:4" x14ac:dyDescent="0.55000000000000004">
      <c r="A49">
        <v>649</v>
      </c>
      <c r="B49" t="s">
        <v>115</v>
      </c>
      <c r="C49" t="s">
        <v>3744</v>
      </c>
      <c r="D49" t="str">
        <f>VLOOKUP(A49,分野ID!$A$2:$B$49,2,FALSE)</f>
        <v>Veterinary Science</v>
      </c>
    </row>
    <row r="50" spans="1:4" hidden="1" x14ac:dyDescent="0.55000000000000004">
      <c r="A50">
        <v>3032</v>
      </c>
      <c r="B50" t="s">
        <v>1357</v>
      </c>
      <c r="C50" t="s">
        <v>3743</v>
      </c>
      <c r="D50" t="e">
        <f>VLOOKUP(A50,分野ID!$A$2:$B$49,2,FALSE)</f>
        <v>#N/A</v>
      </c>
    </row>
    <row r="51" spans="1:4" ht="409.5" hidden="1" x14ac:dyDescent="0.55000000000000004">
      <c r="A51">
        <v>1606</v>
      </c>
      <c r="B51" t="s">
        <v>614</v>
      </c>
      <c r="C51" s="1" t="s">
        <v>3742</v>
      </c>
      <c r="D51" t="e">
        <f>VLOOKUP(A51,分野ID!$A$2:$B$49,2,FALSE)</f>
        <v>#N/A</v>
      </c>
    </row>
    <row r="52" spans="1:4" hidden="1" x14ac:dyDescent="0.55000000000000004">
      <c r="A52">
        <v>2031</v>
      </c>
      <c r="B52" t="s">
        <v>2204</v>
      </c>
      <c r="C52" t="s">
        <v>3741</v>
      </c>
      <c r="D52" t="e">
        <f>VLOOKUP(A52,分野ID!$A$2:$B$49,2,FALSE)</f>
        <v>#N/A</v>
      </c>
    </row>
    <row r="53" spans="1:4" hidden="1" x14ac:dyDescent="0.55000000000000004">
      <c r="A53">
        <v>2535</v>
      </c>
      <c r="B53" t="s">
        <v>1041</v>
      </c>
      <c r="C53" t="s">
        <v>3740</v>
      </c>
      <c r="D53" t="e">
        <f>VLOOKUP(A53,分野ID!$A$2:$B$49,2,FALSE)</f>
        <v>#N/A</v>
      </c>
    </row>
    <row r="54" spans="1:4" hidden="1" x14ac:dyDescent="0.55000000000000004">
      <c r="A54">
        <v>2918</v>
      </c>
      <c r="B54" t="s">
        <v>584</v>
      </c>
      <c r="C54" t="s">
        <v>3739</v>
      </c>
      <c r="D54" t="e">
        <f>VLOOKUP(A54,分野ID!$A$2:$B$49,2,FALSE)</f>
        <v>#N/A</v>
      </c>
    </row>
    <row r="55" spans="1:4" hidden="1" x14ac:dyDescent="0.55000000000000004">
      <c r="A55">
        <v>3433</v>
      </c>
      <c r="B55" t="s">
        <v>609</v>
      </c>
      <c r="C55" t="s">
        <v>3738</v>
      </c>
      <c r="D55" t="e">
        <f>VLOOKUP(A55,分野ID!$A$2:$B$49,2,FALSE)</f>
        <v>#N/A</v>
      </c>
    </row>
    <row r="56" spans="1:4" hidden="1" x14ac:dyDescent="0.55000000000000004">
      <c r="A56">
        <v>1696</v>
      </c>
      <c r="B56" t="s">
        <v>714</v>
      </c>
      <c r="C56" t="s">
        <v>3737</v>
      </c>
      <c r="D56" t="e">
        <f>VLOOKUP(A56,分野ID!$A$2:$B$49,2,FALSE)</f>
        <v>#N/A</v>
      </c>
    </row>
    <row r="57" spans="1:4" hidden="1" x14ac:dyDescent="0.55000000000000004">
      <c r="A57">
        <v>4</v>
      </c>
      <c r="B57" t="s">
        <v>3736</v>
      </c>
      <c r="C57" t="s">
        <v>3735</v>
      </c>
      <c r="D57" t="e">
        <f>VLOOKUP(A57,分野ID!$A$2:$B$49,2,FALSE)</f>
        <v>#N/A</v>
      </c>
    </row>
    <row r="58" spans="1:4" hidden="1" x14ac:dyDescent="0.55000000000000004">
      <c r="A58">
        <v>3291</v>
      </c>
      <c r="B58" t="s">
        <v>2354</v>
      </c>
      <c r="C58" t="s">
        <v>3734</v>
      </c>
      <c r="D58" t="e">
        <f>VLOOKUP(A58,分野ID!$A$2:$B$49,2,FALSE)</f>
        <v>#N/A</v>
      </c>
    </row>
    <row r="59" spans="1:4" hidden="1" x14ac:dyDescent="0.55000000000000004">
      <c r="A59">
        <v>1540</v>
      </c>
      <c r="B59" t="s">
        <v>356</v>
      </c>
      <c r="C59" t="s">
        <v>3733</v>
      </c>
      <c r="D59" t="e">
        <f>VLOOKUP(A59,分野ID!$A$2:$B$49,2,FALSE)</f>
        <v>#N/A</v>
      </c>
    </row>
    <row r="60" spans="1:4" hidden="1" x14ac:dyDescent="0.55000000000000004">
      <c r="A60">
        <v>2796</v>
      </c>
      <c r="B60" t="s">
        <v>224</v>
      </c>
      <c r="C60" t="s">
        <v>3732</v>
      </c>
      <c r="D60" t="e">
        <f>VLOOKUP(A60,分野ID!$A$2:$B$49,2,FALSE)</f>
        <v>#N/A</v>
      </c>
    </row>
    <row r="61" spans="1:4" hidden="1" x14ac:dyDescent="0.55000000000000004">
      <c r="A61">
        <v>2307</v>
      </c>
      <c r="B61" t="s">
        <v>2045</v>
      </c>
      <c r="C61" t="s">
        <v>3731</v>
      </c>
      <c r="D61" t="e">
        <f>VLOOKUP(A61,分野ID!$A$2:$B$49,2,FALSE)</f>
        <v>#N/A</v>
      </c>
    </row>
    <row r="62" spans="1:4" hidden="1" x14ac:dyDescent="0.55000000000000004">
      <c r="A62">
        <v>1833</v>
      </c>
      <c r="B62" t="s">
        <v>1562</v>
      </c>
      <c r="C62" t="s">
        <v>3730</v>
      </c>
      <c r="D62" t="e">
        <f>VLOOKUP(A62,分野ID!$A$2:$B$49,2,FALSE)</f>
        <v>#N/A</v>
      </c>
    </row>
    <row r="63" spans="1:4" x14ac:dyDescent="0.55000000000000004">
      <c r="A63">
        <v>1523</v>
      </c>
      <c r="B63" t="s">
        <v>3074</v>
      </c>
      <c r="C63" t="s">
        <v>3729</v>
      </c>
      <c r="D63" t="str">
        <f>VLOOKUP(A63,分野ID!$A$2:$B$49,2,FALSE)</f>
        <v>Cellular Neuroscience</v>
      </c>
    </row>
    <row r="64" spans="1:4" hidden="1" x14ac:dyDescent="0.55000000000000004">
      <c r="A64">
        <v>1989</v>
      </c>
      <c r="B64" t="s">
        <v>118</v>
      </c>
      <c r="C64" t="s">
        <v>3728</v>
      </c>
      <c r="D64" t="e">
        <f>VLOOKUP(A64,分野ID!$A$2:$B$49,2,FALSE)</f>
        <v>#N/A</v>
      </c>
    </row>
    <row r="65" spans="1:4" hidden="1" x14ac:dyDescent="0.55000000000000004">
      <c r="A65">
        <v>1843</v>
      </c>
      <c r="B65" t="s">
        <v>1495</v>
      </c>
      <c r="C65" t="s">
        <v>3727</v>
      </c>
      <c r="D65" t="e">
        <f>VLOOKUP(A65,分野ID!$A$2:$B$49,2,FALSE)</f>
        <v>#N/A</v>
      </c>
    </row>
    <row r="66" spans="1:4" hidden="1" x14ac:dyDescent="0.55000000000000004">
      <c r="A66">
        <v>2851</v>
      </c>
      <c r="B66" t="s">
        <v>494</v>
      </c>
      <c r="C66" t="s">
        <v>3726</v>
      </c>
      <c r="D66" t="e">
        <f>VLOOKUP(A66,分野ID!$A$2:$B$49,2,FALSE)</f>
        <v>#N/A</v>
      </c>
    </row>
    <row r="67" spans="1:4" hidden="1" x14ac:dyDescent="0.55000000000000004">
      <c r="A67">
        <v>604</v>
      </c>
      <c r="B67" t="s">
        <v>997</v>
      </c>
      <c r="C67" t="s">
        <v>3725</v>
      </c>
      <c r="D67" t="e">
        <f>VLOOKUP(A67,分野ID!$A$2:$B$49,2,FALSE)</f>
        <v>#N/A</v>
      </c>
    </row>
    <row r="68" spans="1:4" hidden="1" x14ac:dyDescent="0.55000000000000004">
      <c r="A68">
        <v>2819</v>
      </c>
      <c r="B68" t="s">
        <v>2179</v>
      </c>
      <c r="C68" t="s">
        <v>3724</v>
      </c>
      <c r="D68" t="e">
        <f>VLOOKUP(A68,分野ID!$A$2:$B$49,2,FALSE)</f>
        <v>#N/A</v>
      </c>
    </row>
    <row r="69" spans="1:4" hidden="1" x14ac:dyDescent="0.55000000000000004">
      <c r="A69">
        <v>1479</v>
      </c>
      <c r="B69" t="s">
        <v>459</v>
      </c>
      <c r="C69" t="s">
        <v>3723</v>
      </c>
      <c r="D69" t="e">
        <f>VLOOKUP(A69,分野ID!$A$2:$B$49,2,FALSE)</f>
        <v>#N/A</v>
      </c>
    </row>
    <row r="70" spans="1:4" hidden="1" x14ac:dyDescent="0.55000000000000004">
      <c r="A70">
        <v>1728</v>
      </c>
      <c r="B70" t="s">
        <v>165</v>
      </c>
      <c r="C70" t="s">
        <v>3722</v>
      </c>
      <c r="D70" t="e">
        <f>VLOOKUP(A70,分野ID!$A$2:$B$49,2,FALSE)</f>
        <v>#N/A</v>
      </c>
    </row>
    <row r="71" spans="1:4" x14ac:dyDescent="0.55000000000000004">
      <c r="A71">
        <v>1534</v>
      </c>
      <c r="B71" t="s">
        <v>674</v>
      </c>
      <c r="C71" t="s">
        <v>3721</v>
      </c>
      <c r="D71" t="str">
        <f>VLOOKUP(A71,分野ID!$A$2:$B$49,2,FALSE)</f>
        <v>Digital Health</v>
      </c>
    </row>
    <row r="72" spans="1:4" hidden="1" x14ac:dyDescent="0.55000000000000004">
      <c r="A72">
        <v>3300</v>
      </c>
      <c r="B72" t="s">
        <v>1287</v>
      </c>
      <c r="C72" t="s">
        <v>3720</v>
      </c>
      <c r="D72" t="e">
        <f>VLOOKUP(A72,分野ID!$A$2:$B$49,2,FALSE)</f>
        <v>#N/A</v>
      </c>
    </row>
    <row r="73" spans="1:4" hidden="1" x14ac:dyDescent="0.55000000000000004">
      <c r="A73">
        <v>3604</v>
      </c>
      <c r="B73" t="s">
        <v>619</v>
      </c>
      <c r="C73" t="s">
        <v>3719</v>
      </c>
      <c r="D73" t="e">
        <f>VLOOKUP(A73,分野ID!$A$2:$B$49,2,FALSE)</f>
        <v>#N/A</v>
      </c>
    </row>
    <row r="74" spans="1:4" hidden="1" x14ac:dyDescent="0.55000000000000004">
      <c r="A74">
        <v>2714</v>
      </c>
      <c r="B74" t="s">
        <v>237</v>
      </c>
      <c r="C74" t="s">
        <v>3718</v>
      </c>
      <c r="D74" t="e">
        <f>VLOOKUP(A74,分野ID!$A$2:$B$49,2,FALSE)</f>
        <v>#N/A</v>
      </c>
    </row>
    <row r="75" spans="1:4" x14ac:dyDescent="0.55000000000000004">
      <c r="A75">
        <v>1</v>
      </c>
      <c r="B75" t="s">
        <v>547</v>
      </c>
      <c r="C75" t="s">
        <v>3717</v>
      </c>
      <c r="D75" t="str">
        <f>VLOOKUP(A75,分野ID!$A$2:$B$49,2,FALSE)</f>
        <v>Neuroscience</v>
      </c>
    </row>
    <row r="76" spans="1:4" hidden="1" x14ac:dyDescent="0.55000000000000004">
      <c r="A76">
        <v>2955</v>
      </c>
      <c r="B76" t="s">
        <v>400</v>
      </c>
      <c r="C76" t="s">
        <v>3716</v>
      </c>
      <c r="D76" t="e">
        <f>VLOOKUP(A76,分野ID!$A$2:$B$49,2,FALSE)</f>
        <v>#N/A</v>
      </c>
    </row>
    <row r="77" spans="1:4" x14ac:dyDescent="0.55000000000000004">
      <c r="A77">
        <v>36</v>
      </c>
      <c r="B77" t="s">
        <v>22</v>
      </c>
      <c r="C77" t="s">
        <v>3715</v>
      </c>
      <c r="D77" t="str">
        <f>VLOOKUP(A77,分野ID!$A$2:$B$49,2,FALSE)</f>
        <v>Psychology</v>
      </c>
    </row>
    <row r="78" spans="1:4" hidden="1" x14ac:dyDescent="0.55000000000000004">
      <c r="A78">
        <v>979</v>
      </c>
      <c r="B78" t="s">
        <v>274</v>
      </c>
      <c r="D78" t="e">
        <f>VLOOKUP(A78,分野ID!$A$2:$B$49,2,FALSE)</f>
        <v>#N/A</v>
      </c>
    </row>
    <row r="79" spans="1:4" hidden="1" x14ac:dyDescent="0.55000000000000004">
      <c r="A79">
        <v>1729</v>
      </c>
      <c r="B79" t="s">
        <v>731</v>
      </c>
      <c r="C79" t="s">
        <v>3714</v>
      </c>
      <c r="D79" t="e">
        <f>VLOOKUP(A79,分野ID!$A$2:$B$49,2,FALSE)</f>
        <v>#N/A</v>
      </c>
    </row>
    <row r="80" spans="1:4" x14ac:dyDescent="0.55000000000000004">
      <c r="A80">
        <v>1440</v>
      </c>
      <c r="B80" t="s">
        <v>978</v>
      </c>
      <c r="C80" t="s">
        <v>3713</v>
      </c>
      <c r="D80" t="str">
        <f>VLOOKUP(A80,分野ID!$A$2:$B$49,2,FALSE)</f>
        <v>Cellular and Infection Microbiology</v>
      </c>
    </row>
    <row r="81" spans="1:4" hidden="1" x14ac:dyDescent="0.55000000000000004">
      <c r="A81">
        <v>2888</v>
      </c>
      <c r="B81" t="s">
        <v>42</v>
      </c>
      <c r="C81" t="s">
        <v>3712</v>
      </c>
      <c r="D81" t="e">
        <f>VLOOKUP(A81,分野ID!$A$2:$B$49,2,FALSE)</f>
        <v>#N/A</v>
      </c>
    </row>
    <row r="82" spans="1:4" x14ac:dyDescent="0.55000000000000004">
      <c r="A82">
        <v>1380</v>
      </c>
      <c r="B82" t="s">
        <v>413</v>
      </c>
      <c r="C82" t="s">
        <v>4399</v>
      </c>
      <c r="D82" t="str">
        <f>VLOOKUP(A82,分野ID!$A$2:$B$49,2,FALSE)</f>
        <v>Big Data</v>
      </c>
    </row>
    <row r="83" spans="1:4" x14ac:dyDescent="0.55000000000000004">
      <c r="A83">
        <v>451</v>
      </c>
      <c r="B83" t="s">
        <v>68</v>
      </c>
      <c r="C83" t="s">
        <v>3710</v>
      </c>
      <c r="D83" t="str">
        <f>VLOOKUP(A83,分野ID!$A$2:$B$49,2,FALSE)</f>
        <v>Oncology</v>
      </c>
    </row>
    <row r="84" spans="1:4" x14ac:dyDescent="0.55000000000000004">
      <c r="A84">
        <v>276</v>
      </c>
      <c r="B84" t="s">
        <v>16</v>
      </c>
      <c r="C84" t="s">
        <v>3709</v>
      </c>
      <c r="D84" t="str">
        <f>VLOOKUP(A84,分野ID!$A$2:$B$49,2,FALSE)</f>
        <v>Immunology</v>
      </c>
    </row>
    <row r="85" spans="1:4" x14ac:dyDescent="0.55000000000000004">
      <c r="A85">
        <v>1238</v>
      </c>
      <c r="B85" t="s">
        <v>80</v>
      </c>
      <c r="C85" t="s">
        <v>3708</v>
      </c>
      <c r="D85" t="str">
        <f>VLOOKUP(A85,分野ID!$A$2:$B$49,2,FALSE)</f>
        <v>Communication</v>
      </c>
    </row>
    <row r="86" spans="1:4" hidden="1" x14ac:dyDescent="0.55000000000000004">
      <c r="A86">
        <v>3660</v>
      </c>
      <c r="B86" t="s">
        <v>1886</v>
      </c>
      <c r="C86" t="s">
        <v>3707</v>
      </c>
      <c r="D86" t="e">
        <f>VLOOKUP(A86,分野ID!$A$2:$B$49,2,FALSE)</f>
        <v>#N/A</v>
      </c>
    </row>
    <row r="87" spans="1:4" x14ac:dyDescent="0.55000000000000004">
      <c r="A87">
        <v>1588</v>
      </c>
      <c r="B87" t="s">
        <v>39</v>
      </c>
      <c r="C87" t="s">
        <v>3706</v>
      </c>
      <c r="D87" t="str">
        <f>VLOOKUP(A87,分野ID!$A$2:$B$49,2,FALSE)</f>
        <v>Human Neuroscience</v>
      </c>
    </row>
    <row r="88" spans="1:4" hidden="1" x14ac:dyDescent="0.55000000000000004">
      <c r="A88">
        <v>1830</v>
      </c>
      <c r="B88" t="s">
        <v>1089</v>
      </c>
      <c r="C88" t="s">
        <v>3705</v>
      </c>
      <c r="D88" t="e">
        <f>VLOOKUP(A88,分野ID!$A$2:$B$49,2,FALSE)</f>
        <v>#N/A</v>
      </c>
    </row>
    <row r="89" spans="1:4" hidden="1" x14ac:dyDescent="0.55000000000000004">
      <c r="A89">
        <v>2940</v>
      </c>
      <c r="B89" t="s">
        <v>1750</v>
      </c>
      <c r="C89" t="s">
        <v>3704</v>
      </c>
      <c r="D89" t="e">
        <f>VLOOKUP(A89,分野ID!$A$2:$B$49,2,FALSE)</f>
        <v>#N/A</v>
      </c>
    </row>
    <row r="90" spans="1:4" ht="409.5" hidden="1" x14ac:dyDescent="0.55000000000000004">
      <c r="A90">
        <v>2021</v>
      </c>
      <c r="B90" t="s">
        <v>1459</v>
      </c>
      <c r="C90" s="1" t="s">
        <v>3703</v>
      </c>
      <c r="D90" t="e">
        <f>VLOOKUP(A90,分野ID!$A$2:$B$49,2,FALSE)</f>
        <v>#N/A</v>
      </c>
    </row>
    <row r="91" spans="1:4" x14ac:dyDescent="0.55000000000000004">
      <c r="A91">
        <v>628</v>
      </c>
      <c r="B91" t="s">
        <v>36</v>
      </c>
      <c r="C91" t="s">
        <v>3702</v>
      </c>
      <c r="D91" t="str">
        <f>VLOOKUP(A91,分野ID!$A$2:$B$49,2,FALSE)</f>
        <v>Nutrition</v>
      </c>
    </row>
    <row r="92" spans="1:4" x14ac:dyDescent="0.55000000000000004">
      <c r="A92">
        <v>373</v>
      </c>
      <c r="B92" t="s">
        <v>185</v>
      </c>
      <c r="C92" t="s">
        <v>3701</v>
      </c>
      <c r="D92" t="str">
        <f>VLOOKUP(A92,分野ID!$A$2:$B$49,2,FALSE)</f>
        <v>Plant Science</v>
      </c>
    </row>
    <row r="93" spans="1:4" hidden="1" x14ac:dyDescent="0.55000000000000004">
      <c r="A93">
        <v>1704</v>
      </c>
      <c r="B93" t="s">
        <v>405</v>
      </c>
      <c r="C93" t="s">
        <v>3700</v>
      </c>
      <c r="D93" t="e">
        <f>VLOOKUP(A93,分野ID!$A$2:$B$49,2,FALSE)</f>
        <v>#N/A</v>
      </c>
    </row>
    <row r="94" spans="1:4" hidden="1" x14ac:dyDescent="0.55000000000000004">
      <c r="A94">
        <v>1547</v>
      </c>
      <c r="B94" t="s">
        <v>65</v>
      </c>
      <c r="C94" t="s">
        <v>3699</v>
      </c>
      <c r="D94" t="e">
        <f>VLOOKUP(A94,分野ID!$A$2:$B$49,2,FALSE)</f>
        <v>#N/A</v>
      </c>
    </row>
    <row r="95" spans="1:4" hidden="1" x14ac:dyDescent="0.55000000000000004">
      <c r="A95">
        <v>607</v>
      </c>
      <c r="B95" t="s">
        <v>568</v>
      </c>
      <c r="C95" t="s">
        <v>3698</v>
      </c>
      <c r="D95" t="e">
        <f>VLOOKUP(A95,分野ID!$A$2:$B$49,2,FALSE)</f>
        <v>#N/A</v>
      </c>
    </row>
    <row r="96" spans="1:4" x14ac:dyDescent="0.55000000000000004">
      <c r="A96">
        <v>606</v>
      </c>
      <c r="B96" t="s">
        <v>25</v>
      </c>
      <c r="C96" t="s">
        <v>3697</v>
      </c>
      <c r="D96" t="str">
        <f>VLOOKUP(A96,分野ID!$A$2:$B$49,2,FALSE)</f>
        <v>Pediatrics</v>
      </c>
    </row>
    <row r="97" spans="1:4" hidden="1" x14ac:dyDescent="0.55000000000000004">
      <c r="A97">
        <v>659</v>
      </c>
      <c r="B97" t="s">
        <v>170</v>
      </c>
      <c r="C97" t="s">
        <v>3696</v>
      </c>
      <c r="D97" t="e">
        <f>VLOOKUP(A97,分野ID!$A$2:$B$49,2,FALSE)</f>
        <v>#N/A</v>
      </c>
    </row>
    <row r="98" spans="1:4" x14ac:dyDescent="0.55000000000000004">
      <c r="A98">
        <v>210</v>
      </c>
      <c r="B98" t="s">
        <v>83</v>
      </c>
      <c r="C98" t="s">
        <v>3695</v>
      </c>
      <c r="D98" t="str">
        <f>VLOOKUP(A98,分野ID!$A$2:$B$49,2,FALSE)</f>
        <v>Physiology</v>
      </c>
    </row>
    <row r="99" spans="1:4" hidden="1" x14ac:dyDescent="0.55000000000000004">
      <c r="A99">
        <v>1705</v>
      </c>
      <c r="B99" t="s">
        <v>33</v>
      </c>
      <c r="C99" t="s">
        <v>3694</v>
      </c>
      <c r="D99" t="e">
        <f>VLOOKUP(A99,分野ID!$A$2:$B$49,2,FALSE)</f>
        <v>#N/A</v>
      </c>
    </row>
    <row r="100" spans="1:4" hidden="1" x14ac:dyDescent="0.55000000000000004">
      <c r="A100">
        <v>2909</v>
      </c>
      <c r="B100" t="s">
        <v>321</v>
      </c>
      <c r="C100" t="s">
        <v>3693</v>
      </c>
      <c r="D100" t="e">
        <f>VLOOKUP(A100,分野ID!$A$2:$B$49,2,FALSE)</f>
        <v>#N/A</v>
      </c>
    </row>
    <row r="101" spans="1:4" x14ac:dyDescent="0.55000000000000004">
      <c r="A101">
        <v>141</v>
      </c>
      <c r="B101" t="s">
        <v>86</v>
      </c>
      <c r="C101" t="s">
        <v>3692</v>
      </c>
      <c r="D101" t="str">
        <f>VLOOKUP(A101,分野ID!$A$2:$B$49,2,FALSE)</f>
        <v>Neurology</v>
      </c>
    </row>
    <row r="102" spans="1:4" hidden="1" x14ac:dyDescent="0.55000000000000004">
      <c r="A102">
        <v>2834</v>
      </c>
      <c r="B102" t="s">
        <v>60</v>
      </c>
      <c r="C102" t="s">
        <v>3691</v>
      </c>
      <c r="D102" t="e">
        <f>VLOOKUP(A102,分野ID!$A$2:$B$49,2,FALSE)</f>
        <v>#N/A</v>
      </c>
    </row>
    <row r="103" spans="1:4" x14ac:dyDescent="0.55000000000000004">
      <c r="A103">
        <v>452</v>
      </c>
      <c r="B103" t="s">
        <v>318</v>
      </c>
      <c r="C103" t="s">
        <v>3690</v>
      </c>
      <c r="D103" t="str">
        <f>VLOOKUP(A103,分野ID!$A$2:$B$49,2,FALSE)</f>
        <v>Bioengineering and Biotechnology</v>
      </c>
    </row>
    <row r="104" spans="1:4" hidden="1" x14ac:dyDescent="0.55000000000000004">
      <c r="A104">
        <v>22</v>
      </c>
      <c r="B104" t="s">
        <v>3689</v>
      </c>
      <c r="C104" t="s">
        <v>3688</v>
      </c>
      <c r="D104" t="e">
        <f>VLOOKUP(A104,分野ID!$A$2:$B$49,2,FALSE)</f>
        <v>#N/A</v>
      </c>
    </row>
    <row r="105" spans="1:4" hidden="1" x14ac:dyDescent="0.55000000000000004">
      <c r="A105">
        <v>1589</v>
      </c>
      <c r="B105" t="s">
        <v>941</v>
      </c>
      <c r="C105" t="s">
        <v>3687</v>
      </c>
      <c r="D105" t="e">
        <f>VLOOKUP(A105,分野ID!$A$2:$B$49,2,FALSE)</f>
        <v>#N/A</v>
      </c>
    </row>
    <row r="106" spans="1:4" hidden="1" x14ac:dyDescent="0.55000000000000004">
      <c r="A106">
        <v>2662</v>
      </c>
      <c r="B106" t="s">
        <v>1421</v>
      </c>
      <c r="C106" t="s">
        <v>3686</v>
      </c>
      <c r="D106" t="e">
        <f>VLOOKUP(A106,分野ID!$A$2:$B$49,2,FALSE)</f>
        <v>#N/A</v>
      </c>
    </row>
    <row r="107" spans="1:4" hidden="1" x14ac:dyDescent="0.55000000000000004">
      <c r="A107">
        <v>2931</v>
      </c>
      <c r="B107" t="s">
        <v>2459</v>
      </c>
      <c r="C107" t="s">
        <v>3685</v>
      </c>
      <c r="D107" t="e">
        <f>VLOOKUP(A107,分野ID!$A$2:$B$49,2,FALSE)</f>
        <v>#N/A</v>
      </c>
    </row>
    <row r="108" spans="1:4" hidden="1" x14ac:dyDescent="0.55000000000000004">
      <c r="A108">
        <v>2999</v>
      </c>
      <c r="B108" t="s">
        <v>1257</v>
      </c>
      <c r="C108" t="s">
        <v>3684</v>
      </c>
      <c r="D108" t="e">
        <f>VLOOKUP(A108,分野ID!$A$2:$B$49,2,FALSE)</f>
        <v>#N/A</v>
      </c>
    </row>
    <row r="109" spans="1:4" hidden="1" x14ac:dyDescent="0.55000000000000004">
      <c r="A109">
        <v>3207</v>
      </c>
      <c r="B109" t="s">
        <v>761</v>
      </c>
      <c r="C109" t="s">
        <v>3683</v>
      </c>
      <c r="D109" t="e">
        <f>VLOOKUP(A109,分野ID!$A$2:$B$49,2,FALSE)</f>
        <v>#N/A</v>
      </c>
    </row>
    <row r="110" spans="1:4" x14ac:dyDescent="0.55000000000000004">
      <c r="A110">
        <v>1239</v>
      </c>
      <c r="B110" t="s">
        <v>351</v>
      </c>
      <c r="C110" t="s">
        <v>3682</v>
      </c>
      <c r="D110" t="str">
        <f>VLOOKUP(A110,分野ID!$A$2:$B$49,2,FALSE)</f>
        <v>Education</v>
      </c>
    </row>
    <row r="111" spans="1:4" hidden="1" x14ac:dyDescent="0.55000000000000004">
      <c r="A111">
        <v>13</v>
      </c>
      <c r="B111" t="s">
        <v>3681</v>
      </c>
      <c r="C111" t="s">
        <v>3680</v>
      </c>
      <c r="D111" t="e">
        <f>VLOOKUP(A111,分野ID!$A$2:$B$49,2,FALSE)</f>
        <v>#N/A</v>
      </c>
    </row>
    <row r="112" spans="1:4" hidden="1" x14ac:dyDescent="0.55000000000000004">
      <c r="A112">
        <v>2357</v>
      </c>
      <c r="B112" t="s">
        <v>1092</v>
      </c>
      <c r="C112" t="s">
        <v>3679</v>
      </c>
      <c r="D112" t="e">
        <f>VLOOKUP(A112,分野ID!$A$2:$B$49,2,FALSE)</f>
        <v>#N/A</v>
      </c>
    </row>
    <row r="113" spans="1:4" hidden="1" x14ac:dyDescent="0.55000000000000004">
      <c r="A113">
        <v>2987</v>
      </c>
      <c r="B113" t="s">
        <v>232</v>
      </c>
      <c r="C113" t="s">
        <v>3678</v>
      </c>
      <c r="D113" t="e">
        <f>VLOOKUP(A113,分野ID!$A$2:$B$49,2,FALSE)</f>
        <v>#N/A</v>
      </c>
    </row>
    <row r="114" spans="1:4" hidden="1" x14ac:dyDescent="0.55000000000000004">
      <c r="A114">
        <v>1723</v>
      </c>
      <c r="B114" t="s">
        <v>244</v>
      </c>
      <c r="C114" t="s">
        <v>3677</v>
      </c>
      <c r="D114" t="e">
        <f>VLOOKUP(A114,分野ID!$A$2:$B$49,2,FALSE)</f>
        <v>#N/A</v>
      </c>
    </row>
    <row r="115" spans="1:4" hidden="1" x14ac:dyDescent="0.55000000000000004">
      <c r="A115">
        <v>2497</v>
      </c>
      <c r="B115" t="s">
        <v>1128</v>
      </c>
      <c r="C115" t="s">
        <v>3676</v>
      </c>
      <c r="D115" t="e">
        <f>VLOOKUP(A115,分野ID!$A$2:$B$49,2,FALSE)</f>
        <v>#N/A</v>
      </c>
    </row>
    <row r="116" spans="1:4" hidden="1" x14ac:dyDescent="0.55000000000000004">
      <c r="A116">
        <v>1800</v>
      </c>
      <c r="B116" t="s">
        <v>681</v>
      </c>
      <c r="C116" t="s">
        <v>3675</v>
      </c>
      <c r="D116" t="e">
        <f>VLOOKUP(A116,分野ID!$A$2:$B$49,2,FALSE)</f>
        <v>#N/A</v>
      </c>
    </row>
    <row r="117" spans="1:4" hidden="1" x14ac:dyDescent="0.55000000000000004">
      <c r="A117">
        <v>1335</v>
      </c>
      <c r="B117" t="s">
        <v>774</v>
      </c>
      <c r="C117" t="s">
        <v>3674</v>
      </c>
      <c r="D117" t="e">
        <f>VLOOKUP(A117,分野ID!$A$2:$B$49,2,FALSE)</f>
        <v>#N/A</v>
      </c>
    </row>
    <row r="118" spans="1:4" hidden="1" x14ac:dyDescent="0.55000000000000004">
      <c r="A118">
        <v>2378</v>
      </c>
      <c r="B118" t="s">
        <v>624</v>
      </c>
      <c r="C118" t="s">
        <v>3673</v>
      </c>
      <c r="D118" t="e">
        <f>VLOOKUP(A118,分野ID!$A$2:$B$49,2,FALSE)</f>
        <v>#N/A</v>
      </c>
    </row>
    <row r="119" spans="1:4" hidden="1" x14ac:dyDescent="0.55000000000000004">
      <c r="A119">
        <v>2327</v>
      </c>
      <c r="B119" t="s">
        <v>1541</v>
      </c>
      <c r="C119" t="s">
        <v>3672</v>
      </c>
      <c r="D119" t="e">
        <f>VLOOKUP(A119,分野ID!$A$2:$B$49,2,FALSE)</f>
        <v>#N/A</v>
      </c>
    </row>
    <row r="120" spans="1:4" hidden="1" x14ac:dyDescent="0.55000000000000004">
      <c r="A120">
        <v>1528</v>
      </c>
      <c r="B120" t="s">
        <v>51</v>
      </c>
      <c r="C120" t="s">
        <v>3671</v>
      </c>
      <c r="D120" t="e">
        <f>VLOOKUP(A120,分野ID!$A$2:$B$49,2,FALSE)</f>
        <v>#N/A</v>
      </c>
    </row>
    <row r="121" spans="1:4" hidden="1" x14ac:dyDescent="0.55000000000000004">
      <c r="A121">
        <v>2756</v>
      </c>
      <c r="B121" t="s">
        <v>1231</v>
      </c>
      <c r="C121" t="s">
        <v>3670</v>
      </c>
      <c r="D121" t="e">
        <f>VLOOKUP(A121,分野ID!$A$2:$B$49,2,FALSE)</f>
        <v>#N/A</v>
      </c>
    </row>
    <row r="122" spans="1:4" hidden="1" x14ac:dyDescent="0.55000000000000004">
      <c r="A122">
        <v>2882</v>
      </c>
      <c r="B122" t="s">
        <v>726</v>
      </c>
      <c r="C122" t="s">
        <v>3669</v>
      </c>
      <c r="D122" t="e">
        <f>VLOOKUP(A122,分野ID!$A$2:$B$49,2,FALSE)</f>
        <v>#N/A</v>
      </c>
    </row>
    <row r="123" spans="1:4" x14ac:dyDescent="0.55000000000000004">
      <c r="A123">
        <v>755</v>
      </c>
      <c r="B123" t="s">
        <v>559</v>
      </c>
      <c r="C123" t="s">
        <v>3668</v>
      </c>
      <c r="D123" t="str">
        <f>VLOOKUP(A123,分野ID!$A$2:$B$49,2,FALSE)</f>
        <v>Cardiovascular Medicine</v>
      </c>
    </row>
    <row r="124" spans="1:4" hidden="1" x14ac:dyDescent="0.55000000000000004">
      <c r="A124">
        <v>2222</v>
      </c>
      <c r="B124" t="s">
        <v>190</v>
      </c>
      <c r="C124" t="s">
        <v>3667</v>
      </c>
      <c r="D124" t="e">
        <f>VLOOKUP(A124,分野ID!$A$2:$B$49,2,FALSE)</f>
        <v>#N/A</v>
      </c>
    </row>
    <row r="125" spans="1:4" x14ac:dyDescent="0.55000000000000004">
      <c r="A125">
        <v>2477</v>
      </c>
      <c r="B125" t="s">
        <v>1141</v>
      </c>
      <c r="C125" t="s">
        <v>3666</v>
      </c>
      <c r="D125" t="str">
        <f>VLOOKUP(A125,分野ID!$A$2:$B$49,2,FALSE)</f>
        <v>Aging Neuroscience</v>
      </c>
    </row>
    <row r="126" spans="1:4" x14ac:dyDescent="0.55000000000000004">
      <c r="A126">
        <v>1558</v>
      </c>
      <c r="B126" t="s">
        <v>121</v>
      </c>
      <c r="C126" t="s">
        <v>3665</v>
      </c>
      <c r="D126" t="str">
        <f>VLOOKUP(A126,分野ID!$A$2:$B$49,2,FALSE)</f>
        <v>Political Science</v>
      </c>
    </row>
    <row r="127" spans="1:4" hidden="1" x14ac:dyDescent="0.55000000000000004">
      <c r="A127">
        <v>2726</v>
      </c>
      <c r="B127" t="s">
        <v>1498</v>
      </c>
      <c r="C127" t="s">
        <v>3664</v>
      </c>
      <c r="D127" t="e">
        <f>VLOOKUP(A127,分野ID!$A$2:$B$49,2,FALSE)</f>
        <v>#N/A</v>
      </c>
    </row>
    <row r="128" spans="1:4" hidden="1" x14ac:dyDescent="0.55000000000000004">
      <c r="A128">
        <v>2172</v>
      </c>
      <c r="B128" t="s">
        <v>579</v>
      </c>
      <c r="C128" t="s">
        <v>3663</v>
      </c>
      <c r="D128" t="e">
        <f>VLOOKUP(A128,分野ID!$A$2:$B$49,2,FALSE)</f>
        <v>#N/A</v>
      </c>
    </row>
    <row r="129" spans="1:4" hidden="1" x14ac:dyDescent="0.55000000000000004">
      <c r="A129">
        <v>1529</v>
      </c>
      <c r="B129" t="s">
        <v>2090</v>
      </c>
      <c r="C129" t="s">
        <v>3662</v>
      </c>
      <c r="D129" t="e">
        <f>VLOOKUP(A129,分野ID!$A$2:$B$49,2,FALSE)</f>
        <v>#N/A</v>
      </c>
    </row>
    <row r="130" spans="1:4" x14ac:dyDescent="0.55000000000000004">
      <c r="A130">
        <v>1561</v>
      </c>
      <c r="B130" t="s">
        <v>266</v>
      </c>
      <c r="C130" t="s">
        <v>3661</v>
      </c>
      <c r="D130" t="str">
        <f>VLOOKUP(A130,分野ID!$A$2:$B$49,2,FALSE)</f>
        <v>Virtual Reality</v>
      </c>
    </row>
    <row r="131" spans="1:4" hidden="1" x14ac:dyDescent="0.55000000000000004">
      <c r="A131">
        <v>2379</v>
      </c>
      <c r="B131" t="s">
        <v>2881</v>
      </c>
      <c r="C131" t="s">
        <v>3660</v>
      </c>
      <c r="D131" t="e">
        <f>VLOOKUP(A131,分野ID!$A$2:$B$49,2,FALSE)</f>
        <v>#N/A</v>
      </c>
    </row>
    <row r="132" spans="1:4" hidden="1" x14ac:dyDescent="0.55000000000000004">
      <c r="A132">
        <v>2356</v>
      </c>
      <c r="B132" t="s">
        <v>1162</v>
      </c>
      <c r="C132" t="s">
        <v>3659</v>
      </c>
      <c r="D132" t="e">
        <f>VLOOKUP(A132,分野ID!$A$2:$B$49,2,FALSE)</f>
        <v>#N/A</v>
      </c>
    </row>
    <row r="133" spans="1:4" hidden="1" x14ac:dyDescent="0.55000000000000004">
      <c r="A133">
        <v>12</v>
      </c>
      <c r="B133" t="s">
        <v>3658</v>
      </c>
      <c r="C133" t="s">
        <v>3657</v>
      </c>
      <c r="D133" t="e">
        <f>VLOOKUP(A133,分野ID!$A$2:$B$49,2,FALSE)</f>
        <v>#N/A</v>
      </c>
    </row>
    <row r="134" spans="1:4" x14ac:dyDescent="0.55000000000000004">
      <c r="A134">
        <v>1511</v>
      </c>
      <c r="B134" t="s">
        <v>13</v>
      </c>
      <c r="C134" t="s">
        <v>3656</v>
      </c>
      <c r="D134" t="str">
        <f>VLOOKUP(A134,分野ID!$A$2:$B$49,2,FALSE)</f>
        <v>Computer Science</v>
      </c>
    </row>
    <row r="135" spans="1:4" hidden="1" x14ac:dyDescent="0.55000000000000004">
      <c r="A135">
        <v>2971</v>
      </c>
      <c r="B135" t="s">
        <v>1192</v>
      </c>
      <c r="C135" t="s">
        <v>3655</v>
      </c>
      <c r="D135" t="e">
        <f>VLOOKUP(A135,分野ID!$A$2:$B$49,2,FALSE)</f>
        <v>#N/A</v>
      </c>
    </row>
    <row r="136" spans="1:4" hidden="1" x14ac:dyDescent="0.55000000000000004">
      <c r="A136">
        <v>1722</v>
      </c>
      <c r="B136" t="s">
        <v>7</v>
      </c>
      <c r="C136" t="s">
        <v>3654</v>
      </c>
      <c r="D136" t="e">
        <f>VLOOKUP(A136,分野ID!$A$2:$B$49,2,FALSE)</f>
        <v>#N/A</v>
      </c>
    </row>
    <row r="137" spans="1:4" hidden="1" x14ac:dyDescent="0.55000000000000004">
      <c r="A137">
        <v>2896</v>
      </c>
      <c r="B137" t="s">
        <v>1222</v>
      </c>
      <c r="C137" t="s">
        <v>3653</v>
      </c>
      <c r="D137" t="e">
        <f>VLOOKUP(A137,分野ID!$A$2:$B$49,2,FALSE)</f>
        <v>#N/A</v>
      </c>
    </row>
    <row r="138" spans="1:4" hidden="1" x14ac:dyDescent="0.55000000000000004">
      <c r="A138">
        <v>1803</v>
      </c>
      <c r="B138" t="s">
        <v>156</v>
      </c>
      <c r="C138" t="s">
        <v>3652</v>
      </c>
      <c r="D138" t="e">
        <f>VLOOKUP(A138,分野ID!$A$2:$B$49,2,FALSE)</f>
        <v>#N/A</v>
      </c>
    </row>
    <row r="139" spans="1:4" hidden="1" x14ac:dyDescent="0.55000000000000004">
      <c r="A139">
        <v>2483</v>
      </c>
      <c r="B139" t="s">
        <v>544</v>
      </c>
      <c r="C139" t="s">
        <v>3651</v>
      </c>
      <c r="D139" t="e">
        <f>VLOOKUP(A139,分野ID!$A$2:$B$49,2,FALSE)</f>
        <v>#N/A</v>
      </c>
    </row>
    <row r="140" spans="1:4" hidden="1" x14ac:dyDescent="0.55000000000000004">
      <c r="A140">
        <v>2289</v>
      </c>
      <c r="B140" t="s">
        <v>2279</v>
      </c>
      <c r="C140" t="s">
        <v>3650</v>
      </c>
      <c r="D140" t="e">
        <f>VLOOKUP(A140,分野ID!$A$2:$B$49,2,FALSE)</f>
        <v>#N/A</v>
      </c>
    </row>
    <row r="141" spans="1:4" hidden="1" x14ac:dyDescent="0.55000000000000004">
      <c r="A141">
        <v>3477</v>
      </c>
      <c r="B141" t="s">
        <v>1078</v>
      </c>
      <c r="C141" t="s">
        <v>3649</v>
      </c>
      <c r="D141" t="e">
        <f>VLOOKUP(A141,分野ID!$A$2:$B$49,2,FALSE)</f>
        <v>#N/A</v>
      </c>
    </row>
    <row r="142" spans="1:4" hidden="1" x14ac:dyDescent="0.55000000000000004">
      <c r="A142">
        <v>2100</v>
      </c>
      <c r="B142" t="s">
        <v>345</v>
      </c>
      <c r="C142" t="s">
        <v>3648</v>
      </c>
      <c r="D142" t="e">
        <f>VLOOKUP(A142,分野ID!$A$2:$B$49,2,FALSE)</f>
        <v>#N/A</v>
      </c>
    </row>
    <row r="143" spans="1:4" hidden="1" x14ac:dyDescent="0.55000000000000004">
      <c r="A143">
        <v>2062</v>
      </c>
      <c r="B143" t="s">
        <v>600</v>
      </c>
      <c r="C143" t="s">
        <v>3647</v>
      </c>
      <c r="D143" t="e">
        <f>VLOOKUP(A143,分野ID!$A$2:$B$49,2,FALSE)</f>
        <v>#N/A</v>
      </c>
    </row>
    <row r="144" spans="1:4" hidden="1" x14ac:dyDescent="0.55000000000000004">
      <c r="A144">
        <v>2333</v>
      </c>
      <c r="B144" t="s">
        <v>296</v>
      </c>
      <c r="C144" t="s">
        <v>3646</v>
      </c>
      <c r="D144" t="e">
        <f>VLOOKUP(A144,分野ID!$A$2:$B$49,2,FALSE)</f>
        <v>#N/A</v>
      </c>
    </row>
    <row r="145" spans="1:4" hidden="1" x14ac:dyDescent="0.55000000000000004">
      <c r="A145">
        <v>3011</v>
      </c>
      <c r="B145" t="s">
        <v>247</v>
      </c>
      <c r="C145" t="s">
        <v>3645</v>
      </c>
      <c r="D145" t="e">
        <f>VLOOKUP(A145,分野ID!$A$2:$B$49,2,FALSE)</f>
        <v>#N/A</v>
      </c>
    </row>
    <row r="146" spans="1:4" hidden="1" x14ac:dyDescent="0.55000000000000004">
      <c r="A146">
        <v>1718</v>
      </c>
      <c r="B146" t="s">
        <v>1958</v>
      </c>
      <c r="C146" t="s">
        <v>3644</v>
      </c>
      <c r="D146" t="e">
        <f>VLOOKUP(A146,分野ID!$A$2:$B$49,2,FALSE)</f>
        <v>#N/A</v>
      </c>
    </row>
    <row r="147" spans="1:4" hidden="1" x14ac:dyDescent="0.55000000000000004">
      <c r="A147">
        <v>2063</v>
      </c>
      <c r="B147" t="s">
        <v>279</v>
      </c>
      <c r="C147" t="s">
        <v>3643</v>
      </c>
      <c r="D147" t="e">
        <f>VLOOKUP(A147,分野ID!$A$2:$B$49,2,FALSE)</f>
        <v>#N/A</v>
      </c>
    </row>
    <row r="148" spans="1:4" hidden="1" x14ac:dyDescent="0.55000000000000004">
      <c r="A148">
        <v>2636</v>
      </c>
      <c r="B148" t="s">
        <v>1195</v>
      </c>
      <c r="C148" t="s">
        <v>3642</v>
      </c>
      <c r="D148" t="e">
        <f>VLOOKUP(A148,分野ID!$A$2:$B$49,2,FALSE)</f>
        <v>#N/A</v>
      </c>
    </row>
    <row r="149" spans="1:4" hidden="1" x14ac:dyDescent="0.55000000000000004">
      <c r="A149">
        <v>1719</v>
      </c>
      <c r="B149" t="s">
        <v>484</v>
      </c>
      <c r="C149" t="s">
        <v>3641</v>
      </c>
      <c r="D149" t="e">
        <f>VLOOKUP(A149,分野ID!$A$2:$B$49,2,FALSE)</f>
        <v>#N/A</v>
      </c>
    </row>
    <row r="150" spans="1:4" hidden="1" x14ac:dyDescent="0.55000000000000004">
      <c r="A150">
        <v>3253</v>
      </c>
      <c r="B150" t="s">
        <v>388</v>
      </c>
      <c r="C150" t="s">
        <v>3640</v>
      </c>
      <c r="D150" t="e">
        <f>VLOOKUP(A150,分野ID!$A$2:$B$49,2,FALSE)</f>
        <v>#N/A</v>
      </c>
    </row>
    <row r="151" spans="1:4" hidden="1" x14ac:dyDescent="0.55000000000000004">
      <c r="A151">
        <v>1490</v>
      </c>
      <c r="B151" t="s">
        <v>227</v>
      </c>
      <c r="C151" t="s">
        <v>3639</v>
      </c>
      <c r="D151" t="e">
        <f>VLOOKUP(A151,分野ID!$A$2:$B$49,2,FALSE)</f>
        <v>#N/A</v>
      </c>
    </row>
    <row r="152" spans="1:4" hidden="1" x14ac:dyDescent="0.55000000000000004">
      <c r="A152">
        <v>2807</v>
      </c>
      <c r="B152" t="s">
        <v>573</v>
      </c>
      <c r="C152" t="s">
        <v>3638</v>
      </c>
      <c r="D152" t="e">
        <f>VLOOKUP(A152,分野ID!$A$2:$B$49,2,FALSE)</f>
        <v>#N/A</v>
      </c>
    </row>
    <row r="153" spans="1:4" hidden="1" x14ac:dyDescent="0.55000000000000004">
      <c r="A153">
        <v>2288</v>
      </c>
      <c r="B153" t="s">
        <v>176</v>
      </c>
      <c r="C153" t="s">
        <v>3637</v>
      </c>
      <c r="D153" t="e">
        <f>VLOOKUP(A153,分野ID!$A$2:$B$49,2,FALSE)</f>
        <v>#N/A</v>
      </c>
    </row>
    <row r="154" spans="1:4" hidden="1" x14ac:dyDescent="0.55000000000000004">
      <c r="A154">
        <v>3115</v>
      </c>
      <c r="B154" t="s">
        <v>1211</v>
      </c>
      <c r="C154" t="s">
        <v>3636</v>
      </c>
      <c r="D154" t="e">
        <f>VLOOKUP(A154,分野ID!$A$2:$B$49,2,FALSE)</f>
        <v>#N/A</v>
      </c>
    </row>
    <row r="155" spans="1:4" hidden="1" x14ac:dyDescent="0.55000000000000004">
      <c r="A155">
        <v>1721</v>
      </c>
      <c r="B155" t="s">
        <v>1133</v>
      </c>
      <c r="C155" t="s">
        <v>3635</v>
      </c>
      <c r="D155" t="e">
        <f>VLOOKUP(A155,分野ID!$A$2:$B$49,2,FALSE)</f>
        <v>#N/A</v>
      </c>
    </row>
    <row r="156" spans="1:4" hidden="1" x14ac:dyDescent="0.55000000000000004">
      <c r="A156">
        <v>2733</v>
      </c>
      <c r="B156" t="s">
        <v>135</v>
      </c>
      <c r="C156" t="s">
        <v>3634</v>
      </c>
      <c r="D156" t="e">
        <f>VLOOKUP(A156,分野ID!$A$2:$B$49,2,FALSE)</f>
        <v>#N/A</v>
      </c>
    </row>
    <row r="157" spans="1:4" hidden="1" x14ac:dyDescent="0.55000000000000004">
      <c r="A157">
        <v>11</v>
      </c>
      <c r="B157" t="s">
        <v>3633</v>
      </c>
      <c r="C157" t="s">
        <v>3632</v>
      </c>
      <c r="D157" t="e">
        <f>VLOOKUP(A157,分野ID!$A$2:$B$49,2,FALSE)</f>
        <v>#N/A</v>
      </c>
    </row>
    <row r="158" spans="1:4" hidden="1" x14ac:dyDescent="0.55000000000000004">
      <c r="A158">
        <v>1347</v>
      </c>
      <c r="B158" t="s">
        <v>3327</v>
      </c>
      <c r="D158" t="e">
        <f>VLOOKUP(A158,分野ID!$A$2:$B$49,2,FALSE)</f>
        <v>#N/A</v>
      </c>
    </row>
    <row r="159" spans="1:4" hidden="1" x14ac:dyDescent="0.55000000000000004">
      <c r="A159">
        <v>9</v>
      </c>
      <c r="B159" t="s">
        <v>3631</v>
      </c>
      <c r="C159" t="s">
        <v>3630</v>
      </c>
      <c r="D159" t="e">
        <f>VLOOKUP(A159,分野ID!$A$2:$B$49,2,FALSE)</f>
        <v>#N/A</v>
      </c>
    </row>
    <row r="160" spans="1:4" hidden="1" x14ac:dyDescent="0.55000000000000004">
      <c r="A160">
        <v>2587</v>
      </c>
      <c r="B160" t="s">
        <v>652</v>
      </c>
      <c r="C160" t="s">
        <v>3629</v>
      </c>
      <c r="D160" t="e">
        <f>VLOOKUP(A160,分野ID!$A$2:$B$49,2,FALSE)</f>
        <v>#N/A</v>
      </c>
    </row>
    <row r="161" spans="1:4" hidden="1" x14ac:dyDescent="0.55000000000000004">
      <c r="A161">
        <v>3234</v>
      </c>
      <c r="B161" t="s">
        <v>1624</v>
      </c>
      <c r="C161" t="s">
        <v>3628</v>
      </c>
      <c r="D161" t="e">
        <f>VLOOKUP(A161,分野ID!$A$2:$B$49,2,FALSE)</f>
        <v>#N/A</v>
      </c>
    </row>
    <row r="162" spans="1:4" hidden="1" x14ac:dyDescent="0.55000000000000004">
      <c r="A162">
        <v>2346</v>
      </c>
      <c r="B162" t="s">
        <v>101</v>
      </c>
      <c r="C162" t="s">
        <v>3627</v>
      </c>
      <c r="D162" t="e">
        <f>VLOOKUP(A162,分野ID!$A$2:$B$49,2,FALSE)</f>
        <v>#N/A</v>
      </c>
    </row>
    <row r="163" spans="1:4" x14ac:dyDescent="0.55000000000000004">
      <c r="A163">
        <v>176</v>
      </c>
      <c r="B163" t="s">
        <v>370</v>
      </c>
      <c r="C163" t="s">
        <v>3626</v>
      </c>
      <c r="D163" t="str">
        <f>VLOOKUP(A163,分野ID!$A$2:$B$49,2,FALSE)</f>
        <v>Pharmacology</v>
      </c>
    </row>
    <row r="164" spans="1:4" hidden="1" x14ac:dyDescent="0.55000000000000004">
      <c r="A164">
        <v>1973</v>
      </c>
      <c r="B164" t="s">
        <v>1103</v>
      </c>
      <c r="C164" t="s">
        <v>3625</v>
      </c>
      <c r="D164" t="e">
        <f>VLOOKUP(A164,分野ID!$A$2:$B$49,2,FALSE)</f>
        <v>#N/A</v>
      </c>
    </row>
    <row r="165" spans="1:4" hidden="1" x14ac:dyDescent="0.55000000000000004">
      <c r="A165">
        <v>2513</v>
      </c>
      <c r="B165" t="s">
        <v>756</v>
      </c>
      <c r="C165" t="s">
        <v>3624</v>
      </c>
      <c r="D165" t="e">
        <f>VLOOKUP(A165,分野ID!$A$2:$B$49,2,FALSE)</f>
        <v>#N/A</v>
      </c>
    </row>
    <row r="166" spans="1:4" hidden="1" x14ac:dyDescent="0.55000000000000004">
      <c r="A166">
        <v>2873</v>
      </c>
      <c r="B166" t="s">
        <v>1032</v>
      </c>
      <c r="C166" t="s">
        <v>3623</v>
      </c>
      <c r="D166" t="e">
        <f>VLOOKUP(A166,分野ID!$A$2:$B$49,2,FALSE)</f>
        <v>#N/A</v>
      </c>
    </row>
    <row r="167" spans="1:4" x14ac:dyDescent="0.55000000000000004">
      <c r="A167">
        <v>106</v>
      </c>
      <c r="B167" t="s">
        <v>342</v>
      </c>
      <c r="C167" t="s">
        <v>3622</v>
      </c>
      <c r="D167" t="str">
        <f>VLOOKUP(A167,分野ID!$A$2:$B$49,2,FALSE)</f>
        <v>Endocrinology</v>
      </c>
    </row>
    <row r="168" spans="1:4" hidden="1" x14ac:dyDescent="0.55000000000000004">
      <c r="A168">
        <v>2105</v>
      </c>
      <c r="B168" t="s">
        <v>92</v>
      </c>
      <c r="C168" t="s">
        <v>3621</v>
      </c>
      <c r="D168" t="e">
        <f>VLOOKUP(A168,分野ID!$A$2:$B$49,2,FALSE)</f>
        <v>#N/A</v>
      </c>
    </row>
    <row r="169" spans="1:4" x14ac:dyDescent="0.55000000000000004">
      <c r="A169">
        <v>240</v>
      </c>
      <c r="B169" t="s">
        <v>464</v>
      </c>
      <c r="C169" t="s">
        <v>3620</v>
      </c>
      <c r="D169" t="str">
        <f>VLOOKUP(A169,分野ID!$A$2:$B$49,2,FALSE)</f>
        <v>Genetics</v>
      </c>
    </row>
    <row r="170" spans="1:4" hidden="1" x14ac:dyDescent="0.55000000000000004">
      <c r="A170">
        <v>2449</v>
      </c>
      <c r="B170" t="s">
        <v>491</v>
      </c>
      <c r="C170" t="s">
        <v>3619</v>
      </c>
      <c r="D170" t="e">
        <f>VLOOKUP(A170,分野ID!$A$2:$B$49,2,FALSE)</f>
        <v>#N/A</v>
      </c>
    </row>
    <row r="171" spans="1:4" hidden="1" x14ac:dyDescent="0.55000000000000004">
      <c r="A171">
        <v>1566</v>
      </c>
      <c r="B171" t="s">
        <v>333</v>
      </c>
      <c r="C171" t="s">
        <v>3618</v>
      </c>
      <c r="D171" t="e">
        <f>VLOOKUP(A171,分野ID!$A$2:$B$49,2,FALSE)</f>
        <v>#N/A</v>
      </c>
    </row>
    <row r="172" spans="1:4" x14ac:dyDescent="0.55000000000000004">
      <c r="A172">
        <v>626</v>
      </c>
      <c r="B172" t="s">
        <v>221</v>
      </c>
      <c r="C172" t="s">
        <v>3617</v>
      </c>
      <c r="D172" t="str">
        <f>VLOOKUP(A172,分野ID!$A$2:$B$49,2,FALSE)</f>
        <v>Energy Research</v>
      </c>
    </row>
    <row r="173" spans="1:4" hidden="1" x14ac:dyDescent="0.55000000000000004">
      <c r="A173">
        <v>2195</v>
      </c>
      <c r="B173" t="s">
        <v>107</v>
      </c>
      <c r="C173" t="s">
        <v>3616</v>
      </c>
      <c r="D173" t="e">
        <f>VLOOKUP(A173,分野ID!$A$2:$B$49,2,FALSE)</f>
        <v>#N/A</v>
      </c>
    </row>
    <row r="174" spans="1:4" x14ac:dyDescent="0.55000000000000004">
      <c r="A174">
        <v>609</v>
      </c>
      <c r="B174" t="s">
        <v>481</v>
      </c>
      <c r="C174" t="s">
        <v>3615</v>
      </c>
      <c r="D174" t="str">
        <f>VLOOKUP(A174,分野ID!$A$2:$B$49,2,FALSE)</f>
        <v>Public Health</v>
      </c>
    </row>
    <row r="175" spans="1:4" hidden="1" x14ac:dyDescent="0.55000000000000004">
      <c r="A175">
        <v>2000</v>
      </c>
      <c r="B175" t="s">
        <v>182</v>
      </c>
      <c r="C175" t="s">
        <v>3614</v>
      </c>
      <c r="D175" t="e">
        <f>VLOOKUP(A175,分野ID!$A$2:$B$49,2,FALSE)</f>
        <v>#N/A</v>
      </c>
    </row>
    <row r="176" spans="1:4" hidden="1" x14ac:dyDescent="0.55000000000000004">
      <c r="A176">
        <v>2655</v>
      </c>
      <c r="B176" t="s">
        <v>2818</v>
      </c>
      <c r="C176" t="s">
        <v>3613</v>
      </c>
      <c r="D176" t="e">
        <f>VLOOKUP(A176,分野ID!$A$2:$B$49,2,FALSE)</f>
        <v>#N/A</v>
      </c>
    </row>
    <row r="177" spans="1:4" hidden="1" x14ac:dyDescent="0.55000000000000004">
      <c r="A177">
        <v>1725</v>
      </c>
      <c r="B177" t="s">
        <v>659</v>
      </c>
      <c r="C177" t="s">
        <v>3612</v>
      </c>
      <c r="D177" t="e">
        <f>VLOOKUP(A177,分野ID!$A$2:$B$49,2,FALSE)</f>
        <v>#N/A</v>
      </c>
    </row>
    <row r="178" spans="1:4" hidden="1" x14ac:dyDescent="0.55000000000000004">
      <c r="A178">
        <v>2232</v>
      </c>
      <c r="B178" t="s">
        <v>1018</v>
      </c>
      <c r="C178" t="s">
        <v>3611</v>
      </c>
      <c r="D178" t="e">
        <f>VLOOKUP(A178,分野ID!$A$2:$B$49,2,FALSE)</f>
        <v>#N/A</v>
      </c>
    </row>
    <row r="179" spans="1:4" x14ac:dyDescent="0.55000000000000004">
      <c r="A179">
        <v>608</v>
      </c>
      <c r="B179" t="s">
        <v>397</v>
      </c>
      <c r="C179" t="s">
        <v>3610</v>
      </c>
      <c r="D179" t="str">
        <f>VLOOKUP(A179,分野ID!$A$2:$B$49,2,FALSE)</f>
        <v>Materials</v>
      </c>
    </row>
    <row r="180" spans="1:4" hidden="1" x14ac:dyDescent="0.55000000000000004">
      <c r="A180">
        <v>657</v>
      </c>
      <c r="B180" t="s">
        <v>348</v>
      </c>
      <c r="C180" t="s">
        <v>3609</v>
      </c>
      <c r="D180" t="e">
        <f>VLOOKUP(A180,分野ID!$A$2:$B$49,2,FALSE)</f>
        <v>#N/A</v>
      </c>
    </row>
    <row r="181" spans="1:4" hidden="1" x14ac:dyDescent="0.55000000000000004">
      <c r="A181">
        <v>1724</v>
      </c>
      <c r="B181" t="s">
        <v>1260</v>
      </c>
      <c r="C181" t="s">
        <v>3608</v>
      </c>
      <c r="D181" t="e">
        <f>VLOOKUP(A181,分野ID!$A$2:$B$49,2,FALSE)</f>
        <v>#N/A</v>
      </c>
    </row>
    <row r="182" spans="1:4" x14ac:dyDescent="0.55000000000000004">
      <c r="A182">
        <v>1482</v>
      </c>
      <c r="B182" t="s">
        <v>145</v>
      </c>
      <c r="C182" t="s">
        <v>3607</v>
      </c>
      <c r="D182" t="str">
        <f>VLOOKUP(A182,分野ID!$A$2:$B$49,2,FALSE)</f>
        <v>Sports and Active Living</v>
      </c>
    </row>
    <row r="183" spans="1:4" hidden="1" x14ac:dyDescent="0.55000000000000004">
      <c r="A183">
        <v>2417</v>
      </c>
      <c r="B183" t="s">
        <v>284</v>
      </c>
      <c r="C183" t="s">
        <v>3606</v>
      </c>
      <c r="D183" t="e">
        <f>VLOOKUP(A183,分野ID!$A$2:$B$49,2,FALSE)</f>
        <v>#N/A</v>
      </c>
    </row>
    <row r="184" spans="1:4" hidden="1" x14ac:dyDescent="0.55000000000000004">
      <c r="A184">
        <v>2320</v>
      </c>
      <c r="B184" t="s">
        <v>77</v>
      </c>
      <c r="C184" t="s">
        <v>3605</v>
      </c>
      <c r="D184" t="e">
        <f>VLOOKUP(A184,分野ID!$A$2:$B$49,2,FALSE)</f>
        <v>#N/A</v>
      </c>
    </row>
    <row r="185" spans="1:4" x14ac:dyDescent="0.55000000000000004">
      <c r="A185">
        <v>627</v>
      </c>
      <c r="B185" t="s">
        <v>129</v>
      </c>
      <c r="C185" t="s">
        <v>3604</v>
      </c>
      <c r="D185" t="str">
        <f>VLOOKUP(A185,分野ID!$A$2:$B$49,2,FALSE)</f>
        <v>Environmental Science</v>
      </c>
    </row>
    <row r="186" spans="1:4" hidden="1" x14ac:dyDescent="0.55000000000000004">
      <c r="A186">
        <v>2086</v>
      </c>
      <c r="B186" t="s">
        <v>287</v>
      </c>
      <c r="C186" t="s">
        <v>3603</v>
      </c>
      <c r="D186" t="e">
        <f>VLOOKUP(A186,分野ID!$A$2:$B$49,2,FALSE)</f>
        <v>#N/A</v>
      </c>
    </row>
    <row r="187" spans="1:4" x14ac:dyDescent="0.55000000000000004">
      <c r="A187">
        <v>698</v>
      </c>
      <c r="B187" t="s">
        <v>48</v>
      </c>
      <c r="C187" t="s">
        <v>3602</v>
      </c>
      <c r="D187" t="str">
        <f>VLOOKUP(A187,分野ID!$A$2:$B$49,2,FALSE)</f>
        <v>Molecular Biosciences</v>
      </c>
    </row>
    <row r="188" spans="1:4" x14ac:dyDescent="0.55000000000000004">
      <c r="A188">
        <v>403</v>
      </c>
      <c r="B188" t="s">
        <v>45</v>
      </c>
      <c r="C188" t="s">
        <v>3601</v>
      </c>
      <c r="D188" t="str">
        <f>VLOOKUP(A188,分野ID!$A$2:$B$49,2,FALSE)</f>
        <v>Cell and Developmental Biology</v>
      </c>
    </row>
    <row r="189" spans="1:4" hidden="1" x14ac:dyDescent="0.55000000000000004">
      <c r="A189">
        <v>473</v>
      </c>
      <c r="B189" t="s">
        <v>71</v>
      </c>
      <c r="C189" t="s">
        <v>3600</v>
      </c>
      <c r="D189" t="e">
        <f>VLOOKUP(A189,分野ID!$A$2:$B$49,2,FALSE)</f>
        <v>#N/A</v>
      </c>
    </row>
    <row r="190" spans="1:4" hidden="1" x14ac:dyDescent="0.55000000000000004">
      <c r="A190">
        <v>3107</v>
      </c>
      <c r="B190" t="s">
        <v>162</v>
      </c>
      <c r="C190" t="s">
        <v>3599</v>
      </c>
      <c r="D190" t="e">
        <f>VLOOKUP(A190,分野ID!$A$2:$B$49,2,FALSE)</f>
        <v>#N/A</v>
      </c>
    </row>
    <row r="191" spans="1:4" x14ac:dyDescent="0.55000000000000004">
      <c r="A191">
        <v>71</v>
      </c>
      <c r="B191" t="s">
        <v>263</v>
      </c>
      <c r="C191" t="s">
        <v>3598</v>
      </c>
      <c r="D191" t="str">
        <f>VLOOKUP(A191,分野ID!$A$2:$B$49,2,FALSE)</f>
        <v>Psychiatry</v>
      </c>
    </row>
    <row r="192" spans="1:4" hidden="1" x14ac:dyDescent="0.55000000000000004">
      <c r="A192">
        <v>2597</v>
      </c>
      <c r="B192" t="s">
        <v>2522</v>
      </c>
      <c r="C192" t="s">
        <v>3597</v>
      </c>
      <c r="D192" t="e">
        <f>VLOOKUP(A192,分野ID!$A$2:$B$49,2,FALSE)</f>
        <v>#N/A</v>
      </c>
    </row>
    <row r="193" spans="1:4" hidden="1" x14ac:dyDescent="0.55000000000000004">
      <c r="A193">
        <v>3038</v>
      </c>
      <c r="B193" t="s">
        <v>218</v>
      </c>
      <c r="C193" t="s">
        <v>3596</v>
      </c>
      <c r="D193" t="e">
        <f>VLOOKUP(A193,分野ID!$A$2:$B$49,2,FALSE)</f>
        <v>#N/A</v>
      </c>
    </row>
    <row r="194" spans="1:4" hidden="1" x14ac:dyDescent="0.55000000000000004">
      <c r="A194">
        <v>2176</v>
      </c>
      <c r="B194" t="s">
        <v>179</v>
      </c>
      <c r="C194" t="s">
        <v>3595</v>
      </c>
      <c r="D194" t="e">
        <f>VLOOKUP(A194,分野ID!$A$2:$B$49,2,FALSE)</f>
        <v>#N/A</v>
      </c>
    </row>
    <row r="195" spans="1:4" x14ac:dyDescent="0.55000000000000004">
      <c r="A195">
        <v>471</v>
      </c>
      <c r="B195" t="s">
        <v>303</v>
      </c>
      <c r="C195" t="s">
        <v>3594</v>
      </c>
      <c r="D195" t="str">
        <f>VLOOKUP(A195,分野ID!$A$2:$B$49,2,FALSE)</f>
        <v>Ecology and Evolution</v>
      </c>
    </row>
    <row r="196" spans="1:4" x14ac:dyDescent="0.55000000000000004">
      <c r="A196">
        <v>981</v>
      </c>
      <c r="B196" t="s">
        <v>74</v>
      </c>
      <c r="C196" t="s">
        <v>3593</v>
      </c>
      <c r="D196" t="str">
        <f>VLOOKUP(A196,分野ID!$A$2:$B$49,2,FALSE)</f>
        <v>Applied Mathematics and Statistics</v>
      </c>
    </row>
    <row r="197" spans="1:4" x14ac:dyDescent="0.55000000000000004">
      <c r="A197">
        <v>655</v>
      </c>
      <c r="B197" t="s">
        <v>104</v>
      </c>
      <c r="C197" t="s">
        <v>3592</v>
      </c>
      <c r="D197" t="str">
        <f>VLOOKUP(A197,分野ID!$A$2:$B$49,2,FALSE)</f>
        <v>Marine Science</v>
      </c>
    </row>
    <row r="198" spans="1:4" hidden="1" x14ac:dyDescent="0.55000000000000004">
      <c r="A198">
        <v>2161</v>
      </c>
      <c r="B198" t="s">
        <v>1490</v>
      </c>
      <c r="C198" t="s">
        <v>3591</v>
      </c>
      <c r="D198" t="e">
        <f>VLOOKUP(A198,分野ID!$A$2:$B$49,2,FALSE)</f>
        <v>#N/A</v>
      </c>
    </row>
    <row r="199" spans="1:4" hidden="1" x14ac:dyDescent="0.55000000000000004">
      <c r="A199">
        <v>2679</v>
      </c>
      <c r="B199" t="s">
        <v>1384</v>
      </c>
      <c r="C199" t="s">
        <v>3590</v>
      </c>
      <c r="D199" t="e">
        <f>VLOOKUP(A199,分野ID!$A$2:$B$49,2,FALSE)</f>
        <v>#N/A</v>
      </c>
    </row>
    <row r="200" spans="1:4" hidden="1" x14ac:dyDescent="0.55000000000000004">
      <c r="A200">
        <v>1949</v>
      </c>
      <c r="B200" t="s">
        <v>591</v>
      </c>
      <c r="C200" t="s">
        <v>3589</v>
      </c>
      <c r="D200" t="e">
        <f>VLOOKUP(A200,分野ID!$A$2:$B$49,2,FALSE)</f>
        <v>#N/A</v>
      </c>
    </row>
    <row r="201" spans="1:4" hidden="1" x14ac:dyDescent="0.55000000000000004">
      <c r="A201">
        <v>1727</v>
      </c>
      <c r="B201" t="s">
        <v>89</v>
      </c>
      <c r="C201" t="s">
        <v>3588</v>
      </c>
      <c r="D201" t="e">
        <f>VLOOKUP(A201,分野ID!$A$2:$B$49,2,FALSE)</f>
        <v>#N/A</v>
      </c>
    </row>
    <row r="202" spans="1:4" hidden="1" x14ac:dyDescent="0.55000000000000004">
      <c r="A202">
        <v>2299</v>
      </c>
      <c r="B202" t="s">
        <v>1725</v>
      </c>
      <c r="C202" t="s">
        <v>3587</v>
      </c>
      <c r="D202" t="e">
        <f>VLOOKUP(A202,分野ID!$A$2:$B$49,2,FALSE)</f>
        <v>#N/A</v>
      </c>
    </row>
    <row r="203" spans="1:4" x14ac:dyDescent="0.55000000000000004">
      <c r="A203">
        <v>654</v>
      </c>
      <c r="B203" t="s">
        <v>54</v>
      </c>
      <c r="C203" t="s">
        <v>3586</v>
      </c>
      <c r="D203" t="str">
        <f>VLOOKUP(A203,分野ID!$A$2:$B$49,2,FALSE)</f>
        <v>Earth Science</v>
      </c>
    </row>
    <row r="204" spans="1:4" hidden="1" x14ac:dyDescent="0.55000000000000004">
      <c r="A204">
        <v>1901</v>
      </c>
      <c r="B204" t="s">
        <v>701</v>
      </c>
      <c r="C204" t="s">
        <v>3585</v>
      </c>
      <c r="D204" t="e">
        <f>VLOOKUP(A204,分野ID!$A$2:$B$49,2,FALSE)</f>
        <v>#N/A</v>
      </c>
    </row>
    <row r="205" spans="1:4" hidden="1" x14ac:dyDescent="0.55000000000000004">
      <c r="A205">
        <v>1573</v>
      </c>
      <c r="B205" t="s">
        <v>1029</v>
      </c>
      <c r="C205" t="s">
        <v>3584</v>
      </c>
      <c r="D205" t="e">
        <f>VLOOKUP(A205,分野ID!$A$2:$B$49,2,FALSE)</f>
        <v>#N/A</v>
      </c>
    </row>
  </sheetData>
  <autoFilter ref="A1:D205" xr:uid="{10F27878-DBD0-46F4-B899-C222F9D0D45F}">
    <filterColumn colId="3">
      <filters>
        <filter val="Aging Neuroscience"/>
        <filter val="Applied Mathematics and Statistics"/>
        <filter val="Artificial Intelligence"/>
        <filter val="Astronomy and Space Sciences"/>
        <filter val="Big Data"/>
        <filter val="Bioengineering and Biotechnology"/>
        <filter val="Cardiovascular Medicine"/>
        <filter val="Cell and Developmental Biology"/>
        <filter val="Cellular and Infection Microbiology"/>
        <filter val="Cellular Neuroscience"/>
        <filter val="Chemistry"/>
        <filter val="Communication"/>
        <filter val="Computer Science"/>
        <filter val="Digital Health"/>
        <filter val="Earth Science"/>
        <filter val="Ecology and Evolution"/>
        <filter val="Education"/>
        <filter val="Endocrinology"/>
        <filter val="Energy Research"/>
        <filter val="Environmental Science"/>
        <filter val="Forests and Global Change"/>
        <filter val="Genetics"/>
        <filter val="Human Neuroscience"/>
        <filter val="Immunology"/>
        <filter val="Marine Science"/>
        <filter val="Materials"/>
        <filter val="Medicine"/>
        <filter val="Microbiology"/>
        <filter val="Molecular Biosciences"/>
        <filter val="Neurology"/>
        <filter val="Neuroscience"/>
        <filter val="Nutrition"/>
        <filter val="Oncology"/>
        <filter val="Oral Health"/>
        <filter val="Pediatrics"/>
        <filter val="Pharmacology"/>
        <filter val="Physics"/>
        <filter val="Physiology"/>
        <filter val="Plant Science"/>
        <filter val="Political Science"/>
        <filter val="Psychiatry"/>
        <filter val="Psychology"/>
        <filter val="Public Health"/>
        <filter val="Sociology"/>
        <filter val="Sports and Active Living"/>
        <filter val="Veterinary Science"/>
        <filter val="Virtual Reality"/>
        <filter val="Water"/>
      </filters>
    </filterColumn>
  </autoFilter>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4C07-0221-44BA-BC4C-9B535727FBAB}">
  <dimension ref="A1:D845"/>
  <sheetViews>
    <sheetView topLeftCell="A814" workbookViewId="0">
      <selection activeCell="D820" sqref="D820"/>
    </sheetView>
  </sheetViews>
  <sheetFormatPr defaultRowHeight="18" x14ac:dyDescent="0.55000000000000004"/>
  <cols>
    <col min="1" max="1" width="14.58203125" customWidth="1"/>
  </cols>
  <sheetData>
    <row r="1" spans="1:4" x14ac:dyDescent="0.55000000000000004">
      <c r="A1" t="s">
        <v>3978</v>
      </c>
      <c r="B1" t="s">
        <v>3975</v>
      </c>
      <c r="C1" t="s">
        <v>3976</v>
      </c>
      <c r="D1" t="s">
        <v>3977</v>
      </c>
    </row>
    <row r="2" spans="1:4" x14ac:dyDescent="0.55000000000000004">
      <c r="A2" t="s">
        <v>19</v>
      </c>
      <c r="B2">
        <v>602</v>
      </c>
      <c r="C2" t="s">
        <v>19</v>
      </c>
      <c r="D2" t="s">
        <v>3787</v>
      </c>
    </row>
    <row r="3" spans="1:4" x14ac:dyDescent="0.55000000000000004">
      <c r="A3" t="s">
        <v>142</v>
      </c>
      <c r="B3">
        <v>1437</v>
      </c>
      <c r="C3" t="s">
        <v>142</v>
      </c>
      <c r="D3" t="s">
        <v>3780</v>
      </c>
    </row>
    <row r="4" spans="1:4" x14ac:dyDescent="0.55000000000000004">
      <c r="A4" t="s">
        <v>206</v>
      </c>
      <c r="B4">
        <v>1213</v>
      </c>
      <c r="C4" t="s">
        <v>206</v>
      </c>
      <c r="D4" t="s">
        <v>3770</v>
      </c>
    </row>
    <row r="5" spans="1:4" x14ac:dyDescent="0.55000000000000004">
      <c r="A5" t="s">
        <v>173</v>
      </c>
      <c r="B5">
        <v>310</v>
      </c>
      <c r="C5" t="s">
        <v>173</v>
      </c>
      <c r="D5" t="s">
        <v>3769</v>
      </c>
    </row>
    <row r="6" spans="1:4" x14ac:dyDescent="0.55000000000000004">
      <c r="A6" t="s">
        <v>363</v>
      </c>
      <c r="B6">
        <v>603</v>
      </c>
      <c r="C6" t="s">
        <v>363</v>
      </c>
      <c r="D6" t="s">
        <v>3766</v>
      </c>
    </row>
    <row r="7" spans="1:4" x14ac:dyDescent="0.55000000000000004">
      <c r="A7" t="s">
        <v>126</v>
      </c>
      <c r="B7">
        <v>1451</v>
      </c>
      <c r="C7" t="s">
        <v>126</v>
      </c>
      <c r="D7" t="s">
        <v>3760</v>
      </c>
    </row>
    <row r="8" spans="1:4" x14ac:dyDescent="0.55000000000000004">
      <c r="A8" t="s">
        <v>291</v>
      </c>
      <c r="B8">
        <v>1366</v>
      </c>
      <c r="C8" t="s">
        <v>291</v>
      </c>
      <c r="D8" t="s">
        <v>3759</v>
      </c>
    </row>
    <row r="9" spans="1:4" x14ac:dyDescent="0.55000000000000004">
      <c r="A9" t="s">
        <v>215</v>
      </c>
      <c r="B9">
        <v>601</v>
      </c>
      <c r="C9" t="s">
        <v>215</v>
      </c>
      <c r="D9" t="s">
        <v>3754</v>
      </c>
    </row>
    <row r="10" spans="1:4" x14ac:dyDescent="0.55000000000000004">
      <c r="A10" t="s">
        <v>467</v>
      </c>
      <c r="B10">
        <v>1702</v>
      </c>
      <c r="C10" t="s">
        <v>467</v>
      </c>
      <c r="D10" t="s">
        <v>3750</v>
      </c>
    </row>
    <row r="11" spans="1:4" x14ac:dyDescent="0.55000000000000004">
      <c r="A11" t="s">
        <v>30</v>
      </c>
      <c r="B11">
        <v>616</v>
      </c>
      <c r="C11" t="s">
        <v>30</v>
      </c>
      <c r="D11" t="s">
        <v>3745</v>
      </c>
    </row>
    <row r="12" spans="1:4" x14ac:dyDescent="0.55000000000000004">
      <c r="A12" t="s">
        <v>115</v>
      </c>
      <c r="B12">
        <v>649</v>
      </c>
      <c r="C12" t="s">
        <v>115</v>
      </c>
      <c r="D12" t="s">
        <v>3744</v>
      </c>
    </row>
    <row r="13" spans="1:4" x14ac:dyDescent="0.55000000000000004">
      <c r="A13" t="s">
        <v>3074</v>
      </c>
      <c r="B13">
        <v>1523</v>
      </c>
      <c r="C13" t="s">
        <v>3074</v>
      </c>
      <c r="D13" t="s">
        <v>3729</v>
      </c>
    </row>
    <row r="14" spans="1:4" x14ac:dyDescent="0.55000000000000004">
      <c r="A14" t="s">
        <v>674</v>
      </c>
      <c r="B14">
        <v>1534</v>
      </c>
      <c r="C14" t="s">
        <v>674</v>
      </c>
      <c r="D14" t="s">
        <v>3721</v>
      </c>
    </row>
    <row r="15" spans="1:4" x14ac:dyDescent="0.55000000000000004">
      <c r="A15" t="s">
        <v>547</v>
      </c>
      <c r="B15">
        <v>1</v>
      </c>
      <c r="C15" t="s">
        <v>547</v>
      </c>
      <c r="D15" t="s">
        <v>3717</v>
      </c>
    </row>
    <row r="16" spans="1:4" x14ac:dyDescent="0.55000000000000004">
      <c r="A16" t="s">
        <v>22</v>
      </c>
      <c r="B16">
        <v>36</v>
      </c>
      <c r="C16" t="s">
        <v>22</v>
      </c>
      <c r="D16" t="s">
        <v>3715</v>
      </c>
    </row>
    <row r="17" spans="1:4" x14ac:dyDescent="0.55000000000000004">
      <c r="A17" t="s">
        <v>978</v>
      </c>
      <c r="B17">
        <v>1440</v>
      </c>
      <c r="C17" t="s">
        <v>978</v>
      </c>
      <c r="D17" t="s">
        <v>3713</v>
      </c>
    </row>
    <row r="18" spans="1:4" x14ac:dyDescent="0.55000000000000004">
      <c r="A18" t="s">
        <v>413</v>
      </c>
      <c r="B18">
        <v>1380</v>
      </c>
      <c r="C18" t="s">
        <v>413</v>
      </c>
      <c r="D18" t="s">
        <v>3711</v>
      </c>
    </row>
    <row r="19" spans="1:4" x14ac:dyDescent="0.55000000000000004">
      <c r="A19" t="s">
        <v>68</v>
      </c>
      <c r="B19">
        <v>451</v>
      </c>
      <c r="C19" t="s">
        <v>68</v>
      </c>
      <c r="D19" t="s">
        <v>3710</v>
      </c>
    </row>
    <row r="20" spans="1:4" x14ac:dyDescent="0.55000000000000004">
      <c r="A20" t="s">
        <v>16</v>
      </c>
      <c r="B20">
        <v>276</v>
      </c>
      <c r="C20" t="s">
        <v>16</v>
      </c>
      <c r="D20" t="s">
        <v>3709</v>
      </c>
    </row>
    <row r="21" spans="1:4" x14ac:dyDescent="0.55000000000000004">
      <c r="A21" t="s">
        <v>80</v>
      </c>
      <c r="B21">
        <v>1238</v>
      </c>
      <c r="C21" t="s">
        <v>80</v>
      </c>
      <c r="D21" t="s">
        <v>3708</v>
      </c>
    </row>
    <row r="22" spans="1:4" x14ac:dyDescent="0.55000000000000004">
      <c r="A22" t="s">
        <v>39</v>
      </c>
      <c r="B22">
        <v>1588</v>
      </c>
      <c r="C22" t="s">
        <v>39</v>
      </c>
      <c r="D22" t="s">
        <v>3706</v>
      </c>
    </row>
    <row r="23" spans="1:4" x14ac:dyDescent="0.55000000000000004">
      <c r="A23" t="s">
        <v>36</v>
      </c>
      <c r="B23">
        <v>628</v>
      </c>
      <c r="C23" t="s">
        <v>36</v>
      </c>
      <c r="D23" t="s">
        <v>3702</v>
      </c>
    </row>
    <row r="24" spans="1:4" x14ac:dyDescent="0.55000000000000004">
      <c r="A24" t="s">
        <v>185</v>
      </c>
      <c r="B24">
        <v>373</v>
      </c>
      <c r="C24" t="s">
        <v>185</v>
      </c>
      <c r="D24" t="s">
        <v>3701</v>
      </c>
    </row>
    <row r="25" spans="1:4" x14ac:dyDescent="0.55000000000000004">
      <c r="A25" t="s">
        <v>25</v>
      </c>
      <c r="B25">
        <v>606</v>
      </c>
      <c r="C25" t="s">
        <v>25</v>
      </c>
      <c r="D25" t="s">
        <v>3697</v>
      </c>
    </row>
    <row r="26" spans="1:4" x14ac:dyDescent="0.55000000000000004">
      <c r="A26" t="s">
        <v>83</v>
      </c>
      <c r="B26">
        <v>210</v>
      </c>
      <c r="C26" t="s">
        <v>83</v>
      </c>
      <c r="D26" t="s">
        <v>3695</v>
      </c>
    </row>
    <row r="27" spans="1:4" x14ac:dyDescent="0.55000000000000004">
      <c r="A27" t="s">
        <v>86</v>
      </c>
      <c r="B27">
        <v>141</v>
      </c>
      <c r="C27" t="s">
        <v>86</v>
      </c>
      <c r="D27" t="s">
        <v>3692</v>
      </c>
    </row>
    <row r="28" spans="1:4" x14ac:dyDescent="0.55000000000000004">
      <c r="A28" t="s">
        <v>318</v>
      </c>
      <c r="B28">
        <v>452</v>
      </c>
      <c r="C28" t="s">
        <v>318</v>
      </c>
      <c r="D28" t="s">
        <v>3690</v>
      </c>
    </row>
    <row r="29" spans="1:4" x14ac:dyDescent="0.55000000000000004">
      <c r="A29" t="s">
        <v>351</v>
      </c>
      <c r="B29">
        <v>1239</v>
      </c>
      <c r="C29" t="s">
        <v>351</v>
      </c>
      <c r="D29" t="s">
        <v>3682</v>
      </c>
    </row>
    <row r="30" spans="1:4" x14ac:dyDescent="0.55000000000000004">
      <c r="A30" t="s">
        <v>559</v>
      </c>
      <c r="B30">
        <v>755</v>
      </c>
      <c r="C30" t="s">
        <v>559</v>
      </c>
      <c r="D30" t="s">
        <v>3668</v>
      </c>
    </row>
    <row r="31" spans="1:4" x14ac:dyDescent="0.55000000000000004">
      <c r="A31" t="s">
        <v>1141</v>
      </c>
      <c r="B31">
        <v>2477</v>
      </c>
      <c r="C31" t="s">
        <v>1141</v>
      </c>
      <c r="D31" t="s">
        <v>3666</v>
      </c>
    </row>
    <row r="32" spans="1:4" x14ac:dyDescent="0.55000000000000004">
      <c r="A32" t="s">
        <v>121</v>
      </c>
      <c r="B32">
        <v>1558</v>
      </c>
      <c r="C32" t="s">
        <v>121</v>
      </c>
      <c r="D32" t="s">
        <v>3665</v>
      </c>
    </row>
    <row r="33" spans="1:4" x14ac:dyDescent="0.55000000000000004">
      <c r="A33" t="s">
        <v>266</v>
      </c>
      <c r="B33">
        <v>1561</v>
      </c>
      <c r="C33" t="s">
        <v>266</v>
      </c>
      <c r="D33" t="s">
        <v>3661</v>
      </c>
    </row>
    <row r="34" spans="1:4" x14ac:dyDescent="0.55000000000000004">
      <c r="A34" t="s">
        <v>13</v>
      </c>
      <c r="B34">
        <v>1511</v>
      </c>
      <c r="C34" t="s">
        <v>13</v>
      </c>
      <c r="D34" t="s">
        <v>3656</v>
      </c>
    </row>
    <row r="35" spans="1:4" x14ac:dyDescent="0.55000000000000004">
      <c r="A35" t="s">
        <v>370</v>
      </c>
      <c r="B35">
        <v>176</v>
      </c>
      <c r="C35" t="s">
        <v>370</v>
      </c>
      <c r="D35" t="s">
        <v>3626</v>
      </c>
    </row>
    <row r="36" spans="1:4" x14ac:dyDescent="0.55000000000000004">
      <c r="A36" t="s">
        <v>342</v>
      </c>
      <c r="B36">
        <v>106</v>
      </c>
      <c r="C36" t="s">
        <v>342</v>
      </c>
      <c r="D36" t="s">
        <v>3622</v>
      </c>
    </row>
    <row r="37" spans="1:4" x14ac:dyDescent="0.55000000000000004">
      <c r="A37" t="s">
        <v>464</v>
      </c>
      <c r="B37">
        <v>240</v>
      </c>
      <c r="C37" t="s">
        <v>464</v>
      </c>
      <c r="D37" t="s">
        <v>3620</v>
      </c>
    </row>
    <row r="38" spans="1:4" x14ac:dyDescent="0.55000000000000004">
      <c r="A38" t="s">
        <v>221</v>
      </c>
      <c r="B38">
        <v>626</v>
      </c>
      <c r="C38" t="s">
        <v>221</v>
      </c>
      <c r="D38" t="s">
        <v>3617</v>
      </c>
    </row>
    <row r="39" spans="1:4" x14ac:dyDescent="0.55000000000000004">
      <c r="A39" t="s">
        <v>481</v>
      </c>
      <c r="B39">
        <v>609</v>
      </c>
      <c r="C39" t="s">
        <v>481</v>
      </c>
      <c r="D39" t="s">
        <v>3615</v>
      </c>
    </row>
    <row r="40" spans="1:4" x14ac:dyDescent="0.55000000000000004">
      <c r="A40" t="s">
        <v>397</v>
      </c>
      <c r="B40">
        <v>608</v>
      </c>
      <c r="C40" t="s">
        <v>397</v>
      </c>
      <c r="D40" t="s">
        <v>3610</v>
      </c>
    </row>
    <row r="41" spans="1:4" x14ac:dyDescent="0.55000000000000004">
      <c r="A41" t="s">
        <v>145</v>
      </c>
      <c r="B41">
        <v>1482</v>
      </c>
      <c r="C41" t="s">
        <v>145</v>
      </c>
      <c r="D41" t="s">
        <v>3607</v>
      </c>
    </row>
    <row r="42" spans="1:4" x14ac:dyDescent="0.55000000000000004">
      <c r="A42" t="s">
        <v>129</v>
      </c>
      <c r="B42">
        <v>627</v>
      </c>
      <c r="C42" t="s">
        <v>129</v>
      </c>
      <c r="D42" t="s">
        <v>3604</v>
      </c>
    </row>
    <row r="43" spans="1:4" x14ac:dyDescent="0.55000000000000004">
      <c r="A43" t="s">
        <v>48</v>
      </c>
      <c r="B43">
        <v>698</v>
      </c>
      <c r="C43" t="s">
        <v>48</v>
      </c>
      <c r="D43" t="s">
        <v>3602</v>
      </c>
    </row>
    <row r="44" spans="1:4" x14ac:dyDescent="0.55000000000000004">
      <c r="A44" t="s">
        <v>45</v>
      </c>
      <c r="B44">
        <v>403</v>
      </c>
      <c r="C44" t="s">
        <v>45</v>
      </c>
      <c r="D44" t="s">
        <v>3601</v>
      </c>
    </row>
    <row r="45" spans="1:4" x14ac:dyDescent="0.55000000000000004">
      <c r="A45" t="s">
        <v>263</v>
      </c>
      <c r="B45">
        <v>71</v>
      </c>
      <c r="C45" t="s">
        <v>263</v>
      </c>
      <c r="D45" t="s">
        <v>3598</v>
      </c>
    </row>
    <row r="46" spans="1:4" x14ac:dyDescent="0.55000000000000004">
      <c r="A46" t="s">
        <v>303</v>
      </c>
      <c r="B46">
        <v>471</v>
      </c>
      <c r="C46" t="s">
        <v>303</v>
      </c>
      <c r="D46" t="s">
        <v>3594</v>
      </c>
    </row>
    <row r="47" spans="1:4" x14ac:dyDescent="0.55000000000000004">
      <c r="A47" t="s">
        <v>74</v>
      </c>
      <c r="B47">
        <v>981</v>
      </c>
      <c r="C47" t="s">
        <v>74</v>
      </c>
      <c r="D47" t="s">
        <v>3593</v>
      </c>
    </row>
    <row r="48" spans="1:4" x14ac:dyDescent="0.55000000000000004">
      <c r="A48" t="s">
        <v>104</v>
      </c>
      <c r="B48">
        <v>655</v>
      </c>
      <c r="C48" t="s">
        <v>104</v>
      </c>
      <c r="D48" t="s">
        <v>3592</v>
      </c>
    </row>
    <row r="49" spans="1:4" x14ac:dyDescent="0.55000000000000004">
      <c r="A49" t="s">
        <v>54</v>
      </c>
      <c r="B49">
        <v>654</v>
      </c>
      <c r="C49" t="s">
        <v>54</v>
      </c>
      <c r="D49" t="s">
        <v>3586</v>
      </c>
    </row>
    <row r="50" spans="1:4" x14ac:dyDescent="0.55000000000000004">
      <c r="A50" t="s">
        <v>13</v>
      </c>
      <c r="B50">
        <v>1511</v>
      </c>
      <c r="C50" t="s">
        <v>11</v>
      </c>
      <c r="D50" t="s">
        <v>12</v>
      </c>
    </row>
    <row r="51" spans="1:4" x14ac:dyDescent="0.55000000000000004">
      <c r="A51" t="s">
        <v>16</v>
      </c>
      <c r="B51">
        <v>276</v>
      </c>
      <c r="C51" t="s">
        <v>14</v>
      </c>
      <c r="D51" t="s">
        <v>15</v>
      </c>
    </row>
    <row r="52" spans="1:4" x14ac:dyDescent="0.55000000000000004">
      <c r="A52" t="s">
        <v>19</v>
      </c>
      <c r="B52">
        <v>602</v>
      </c>
      <c r="C52" t="s">
        <v>17</v>
      </c>
      <c r="D52" t="s">
        <v>18</v>
      </c>
    </row>
    <row r="53" spans="1:4" x14ac:dyDescent="0.55000000000000004">
      <c r="A53" t="s">
        <v>22</v>
      </c>
      <c r="B53">
        <v>36</v>
      </c>
      <c r="C53" t="s">
        <v>20</v>
      </c>
      <c r="D53" t="s">
        <v>21</v>
      </c>
    </row>
    <row r="54" spans="1:4" x14ac:dyDescent="0.55000000000000004">
      <c r="A54" t="s">
        <v>25</v>
      </c>
      <c r="B54">
        <v>606</v>
      </c>
      <c r="C54" t="s">
        <v>23</v>
      </c>
      <c r="D54" t="s">
        <v>24</v>
      </c>
    </row>
    <row r="55" spans="1:4" x14ac:dyDescent="0.55000000000000004">
      <c r="A55" t="s">
        <v>13</v>
      </c>
      <c r="B55">
        <v>1511</v>
      </c>
      <c r="C55" t="s">
        <v>26</v>
      </c>
      <c r="D55" t="s">
        <v>27</v>
      </c>
    </row>
    <row r="56" spans="1:4" x14ac:dyDescent="0.55000000000000004">
      <c r="A56" t="s">
        <v>30</v>
      </c>
      <c r="B56">
        <v>616</v>
      </c>
      <c r="C56" t="s">
        <v>28</v>
      </c>
      <c r="D56" t="s">
        <v>29</v>
      </c>
    </row>
    <row r="57" spans="1:4" x14ac:dyDescent="0.55000000000000004">
      <c r="A57" t="s">
        <v>36</v>
      </c>
      <c r="B57">
        <v>628</v>
      </c>
      <c r="C57" t="s">
        <v>34</v>
      </c>
      <c r="D57" t="s">
        <v>35</v>
      </c>
    </row>
    <row r="58" spans="1:4" x14ac:dyDescent="0.55000000000000004">
      <c r="A58" t="s">
        <v>39</v>
      </c>
      <c r="B58">
        <v>1588</v>
      </c>
      <c r="C58" t="s">
        <v>37</v>
      </c>
      <c r="D58" t="s">
        <v>38</v>
      </c>
    </row>
    <row r="59" spans="1:4" x14ac:dyDescent="0.55000000000000004">
      <c r="A59" t="s">
        <v>45</v>
      </c>
      <c r="B59">
        <v>403</v>
      </c>
      <c r="C59" t="s">
        <v>43</v>
      </c>
      <c r="D59" t="s">
        <v>44</v>
      </c>
    </row>
    <row r="60" spans="1:4" x14ac:dyDescent="0.55000000000000004">
      <c r="A60" t="s">
        <v>48</v>
      </c>
      <c r="B60">
        <v>698</v>
      </c>
      <c r="C60" t="s">
        <v>46</v>
      </c>
      <c r="D60" t="s">
        <v>47</v>
      </c>
    </row>
    <row r="61" spans="1:4" x14ac:dyDescent="0.55000000000000004">
      <c r="A61" t="s">
        <v>54</v>
      </c>
      <c r="B61">
        <v>654</v>
      </c>
      <c r="C61" t="s">
        <v>52</v>
      </c>
      <c r="D61" t="s">
        <v>53</v>
      </c>
    </row>
    <row r="62" spans="1:4" x14ac:dyDescent="0.55000000000000004">
      <c r="A62" t="s">
        <v>54</v>
      </c>
      <c r="B62">
        <v>654</v>
      </c>
      <c r="C62" t="s">
        <v>61</v>
      </c>
      <c r="D62" t="s">
        <v>62</v>
      </c>
    </row>
    <row r="63" spans="1:4" x14ac:dyDescent="0.55000000000000004">
      <c r="A63" t="s">
        <v>68</v>
      </c>
      <c r="B63">
        <v>451</v>
      </c>
      <c r="C63" t="s">
        <v>66</v>
      </c>
      <c r="D63" t="s">
        <v>67</v>
      </c>
    </row>
    <row r="64" spans="1:4" x14ac:dyDescent="0.55000000000000004">
      <c r="A64" t="s">
        <v>74</v>
      </c>
      <c r="B64">
        <v>981</v>
      </c>
      <c r="C64" t="s">
        <v>72</v>
      </c>
      <c r="D64" t="s">
        <v>73</v>
      </c>
    </row>
    <row r="65" spans="1:4" x14ac:dyDescent="0.55000000000000004">
      <c r="A65" t="s">
        <v>80</v>
      </c>
      <c r="B65">
        <v>1238</v>
      </c>
      <c r="C65" t="s">
        <v>78</v>
      </c>
      <c r="D65" t="s">
        <v>79</v>
      </c>
    </row>
    <row r="66" spans="1:4" x14ac:dyDescent="0.55000000000000004">
      <c r="A66" t="s">
        <v>83</v>
      </c>
      <c r="B66">
        <v>210</v>
      </c>
      <c r="C66" t="s">
        <v>81</v>
      </c>
      <c r="D66" t="s">
        <v>82</v>
      </c>
    </row>
    <row r="67" spans="1:4" x14ac:dyDescent="0.55000000000000004">
      <c r="A67" t="s">
        <v>86</v>
      </c>
      <c r="B67">
        <v>141</v>
      </c>
      <c r="C67" t="s">
        <v>84</v>
      </c>
      <c r="D67" t="s">
        <v>85</v>
      </c>
    </row>
    <row r="68" spans="1:4" x14ac:dyDescent="0.55000000000000004">
      <c r="A68" t="s">
        <v>54</v>
      </c>
      <c r="B68">
        <v>654</v>
      </c>
      <c r="C68" t="s">
        <v>95</v>
      </c>
      <c r="D68" t="s">
        <v>96</v>
      </c>
    </row>
    <row r="69" spans="1:4" x14ac:dyDescent="0.55000000000000004">
      <c r="A69" t="s">
        <v>83</v>
      </c>
      <c r="B69">
        <v>210</v>
      </c>
      <c r="C69" t="s">
        <v>97</v>
      </c>
      <c r="D69" t="s">
        <v>98</v>
      </c>
    </row>
    <row r="70" spans="1:4" x14ac:dyDescent="0.55000000000000004">
      <c r="A70" t="s">
        <v>104</v>
      </c>
      <c r="B70">
        <v>655</v>
      </c>
      <c r="C70" t="s">
        <v>102</v>
      </c>
      <c r="D70" t="s">
        <v>103</v>
      </c>
    </row>
    <row r="71" spans="1:4" x14ac:dyDescent="0.55000000000000004">
      <c r="A71" t="s">
        <v>115</v>
      </c>
      <c r="B71">
        <v>649</v>
      </c>
      <c r="C71" t="s">
        <v>113</v>
      </c>
      <c r="D71" t="s">
        <v>114</v>
      </c>
    </row>
    <row r="72" spans="1:4" x14ac:dyDescent="0.55000000000000004">
      <c r="A72" t="s">
        <v>121</v>
      </c>
      <c r="B72">
        <v>1558</v>
      </c>
      <c r="C72" t="s">
        <v>119</v>
      </c>
      <c r="D72" t="s">
        <v>120</v>
      </c>
    </row>
    <row r="73" spans="1:4" x14ac:dyDescent="0.55000000000000004">
      <c r="A73" t="s">
        <v>39</v>
      </c>
      <c r="B73">
        <v>1588</v>
      </c>
      <c r="C73" t="s">
        <v>122</v>
      </c>
      <c r="D73" t="s">
        <v>123</v>
      </c>
    </row>
    <row r="74" spans="1:4" x14ac:dyDescent="0.55000000000000004">
      <c r="A74" t="s">
        <v>126</v>
      </c>
      <c r="B74">
        <v>1451</v>
      </c>
      <c r="C74" t="s">
        <v>124</v>
      </c>
      <c r="D74" t="s">
        <v>125</v>
      </c>
    </row>
    <row r="75" spans="1:4" x14ac:dyDescent="0.55000000000000004">
      <c r="A75" t="s">
        <v>129</v>
      </c>
      <c r="B75">
        <v>627</v>
      </c>
      <c r="C75" t="s">
        <v>127</v>
      </c>
      <c r="D75" t="s">
        <v>128</v>
      </c>
    </row>
    <row r="76" spans="1:4" x14ac:dyDescent="0.55000000000000004">
      <c r="A76" t="s">
        <v>13</v>
      </c>
      <c r="B76">
        <v>1511</v>
      </c>
      <c r="C76" t="s">
        <v>136</v>
      </c>
      <c r="D76" t="s">
        <v>137</v>
      </c>
    </row>
    <row r="77" spans="1:4" x14ac:dyDescent="0.55000000000000004">
      <c r="A77" t="s">
        <v>19</v>
      </c>
      <c r="B77">
        <v>602</v>
      </c>
      <c r="C77" t="s">
        <v>138</v>
      </c>
      <c r="D77" t="s">
        <v>139</v>
      </c>
    </row>
    <row r="78" spans="1:4" x14ac:dyDescent="0.55000000000000004">
      <c r="A78" t="s">
        <v>142</v>
      </c>
      <c r="B78">
        <v>1437</v>
      </c>
      <c r="C78" t="s">
        <v>140</v>
      </c>
      <c r="D78" t="s">
        <v>141</v>
      </c>
    </row>
    <row r="79" spans="1:4" x14ac:dyDescent="0.55000000000000004">
      <c r="A79" t="s">
        <v>145</v>
      </c>
      <c r="B79">
        <v>1482</v>
      </c>
      <c r="C79" t="s">
        <v>143</v>
      </c>
      <c r="D79" t="s">
        <v>144</v>
      </c>
    </row>
    <row r="80" spans="1:4" x14ac:dyDescent="0.55000000000000004">
      <c r="A80" t="s">
        <v>48</v>
      </c>
      <c r="B80">
        <v>698</v>
      </c>
      <c r="C80" t="s">
        <v>146</v>
      </c>
      <c r="D80" t="s">
        <v>147</v>
      </c>
    </row>
    <row r="81" spans="1:4" x14ac:dyDescent="0.55000000000000004">
      <c r="A81" t="s">
        <v>30</v>
      </c>
      <c r="B81">
        <v>616</v>
      </c>
      <c r="C81" t="s">
        <v>166</v>
      </c>
      <c r="D81" t="s">
        <v>167</v>
      </c>
    </row>
    <row r="82" spans="1:4" x14ac:dyDescent="0.55000000000000004">
      <c r="A82" t="s">
        <v>173</v>
      </c>
      <c r="B82">
        <v>310</v>
      </c>
      <c r="C82" t="s">
        <v>171</v>
      </c>
      <c r="D82" t="s">
        <v>172</v>
      </c>
    </row>
    <row r="83" spans="1:4" x14ac:dyDescent="0.55000000000000004">
      <c r="A83" t="s">
        <v>185</v>
      </c>
      <c r="B83">
        <v>373</v>
      </c>
      <c r="C83" t="s">
        <v>183</v>
      </c>
      <c r="D83" t="s">
        <v>184</v>
      </c>
    </row>
    <row r="84" spans="1:4" x14ac:dyDescent="0.55000000000000004">
      <c r="A84" t="s">
        <v>22</v>
      </c>
      <c r="B84">
        <v>36</v>
      </c>
      <c r="C84" t="s">
        <v>191</v>
      </c>
      <c r="D84" t="s">
        <v>192</v>
      </c>
    </row>
    <row r="85" spans="1:4" x14ac:dyDescent="0.55000000000000004">
      <c r="A85" t="s">
        <v>145</v>
      </c>
      <c r="B85">
        <v>1482</v>
      </c>
      <c r="C85" t="s">
        <v>193</v>
      </c>
      <c r="D85" t="s">
        <v>194</v>
      </c>
    </row>
    <row r="86" spans="1:4" x14ac:dyDescent="0.55000000000000004">
      <c r="A86" t="s">
        <v>206</v>
      </c>
      <c r="B86">
        <v>1213</v>
      </c>
      <c r="C86" t="s">
        <v>204</v>
      </c>
      <c r="D86" t="s">
        <v>205</v>
      </c>
    </row>
    <row r="87" spans="1:4" x14ac:dyDescent="0.55000000000000004">
      <c r="A87" t="s">
        <v>129</v>
      </c>
      <c r="B87">
        <v>627</v>
      </c>
      <c r="C87" t="s">
        <v>209</v>
      </c>
      <c r="D87" t="s">
        <v>210</v>
      </c>
    </row>
    <row r="88" spans="1:4" x14ac:dyDescent="0.55000000000000004">
      <c r="A88" t="s">
        <v>215</v>
      </c>
      <c r="B88">
        <v>601</v>
      </c>
      <c r="C88" t="s">
        <v>213</v>
      </c>
      <c r="D88" t="s">
        <v>214</v>
      </c>
    </row>
    <row r="89" spans="1:4" x14ac:dyDescent="0.55000000000000004">
      <c r="A89" t="s">
        <v>221</v>
      </c>
      <c r="B89">
        <v>626</v>
      </c>
      <c r="C89" t="s">
        <v>219</v>
      </c>
      <c r="D89" t="s">
        <v>220</v>
      </c>
    </row>
    <row r="90" spans="1:4" x14ac:dyDescent="0.55000000000000004">
      <c r="A90" t="s">
        <v>83</v>
      </c>
      <c r="B90">
        <v>210</v>
      </c>
      <c r="C90" t="s">
        <v>228</v>
      </c>
      <c r="D90" t="s">
        <v>229</v>
      </c>
    </row>
    <row r="91" spans="1:4" x14ac:dyDescent="0.55000000000000004">
      <c r="A91" t="s">
        <v>22</v>
      </c>
      <c r="B91">
        <v>36</v>
      </c>
      <c r="C91" t="s">
        <v>233</v>
      </c>
      <c r="D91" t="s">
        <v>234</v>
      </c>
    </row>
    <row r="92" spans="1:4" x14ac:dyDescent="0.55000000000000004">
      <c r="A92" t="s">
        <v>121</v>
      </c>
      <c r="B92">
        <v>1558</v>
      </c>
      <c r="C92" t="s">
        <v>240</v>
      </c>
      <c r="D92" t="s">
        <v>241</v>
      </c>
    </row>
    <row r="93" spans="1:4" x14ac:dyDescent="0.55000000000000004">
      <c r="A93" t="s">
        <v>215</v>
      </c>
      <c r="B93">
        <v>601</v>
      </c>
      <c r="C93" t="s">
        <v>253</v>
      </c>
      <c r="D93" t="s">
        <v>254</v>
      </c>
    </row>
    <row r="94" spans="1:4" x14ac:dyDescent="0.55000000000000004">
      <c r="A94" t="s">
        <v>74</v>
      </c>
      <c r="B94">
        <v>981</v>
      </c>
      <c r="C94" t="s">
        <v>255</v>
      </c>
      <c r="D94" t="s">
        <v>256</v>
      </c>
    </row>
    <row r="95" spans="1:4" x14ac:dyDescent="0.55000000000000004">
      <c r="A95" t="s">
        <v>19</v>
      </c>
      <c r="B95">
        <v>602</v>
      </c>
      <c r="C95" t="s">
        <v>257</v>
      </c>
      <c r="D95" t="s">
        <v>258</v>
      </c>
    </row>
    <row r="96" spans="1:4" x14ac:dyDescent="0.55000000000000004">
      <c r="A96" t="s">
        <v>54</v>
      </c>
      <c r="B96">
        <v>654</v>
      </c>
      <c r="C96" t="s">
        <v>259</v>
      </c>
      <c r="D96" t="s">
        <v>260</v>
      </c>
    </row>
    <row r="97" spans="1:4" x14ac:dyDescent="0.55000000000000004">
      <c r="A97" t="s">
        <v>263</v>
      </c>
      <c r="B97">
        <v>71</v>
      </c>
      <c r="C97" t="s">
        <v>261</v>
      </c>
      <c r="D97" t="s">
        <v>262</v>
      </c>
    </row>
    <row r="98" spans="1:4" x14ac:dyDescent="0.55000000000000004">
      <c r="A98" t="s">
        <v>266</v>
      </c>
      <c r="B98">
        <v>1561</v>
      </c>
      <c r="C98" t="s">
        <v>264</v>
      </c>
      <c r="D98" t="s">
        <v>265</v>
      </c>
    </row>
    <row r="99" spans="1:4" x14ac:dyDescent="0.55000000000000004">
      <c r="A99" t="s">
        <v>16</v>
      </c>
      <c r="B99">
        <v>276</v>
      </c>
      <c r="C99" t="s">
        <v>267</v>
      </c>
      <c r="D99" t="s">
        <v>268</v>
      </c>
    </row>
    <row r="100" spans="1:4" x14ac:dyDescent="0.55000000000000004">
      <c r="A100" t="s">
        <v>263</v>
      </c>
      <c r="B100">
        <v>71</v>
      </c>
      <c r="C100" t="s">
        <v>271</v>
      </c>
      <c r="D100" t="s">
        <v>272</v>
      </c>
    </row>
    <row r="101" spans="1:4" x14ac:dyDescent="0.55000000000000004">
      <c r="A101" t="s">
        <v>86</v>
      </c>
      <c r="B101">
        <v>141</v>
      </c>
      <c r="C101" t="s">
        <v>280</v>
      </c>
      <c r="D101" t="s">
        <v>281</v>
      </c>
    </row>
    <row r="102" spans="1:4" x14ac:dyDescent="0.55000000000000004">
      <c r="A102" t="s">
        <v>291</v>
      </c>
      <c r="B102">
        <v>1366</v>
      </c>
      <c r="C102" t="s">
        <v>289</v>
      </c>
      <c r="D102" t="s">
        <v>290</v>
      </c>
    </row>
    <row r="103" spans="1:4" x14ac:dyDescent="0.55000000000000004">
      <c r="A103" t="s">
        <v>16</v>
      </c>
      <c r="B103">
        <v>276</v>
      </c>
      <c r="C103" t="s">
        <v>299</v>
      </c>
      <c r="D103" t="s">
        <v>300</v>
      </c>
    </row>
    <row r="104" spans="1:4" x14ac:dyDescent="0.55000000000000004">
      <c r="A104" t="s">
        <v>303</v>
      </c>
      <c r="B104">
        <v>471</v>
      </c>
      <c r="C104" t="s">
        <v>301</v>
      </c>
      <c r="D104" t="s">
        <v>302</v>
      </c>
    </row>
    <row r="105" spans="1:4" x14ac:dyDescent="0.55000000000000004">
      <c r="A105" t="s">
        <v>54</v>
      </c>
      <c r="B105">
        <v>654</v>
      </c>
      <c r="C105" t="s">
        <v>306</v>
      </c>
      <c r="D105" t="s">
        <v>307</v>
      </c>
    </row>
    <row r="106" spans="1:4" x14ac:dyDescent="0.55000000000000004">
      <c r="A106" t="s">
        <v>48</v>
      </c>
      <c r="B106">
        <v>698</v>
      </c>
      <c r="C106" t="s">
        <v>310</v>
      </c>
      <c r="D106" t="s">
        <v>311</v>
      </c>
    </row>
    <row r="107" spans="1:4" x14ac:dyDescent="0.55000000000000004">
      <c r="A107" t="s">
        <v>263</v>
      </c>
      <c r="B107">
        <v>71</v>
      </c>
      <c r="C107" t="s">
        <v>312</v>
      </c>
      <c r="D107" t="s">
        <v>313</v>
      </c>
    </row>
    <row r="108" spans="1:4" x14ac:dyDescent="0.55000000000000004">
      <c r="A108" t="s">
        <v>221</v>
      </c>
      <c r="B108">
        <v>626</v>
      </c>
      <c r="C108" t="s">
        <v>314</v>
      </c>
      <c r="D108" t="s">
        <v>315</v>
      </c>
    </row>
    <row r="109" spans="1:4" x14ac:dyDescent="0.55000000000000004">
      <c r="A109" t="s">
        <v>318</v>
      </c>
      <c r="B109">
        <v>452</v>
      </c>
      <c r="C109" t="s">
        <v>316</v>
      </c>
      <c r="D109" t="s">
        <v>317</v>
      </c>
    </row>
    <row r="110" spans="1:4" x14ac:dyDescent="0.55000000000000004">
      <c r="A110" t="s">
        <v>173</v>
      </c>
      <c r="B110">
        <v>310</v>
      </c>
      <c r="C110" t="s">
        <v>322</v>
      </c>
      <c r="D110" t="s">
        <v>323</v>
      </c>
    </row>
    <row r="111" spans="1:4" x14ac:dyDescent="0.55000000000000004">
      <c r="A111" t="s">
        <v>263</v>
      </c>
      <c r="B111">
        <v>71</v>
      </c>
      <c r="C111" t="s">
        <v>327</v>
      </c>
      <c r="D111" t="s">
        <v>328</v>
      </c>
    </row>
    <row r="112" spans="1:4" x14ac:dyDescent="0.55000000000000004">
      <c r="A112" t="s">
        <v>291</v>
      </c>
      <c r="B112">
        <v>1366</v>
      </c>
      <c r="C112" t="s">
        <v>338</v>
      </c>
      <c r="D112" t="s">
        <v>339</v>
      </c>
    </row>
    <row r="113" spans="1:4" x14ac:dyDescent="0.55000000000000004">
      <c r="A113" t="s">
        <v>342</v>
      </c>
      <c r="B113">
        <v>106</v>
      </c>
      <c r="C113" t="s">
        <v>340</v>
      </c>
      <c r="D113" t="s">
        <v>341</v>
      </c>
    </row>
    <row r="114" spans="1:4" x14ac:dyDescent="0.55000000000000004">
      <c r="A114" t="s">
        <v>351</v>
      </c>
      <c r="B114">
        <v>1239</v>
      </c>
      <c r="C114" t="s">
        <v>349</v>
      </c>
      <c r="D114" t="s">
        <v>350</v>
      </c>
    </row>
    <row r="115" spans="1:4" x14ac:dyDescent="0.55000000000000004">
      <c r="A115" t="s">
        <v>86</v>
      </c>
      <c r="B115">
        <v>141</v>
      </c>
      <c r="C115" t="s">
        <v>352</v>
      </c>
      <c r="D115" t="s">
        <v>353</v>
      </c>
    </row>
    <row r="116" spans="1:4" x14ac:dyDescent="0.55000000000000004">
      <c r="A116" t="s">
        <v>363</v>
      </c>
      <c r="B116">
        <v>603</v>
      </c>
      <c r="C116" t="s">
        <v>361</v>
      </c>
      <c r="D116" t="s">
        <v>362</v>
      </c>
    </row>
    <row r="117" spans="1:4" x14ac:dyDescent="0.55000000000000004">
      <c r="A117" t="s">
        <v>86</v>
      </c>
      <c r="B117">
        <v>141</v>
      </c>
      <c r="C117" t="s">
        <v>364</v>
      </c>
      <c r="D117" t="s">
        <v>365</v>
      </c>
    </row>
    <row r="118" spans="1:4" x14ac:dyDescent="0.55000000000000004">
      <c r="A118" t="s">
        <v>370</v>
      </c>
      <c r="B118">
        <v>176</v>
      </c>
      <c r="C118" t="s">
        <v>368</v>
      </c>
      <c r="D118" t="s">
        <v>369</v>
      </c>
    </row>
    <row r="119" spans="1:4" x14ac:dyDescent="0.55000000000000004">
      <c r="A119" t="s">
        <v>342</v>
      </c>
      <c r="B119">
        <v>106</v>
      </c>
      <c r="C119" t="s">
        <v>371</v>
      </c>
      <c r="D119" t="s">
        <v>372</v>
      </c>
    </row>
    <row r="120" spans="1:4" x14ac:dyDescent="0.55000000000000004">
      <c r="A120" t="s">
        <v>363</v>
      </c>
      <c r="B120">
        <v>603</v>
      </c>
      <c r="C120" t="s">
        <v>375</v>
      </c>
      <c r="D120" t="s">
        <v>376</v>
      </c>
    </row>
    <row r="121" spans="1:4" x14ac:dyDescent="0.55000000000000004">
      <c r="A121" t="s">
        <v>22</v>
      </c>
      <c r="B121">
        <v>36</v>
      </c>
      <c r="C121" t="s">
        <v>382</v>
      </c>
      <c r="D121" t="s">
        <v>383</v>
      </c>
    </row>
    <row r="122" spans="1:4" x14ac:dyDescent="0.55000000000000004">
      <c r="A122" t="s">
        <v>145</v>
      </c>
      <c r="B122">
        <v>1482</v>
      </c>
      <c r="C122" t="s">
        <v>389</v>
      </c>
      <c r="D122" t="s">
        <v>390</v>
      </c>
    </row>
    <row r="123" spans="1:4" x14ac:dyDescent="0.55000000000000004">
      <c r="A123" t="s">
        <v>126</v>
      </c>
      <c r="B123">
        <v>1451</v>
      </c>
      <c r="C123" t="s">
        <v>391</v>
      </c>
      <c r="D123" t="s">
        <v>392</v>
      </c>
    </row>
    <row r="124" spans="1:4" x14ac:dyDescent="0.55000000000000004">
      <c r="A124" t="s">
        <v>397</v>
      </c>
      <c r="B124">
        <v>608</v>
      </c>
      <c r="C124" t="s">
        <v>395</v>
      </c>
      <c r="D124" t="s">
        <v>396</v>
      </c>
    </row>
    <row r="125" spans="1:4" x14ac:dyDescent="0.55000000000000004">
      <c r="A125" t="s">
        <v>25</v>
      </c>
      <c r="B125">
        <v>606</v>
      </c>
      <c r="C125" t="s">
        <v>401</v>
      </c>
      <c r="D125" t="s">
        <v>402</v>
      </c>
    </row>
    <row r="126" spans="1:4" x14ac:dyDescent="0.55000000000000004">
      <c r="A126" t="s">
        <v>126</v>
      </c>
      <c r="B126">
        <v>1451</v>
      </c>
      <c r="C126" t="s">
        <v>406</v>
      </c>
      <c r="D126" t="s">
        <v>407</v>
      </c>
    </row>
    <row r="127" spans="1:4" x14ac:dyDescent="0.55000000000000004">
      <c r="A127" t="s">
        <v>413</v>
      </c>
      <c r="B127">
        <v>1380</v>
      </c>
      <c r="C127" t="s">
        <v>411</v>
      </c>
      <c r="D127" t="s">
        <v>412</v>
      </c>
    </row>
    <row r="128" spans="1:4" x14ac:dyDescent="0.55000000000000004">
      <c r="A128" t="s">
        <v>206</v>
      </c>
      <c r="B128">
        <v>1213</v>
      </c>
      <c r="C128" t="s">
        <v>414</v>
      </c>
      <c r="D128" t="s">
        <v>415</v>
      </c>
    </row>
    <row r="129" spans="1:4" x14ac:dyDescent="0.55000000000000004">
      <c r="A129" t="s">
        <v>363</v>
      </c>
      <c r="B129">
        <v>603</v>
      </c>
      <c r="C129" t="s">
        <v>420</v>
      </c>
      <c r="D129" t="s">
        <v>421</v>
      </c>
    </row>
    <row r="130" spans="1:4" x14ac:dyDescent="0.55000000000000004">
      <c r="A130" t="s">
        <v>215</v>
      </c>
      <c r="B130">
        <v>601</v>
      </c>
      <c r="C130" t="s">
        <v>427</v>
      </c>
      <c r="D130" t="s">
        <v>428</v>
      </c>
    </row>
    <row r="131" spans="1:4" x14ac:dyDescent="0.55000000000000004">
      <c r="A131" t="s">
        <v>413</v>
      </c>
      <c r="B131">
        <v>1380</v>
      </c>
      <c r="C131" t="s">
        <v>431</v>
      </c>
      <c r="D131" t="s">
        <v>432</v>
      </c>
    </row>
    <row r="132" spans="1:4" x14ac:dyDescent="0.55000000000000004">
      <c r="A132" t="s">
        <v>303</v>
      </c>
      <c r="B132">
        <v>471</v>
      </c>
      <c r="C132" t="s">
        <v>433</v>
      </c>
      <c r="D132" t="s">
        <v>434</v>
      </c>
    </row>
    <row r="133" spans="1:4" x14ac:dyDescent="0.55000000000000004">
      <c r="A133" t="s">
        <v>185</v>
      </c>
      <c r="B133">
        <v>373</v>
      </c>
      <c r="C133" t="s">
        <v>437</v>
      </c>
      <c r="D133" t="s">
        <v>438</v>
      </c>
    </row>
    <row r="134" spans="1:4" x14ac:dyDescent="0.55000000000000004">
      <c r="A134" t="s">
        <v>104</v>
      </c>
      <c r="B134">
        <v>655</v>
      </c>
      <c r="C134" t="s">
        <v>441</v>
      </c>
      <c r="D134" t="s">
        <v>442</v>
      </c>
    </row>
    <row r="135" spans="1:4" x14ac:dyDescent="0.55000000000000004">
      <c r="A135" t="s">
        <v>16</v>
      </c>
      <c r="B135">
        <v>276</v>
      </c>
      <c r="C135" t="s">
        <v>443</v>
      </c>
      <c r="D135" t="s">
        <v>444</v>
      </c>
    </row>
    <row r="136" spans="1:4" x14ac:dyDescent="0.55000000000000004">
      <c r="A136" t="s">
        <v>145</v>
      </c>
      <c r="B136">
        <v>1482</v>
      </c>
      <c r="C136" t="s">
        <v>445</v>
      </c>
      <c r="D136" t="s">
        <v>446</v>
      </c>
    </row>
    <row r="137" spans="1:4" x14ac:dyDescent="0.55000000000000004">
      <c r="A137" t="s">
        <v>126</v>
      </c>
      <c r="B137">
        <v>1451</v>
      </c>
      <c r="C137" t="s">
        <v>447</v>
      </c>
      <c r="D137" t="s">
        <v>448</v>
      </c>
    </row>
    <row r="138" spans="1:4" x14ac:dyDescent="0.55000000000000004">
      <c r="A138" t="s">
        <v>25</v>
      </c>
      <c r="B138">
        <v>606</v>
      </c>
      <c r="C138" t="s">
        <v>449</v>
      </c>
      <c r="D138" t="s">
        <v>450</v>
      </c>
    </row>
    <row r="139" spans="1:4" x14ac:dyDescent="0.55000000000000004">
      <c r="A139" t="s">
        <v>185</v>
      </c>
      <c r="B139">
        <v>373</v>
      </c>
      <c r="C139" t="s">
        <v>451</v>
      </c>
      <c r="D139" t="s">
        <v>452</v>
      </c>
    </row>
    <row r="140" spans="1:4" x14ac:dyDescent="0.55000000000000004">
      <c r="A140" t="s">
        <v>145</v>
      </c>
      <c r="B140">
        <v>1482</v>
      </c>
      <c r="C140" t="s">
        <v>455</v>
      </c>
      <c r="D140" t="s">
        <v>456</v>
      </c>
    </row>
    <row r="141" spans="1:4" x14ac:dyDescent="0.55000000000000004">
      <c r="A141" t="s">
        <v>464</v>
      </c>
      <c r="B141">
        <v>240</v>
      </c>
      <c r="C141" t="s">
        <v>462</v>
      </c>
      <c r="D141" t="s">
        <v>463</v>
      </c>
    </row>
    <row r="142" spans="1:4" x14ac:dyDescent="0.55000000000000004">
      <c r="A142" t="s">
        <v>467</v>
      </c>
      <c r="B142">
        <v>1702</v>
      </c>
      <c r="C142" t="s">
        <v>465</v>
      </c>
      <c r="D142" t="s">
        <v>466</v>
      </c>
    </row>
    <row r="143" spans="1:4" x14ac:dyDescent="0.55000000000000004">
      <c r="A143" t="s">
        <v>22</v>
      </c>
      <c r="B143">
        <v>36</v>
      </c>
      <c r="C143" t="s">
        <v>469</v>
      </c>
      <c r="D143" t="s">
        <v>470</v>
      </c>
    </row>
    <row r="144" spans="1:4" x14ac:dyDescent="0.55000000000000004">
      <c r="A144" t="s">
        <v>68</v>
      </c>
      <c r="B144">
        <v>451</v>
      </c>
      <c r="C144" t="s">
        <v>471</v>
      </c>
      <c r="D144" t="s">
        <v>472</v>
      </c>
    </row>
    <row r="145" spans="1:4" x14ac:dyDescent="0.55000000000000004">
      <c r="A145" t="s">
        <v>397</v>
      </c>
      <c r="B145">
        <v>608</v>
      </c>
      <c r="C145" t="s">
        <v>473</v>
      </c>
      <c r="D145" t="s">
        <v>474</v>
      </c>
    </row>
    <row r="146" spans="1:4" x14ac:dyDescent="0.55000000000000004">
      <c r="A146" t="s">
        <v>481</v>
      </c>
      <c r="B146">
        <v>609</v>
      </c>
      <c r="C146" t="s">
        <v>479</v>
      </c>
      <c r="D146" t="s">
        <v>480</v>
      </c>
    </row>
    <row r="147" spans="1:4" x14ac:dyDescent="0.55000000000000004">
      <c r="A147" t="s">
        <v>48</v>
      </c>
      <c r="B147">
        <v>698</v>
      </c>
      <c r="C147" t="s">
        <v>485</v>
      </c>
      <c r="D147" t="s">
        <v>486</v>
      </c>
    </row>
    <row r="148" spans="1:4" x14ac:dyDescent="0.55000000000000004">
      <c r="A148" t="s">
        <v>397</v>
      </c>
      <c r="B148">
        <v>608</v>
      </c>
      <c r="C148" t="s">
        <v>495</v>
      </c>
      <c r="D148" t="s">
        <v>496</v>
      </c>
    </row>
    <row r="149" spans="1:4" x14ac:dyDescent="0.55000000000000004">
      <c r="A149" t="s">
        <v>39</v>
      </c>
      <c r="B149">
        <v>1588</v>
      </c>
      <c r="C149" t="s">
        <v>497</v>
      </c>
      <c r="D149" t="s">
        <v>498</v>
      </c>
    </row>
    <row r="150" spans="1:4" x14ac:dyDescent="0.55000000000000004">
      <c r="A150" t="s">
        <v>129</v>
      </c>
      <c r="B150">
        <v>627</v>
      </c>
      <c r="C150" t="s">
        <v>503</v>
      </c>
      <c r="D150" t="s">
        <v>504</v>
      </c>
    </row>
    <row r="151" spans="1:4" x14ac:dyDescent="0.55000000000000004">
      <c r="A151" t="s">
        <v>22</v>
      </c>
      <c r="B151">
        <v>36</v>
      </c>
      <c r="C151" t="s">
        <v>507</v>
      </c>
      <c r="D151" t="s">
        <v>508</v>
      </c>
    </row>
    <row r="152" spans="1:4" x14ac:dyDescent="0.55000000000000004">
      <c r="A152" t="s">
        <v>16</v>
      </c>
      <c r="B152">
        <v>276</v>
      </c>
      <c r="C152" t="s">
        <v>511</v>
      </c>
      <c r="D152" t="s">
        <v>512</v>
      </c>
    </row>
    <row r="153" spans="1:4" x14ac:dyDescent="0.55000000000000004">
      <c r="A153" t="s">
        <v>36</v>
      </c>
      <c r="B153">
        <v>628</v>
      </c>
      <c r="C153" t="s">
        <v>515</v>
      </c>
      <c r="D153" t="s">
        <v>516</v>
      </c>
    </row>
    <row r="154" spans="1:4" x14ac:dyDescent="0.55000000000000004">
      <c r="A154" t="s">
        <v>83</v>
      </c>
      <c r="B154">
        <v>210</v>
      </c>
      <c r="C154" t="s">
        <v>517</v>
      </c>
      <c r="D154" t="s">
        <v>518</v>
      </c>
    </row>
    <row r="155" spans="1:4" x14ac:dyDescent="0.55000000000000004">
      <c r="A155" t="s">
        <v>80</v>
      </c>
      <c r="B155">
        <v>1238</v>
      </c>
      <c r="C155" t="s">
        <v>525</v>
      </c>
      <c r="D155" t="s">
        <v>526</v>
      </c>
    </row>
    <row r="156" spans="1:4" x14ac:dyDescent="0.55000000000000004">
      <c r="A156" t="s">
        <v>86</v>
      </c>
      <c r="B156">
        <v>141</v>
      </c>
      <c r="C156" t="s">
        <v>527</v>
      </c>
      <c r="D156" t="s">
        <v>528</v>
      </c>
    </row>
    <row r="157" spans="1:4" x14ac:dyDescent="0.55000000000000004">
      <c r="A157" t="s">
        <v>74</v>
      </c>
      <c r="B157">
        <v>981</v>
      </c>
      <c r="C157" t="s">
        <v>533</v>
      </c>
      <c r="D157" t="s">
        <v>534</v>
      </c>
    </row>
    <row r="158" spans="1:4" x14ac:dyDescent="0.55000000000000004">
      <c r="A158" t="s">
        <v>464</v>
      </c>
      <c r="B158">
        <v>240</v>
      </c>
      <c r="C158" t="s">
        <v>535</v>
      </c>
      <c r="D158" t="s">
        <v>536</v>
      </c>
    </row>
    <row r="159" spans="1:4" x14ac:dyDescent="0.55000000000000004">
      <c r="A159" t="s">
        <v>121</v>
      </c>
      <c r="B159">
        <v>1558</v>
      </c>
      <c r="C159" t="s">
        <v>537</v>
      </c>
      <c r="D159" t="s">
        <v>538</v>
      </c>
    </row>
    <row r="160" spans="1:4" x14ac:dyDescent="0.55000000000000004">
      <c r="A160" t="s">
        <v>547</v>
      </c>
      <c r="B160">
        <v>1</v>
      </c>
      <c r="C160" t="s">
        <v>545</v>
      </c>
      <c r="D160" t="s">
        <v>546</v>
      </c>
    </row>
    <row r="161" spans="1:4" x14ac:dyDescent="0.55000000000000004">
      <c r="A161" t="s">
        <v>68</v>
      </c>
      <c r="B161">
        <v>451</v>
      </c>
      <c r="C161" t="s">
        <v>550</v>
      </c>
      <c r="D161" t="s">
        <v>551</v>
      </c>
    </row>
    <row r="162" spans="1:4" x14ac:dyDescent="0.55000000000000004">
      <c r="A162" t="s">
        <v>104</v>
      </c>
      <c r="B162">
        <v>655</v>
      </c>
      <c r="C162" t="s">
        <v>552</v>
      </c>
      <c r="D162" t="s">
        <v>553</v>
      </c>
    </row>
    <row r="163" spans="1:4" x14ac:dyDescent="0.55000000000000004">
      <c r="A163" t="s">
        <v>559</v>
      </c>
      <c r="B163">
        <v>755</v>
      </c>
      <c r="C163" t="s">
        <v>557</v>
      </c>
      <c r="D163" t="s">
        <v>558</v>
      </c>
    </row>
    <row r="164" spans="1:4" x14ac:dyDescent="0.55000000000000004">
      <c r="A164" t="s">
        <v>263</v>
      </c>
      <c r="B164">
        <v>71</v>
      </c>
      <c r="C164" t="s">
        <v>564</v>
      </c>
      <c r="D164" t="s">
        <v>565</v>
      </c>
    </row>
    <row r="165" spans="1:4" x14ac:dyDescent="0.55000000000000004">
      <c r="A165" t="s">
        <v>104</v>
      </c>
      <c r="B165">
        <v>655</v>
      </c>
      <c r="C165" t="s">
        <v>569</v>
      </c>
      <c r="D165" t="s">
        <v>570</v>
      </c>
    </row>
    <row r="166" spans="1:4" x14ac:dyDescent="0.55000000000000004">
      <c r="A166" t="s">
        <v>342</v>
      </c>
      <c r="B166">
        <v>106</v>
      </c>
      <c r="C166" t="s">
        <v>587</v>
      </c>
      <c r="D166" t="s">
        <v>588</v>
      </c>
    </row>
    <row r="167" spans="1:4" x14ac:dyDescent="0.55000000000000004">
      <c r="A167" t="s">
        <v>115</v>
      </c>
      <c r="B167">
        <v>649</v>
      </c>
      <c r="C167" t="s">
        <v>592</v>
      </c>
      <c r="D167" t="s">
        <v>593</v>
      </c>
    </row>
    <row r="168" spans="1:4" x14ac:dyDescent="0.55000000000000004">
      <c r="A168" t="s">
        <v>559</v>
      </c>
      <c r="B168">
        <v>755</v>
      </c>
      <c r="C168" t="s">
        <v>601</v>
      </c>
      <c r="D168" t="s">
        <v>602</v>
      </c>
    </row>
    <row r="169" spans="1:4" x14ac:dyDescent="0.55000000000000004">
      <c r="A169" t="s">
        <v>48</v>
      </c>
      <c r="B169">
        <v>698</v>
      </c>
      <c r="C169" t="s">
        <v>603</v>
      </c>
      <c r="D169" t="s">
        <v>604</v>
      </c>
    </row>
    <row r="170" spans="1:4" x14ac:dyDescent="0.55000000000000004">
      <c r="A170" t="s">
        <v>370</v>
      </c>
      <c r="B170">
        <v>176</v>
      </c>
      <c r="C170" t="s">
        <v>605</v>
      </c>
      <c r="D170" t="s">
        <v>606</v>
      </c>
    </row>
    <row r="171" spans="1:4" x14ac:dyDescent="0.55000000000000004">
      <c r="A171" t="s">
        <v>115</v>
      </c>
      <c r="B171">
        <v>649</v>
      </c>
      <c r="C171" t="s">
        <v>610</v>
      </c>
      <c r="D171" t="s">
        <v>611</v>
      </c>
    </row>
    <row r="172" spans="1:4" x14ac:dyDescent="0.55000000000000004">
      <c r="A172" t="s">
        <v>83</v>
      </c>
      <c r="B172">
        <v>210</v>
      </c>
      <c r="C172" t="s">
        <v>620</v>
      </c>
      <c r="D172" t="s">
        <v>621</v>
      </c>
    </row>
    <row r="173" spans="1:4" x14ac:dyDescent="0.55000000000000004">
      <c r="A173" t="s">
        <v>16</v>
      </c>
      <c r="B173">
        <v>276</v>
      </c>
      <c r="C173" t="s">
        <v>627</v>
      </c>
      <c r="D173" t="s">
        <v>628</v>
      </c>
    </row>
    <row r="174" spans="1:4" x14ac:dyDescent="0.55000000000000004">
      <c r="A174" t="s">
        <v>22</v>
      </c>
      <c r="B174">
        <v>36</v>
      </c>
      <c r="C174" t="s">
        <v>633</v>
      </c>
      <c r="D174" t="s">
        <v>634</v>
      </c>
    </row>
    <row r="175" spans="1:4" x14ac:dyDescent="0.55000000000000004">
      <c r="A175" t="s">
        <v>16</v>
      </c>
      <c r="B175">
        <v>276</v>
      </c>
      <c r="C175" t="s">
        <v>639</v>
      </c>
      <c r="D175" t="s">
        <v>640</v>
      </c>
    </row>
    <row r="176" spans="1:4" x14ac:dyDescent="0.55000000000000004">
      <c r="A176" t="s">
        <v>19</v>
      </c>
      <c r="B176">
        <v>602</v>
      </c>
      <c r="C176" t="s">
        <v>644</v>
      </c>
      <c r="D176" t="s">
        <v>645</v>
      </c>
    </row>
    <row r="177" spans="1:4" x14ac:dyDescent="0.55000000000000004">
      <c r="A177" t="s">
        <v>39</v>
      </c>
      <c r="B177">
        <v>1588</v>
      </c>
      <c r="C177" t="s">
        <v>646</v>
      </c>
      <c r="D177" t="s">
        <v>647</v>
      </c>
    </row>
    <row r="178" spans="1:4" x14ac:dyDescent="0.55000000000000004">
      <c r="A178" t="s">
        <v>467</v>
      </c>
      <c r="B178">
        <v>1702</v>
      </c>
      <c r="C178" t="s">
        <v>648</v>
      </c>
      <c r="D178" t="s">
        <v>649</v>
      </c>
    </row>
    <row r="179" spans="1:4" x14ac:dyDescent="0.55000000000000004">
      <c r="A179" t="s">
        <v>397</v>
      </c>
      <c r="B179">
        <v>608</v>
      </c>
      <c r="C179" t="s">
        <v>653</v>
      </c>
      <c r="D179" t="s">
        <v>654</v>
      </c>
    </row>
    <row r="180" spans="1:4" x14ac:dyDescent="0.55000000000000004">
      <c r="A180" t="s">
        <v>54</v>
      </c>
      <c r="B180">
        <v>654</v>
      </c>
      <c r="C180" t="s">
        <v>655</v>
      </c>
      <c r="D180" t="s">
        <v>656</v>
      </c>
    </row>
    <row r="181" spans="1:4" x14ac:dyDescent="0.55000000000000004">
      <c r="A181" t="s">
        <v>318</v>
      </c>
      <c r="B181">
        <v>452</v>
      </c>
      <c r="C181" t="s">
        <v>660</v>
      </c>
      <c r="D181" t="s">
        <v>661</v>
      </c>
    </row>
    <row r="182" spans="1:4" x14ac:dyDescent="0.55000000000000004">
      <c r="A182" t="s">
        <v>129</v>
      </c>
      <c r="B182">
        <v>627</v>
      </c>
      <c r="C182" t="s">
        <v>662</v>
      </c>
      <c r="D182" t="s">
        <v>663</v>
      </c>
    </row>
    <row r="183" spans="1:4" x14ac:dyDescent="0.55000000000000004">
      <c r="A183" t="s">
        <v>121</v>
      </c>
      <c r="B183">
        <v>1558</v>
      </c>
      <c r="C183" t="s">
        <v>664</v>
      </c>
      <c r="D183" t="s">
        <v>665</v>
      </c>
    </row>
    <row r="184" spans="1:4" x14ac:dyDescent="0.55000000000000004">
      <c r="A184" t="s">
        <v>674</v>
      </c>
      <c r="B184">
        <v>1534</v>
      </c>
      <c r="C184" t="s">
        <v>672</v>
      </c>
      <c r="D184" t="s">
        <v>673</v>
      </c>
    </row>
    <row r="185" spans="1:4" x14ac:dyDescent="0.55000000000000004">
      <c r="A185" t="s">
        <v>115</v>
      </c>
      <c r="B185">
        <v>649</v>
      </c>
      <c r="C185" t="s">
        <v>684</v>
      </c>
      <c r="D185" t="s">
        <v>685</v>
      </c>
    </row>
    <row r="186" spans="1:4" x14ac:dyDescent="0.55000000000000004">
      <c r="A186" t="s">
        <v>559</v>
      </c>
      <c r="B186">
        <v>755</v>
      </c>
      <c r="C186" t="s">
        <v>686</v>
      </c>
      <c r="D186" t="s">
        <v>687</v>
      </c>
    </row>
    <row r="187" spans="1:4" x14ac:dyDescent="0.55000000000000004">
      <c r="A187" t="s">
        <v>86</v>
      </c>
      <c r="B187">
        <v>141</v>
      </c>
      <c r="C187" t="s">
        <v>688</v>
      </c>
      <c r="D187" t="s">
        <v>689</v>
      </c>
    </row>
    <row r="188" spans="1:4" x14ac:dyDescent="0.55000000000000004">
      <c r="A188" t="s">
        <v>221</v>
      </c>
      <c r="B188">
        <v>626</v>
      </c>
      <c r="C188" t="s">
        <v>690</v>
      </c>
      <c r="D188" t="s">
        <v>691</v>
      </c>
    </row>
    <row r="189" spans="1:4" x14ac:dyDescent="0.55000000000000004">
      <c r="A189" t="s">
        <v>318</v>
      </c>
      <c r="B189">
        <v>452</v>
      </c>
      <c r="C189" t="s">
        <v>704</v>
      </c>
      <c r="D189" t="s">
        <v>705</v>
      </c>
    </row>
    <row r="190" spans="1:4" x14ac:dyDescent="0.55000000000000004">
      <c r="A190" t="s">
        <v>206</v>
      </c>
      <c r="B190">
        <v>1213</v>
      </c>
      <c r="C190" t="s">
        <v>708</v>
      </c>
      <c r="D190" t="s">
        <v>709</v>
      </c>
    </row>
    <row r="191" spans="1:4" x14ac:dyDescent="0.55000000000000004">
      <c r="A191" t="s">
        <v>185</v>
      </c>
      <c r="B191">
        <v>373</v>
      </c>
      <c r="C191" t="s">
        <v>710</v>
      </c>
      <c r="D191" t="s">
        <v>711</v>
      </c>
    </row>
    <row r="192" spans="1:4" x14ac:dyDescent="0.55000000000000004">
      <c r="A192" t="s">
        <v>54</v>
      </c>
      <c r="B192">
        <v>654</v>
      </c>
      <c r="C192" t="s">
        <v>715</v>
      </c>
      <c r="D192" t="s">
        <v>716</v>
      </c>
    </row>
    <row r="193" spans="1:4" x14ac:dyDescent="0.55000000000000004">
      <c r="A193" t="s">
        <v>559</v>
      </c>
      <c r="B193">
        <v>755</v>
      </c>
      <c r="C193" t="s">
        <v>722</v>
      </c>
      <c r="D193" t="s">
        <v>723</v>
      </c>
    </row>
    <row r="194" spans="1:4" x14ac:dyDescent="0.55000000000000004">
      <c r="A194" t="s">
        <v>464</v>
      </c>
      <c r="B194">
        <v>240</v>
      </c>
      <c r="C194" t="s">
        <v>736</v>
      </c>
      <c r="D194" t="s">
        <v>737</v>
      </c>
    </row>
    <row r="195" spans="1:4" x14ac:dyDescent="0.55000000000000004">
      <c r="A195" t="s">
        <v>173</v>
      </c>
      <c r="B195">
        <v>310</v>
      </c>
      <c r="C195" t="s">
        <v>744</v>
      </c>
      <c r="D195" t="s">
        <v>745</v>
      </c>
    </row>
    <row r="196" spans="1:4" x14ac:dyDescent="0.55000000000000004">
      <c r="A196" t="s">
        <v>206</v>
      </c>
      <c r="B196">
        <v>1213</v>
      </c>
      <c r="C196" t="s">
        <v>746</v>
      </c>
      <c r="D196" t="s">
        <v>747</v>
      </c>
    </row>
    <row r="197" spans="1:4" x14ac:dyDescent="0.55000000000000004">
      <c r="A197" t="s">
        <v>481</v>
      </c>
      <c r="B197">
        <v>609</v>
      </c>
      <c r="C197" t="s">
        <v>752</v>
      </c>
      <c r="D197" t="s">
        <v>753</v>
      </c>
    </row>
    <row r="198" spans="1:4" x14ac:dyDescent="0.55000000000000004">
      <c r="A198" t="s">
        <v>559</v>
      </c>
      <c r="B198">
        <v>755</v>
      </c>
      <c r="C198" t="s">
        <v>757</v>
      </c>
      <c r="D198" t="s">
        <v>758</v>
      </c>
    </row>
    <row r="199" spans="1:4" x14ac:dyDescent="0.55000000000000004">
      <c r="A199" t="s">
        <v>363</v>
      </c>
      <c r="B199">
        <v>603</v>
      </c>
      <c r="C199" t="s">
        <v>762</v>
      </c>
      <c r="D199" t="s">
        <v>763</v>
      </c>
    </row>
    <row r="200" spans="1:4" x14ac:dyDescent="0.55000000000000004">
      <c r="A200" t="s">
        <v>16</v>
      </c>
      <c r="B200">
        <v>276</v>
      </c>
      <c r="C200" t="s">
        <v>766</v>
      </c>
      <c r="D200" t="s">
        <v>767</v>
      </c>
    </row>
    <row r="201" spans="1:4" x14ac:dyDescent="0.55000000000000004">
      <c r="A201" t="s">
        <v>173</v>
      </c>
      <c r="B201">
        <v>310</v>
      </c>
      <c r="C201" t="s">
        <v>770</v>
      </c>
      <c r="D201" t="s">
        <v>771</v>
      </c>
    </row>
    <row r="202" spans="1:4" x14ac:dyDescent="0.55000000000000004">
      <c r="A202" t="s">
        <v>303</v>
      </c>
      <c r="B202">
        <v>471</v>
      </c>
      <c r="C202" t="s">
        <v>775</v>
      </c>
      <c r="D202" t="s">
        <v>776</v>
      </c>
    </row>
    <row r="203" spans="1:4" x14ac:dyDescent="0.55000000000000004">
      <c r="A203" t="s">
        <v>19</v>
      </c>
      <c r="B203">
        <v>602</v>
      </c>
      <c r="C203" t="s">
        <v>777</v>
      </c>
      <c r="D203" t="s">
        <v>778</v>
      </c>
    </row>
    <row r="204" spans="1:4" x14ac:dyDescent="0.55000000000000004">
      <c r="A204" t="s">
        <v>185</v>
      </c>
      <c r="B204">
        <v>373</v>
      </c>
      <c r="C204" t="s">
        <v>781</v>
      </c>
      <c r="D204" t="s">
        <v>782</v>
      </c>
    </row>
    <row r="205" spans="1:4" x14ac:dyDescent="0.55000000000000004">
      <c r="A205" t="s">
        <v>22</v>
      </c>
      <c r="B205">
        <v>36</v>
      </c>
      <c r="C205" t="s">
        <v>783</v>
      </c>
      <c r="D205" t="s">
        <v>784</v>
      </c>
    </row>
    <row r="206" spans="1:4" x14ac:dyDescent="0.55000000000000004">
      <c r="A206" t="s">
        <v>342</v>
      </c>
      <c r="B206">
        <v>106</v>
      </c>
      <c r="C206" t="s">
        <v>785</v>
      </c>
      <c r="D206" t="s">
        <v>786</v>
      </c>
    </row>
    <row r="207" spans="1:4" x14ac:dyDescent="0.55000000000000004">
      <c r="A207" t="s">
        <v>370</v>
      </c>
      <c r="B207">
        <v>176</v>
      </c>
      <c r="C207" t="s">
        <v>790</v>
      </c>
      <c r="D207" t="s">
        <v>791</v>
      </c>
    </row>
    <row r="208" spans="1:4" x14ac:dyDescent="0.55000000000000004">
      <c r="A208" t="s">
        <v>559</v>
      </c>
      <c r="B208">
        <v>755</v>
      </c>
      <c r="C208" t="s">
        <v>804</v>
      </c>
      <c r="D208" t="s">
        <v>805</v>
      </c>
    </row>
    <row r="209" spans="1:4" x14ac:dyDescent="0.55000000000000004">
      <c r="A209" t="s">
        <v>397</v>
      </c>
      <c r="B209">
        <v>608</v>
      </c>
      <c r="C209" t="s">
        <v>806</v>
      </c>
      <c r="D209" t="s">
        <v>807</v>
      </c>
    </row>
    <row r="210" spans="1:4" x14ac:dyDescent="0.55000000000000004">
      <c r="A210" t="s">
        <v>142</v>
      </c>
      <c r="B210">
        <v>1437</v>
      </c>
      <c r="C210" t="s">
        <v>810</v>
      </c>
      <c r="D210" t="s">
        <v>811</v>
      </c>
    </row>
    <row r="211" spans="1:4" x14ac:dyDescent="0.55000000000000004">
      <c r="A211" t="s">
        <v>142</v>
      </c>
      <c r="B211">
        <v>1437</v>
      </c>
      <c r="C211" t="s">
        <v>812</v>
      </c>
      <c r="D211" t="s">
        <v>813</v>
      </c>
    </row>
    <row r="212" spans="1:4" x14ac:dyDescent="0.55000000000000004">
      <c r="A212" t="s">
        <v>206</v>
      </c>
      <c r="B212">
        <v>1213</v>
      </c>
      <c r="C212" t="s">
        <v>816</v>
      </c>
      <c r="D212" t="s">
        <v>817</v>
      </c>
    </row>
    <row r="213" spans="1:4" x14ac:dyDescent="0.55000000000000004">
      <c r="A213" t="s">
        <v>48</v>
      </c>
      <c r="B213">
        <v>698</v>
      </c>
      <c r="C213" t="s">
        <v>820</v>
      </c>
      <c r="D213" t="s">
        <v>821</v>
      </c>
    </row>
    <row r="214" spans="1:4" x14ac:dyDescent="0.55000000000000004">
      <c r="A214" t="s">
        <v>370</v>
      </c>
      <c r="B214">
        <v>176</v>
      </c>
      <c r="C214" t="s">
        <v>824</v>
      </c>
      <c r="D214" t="s">
        <v>825</v>
      </c>
    </row>
    <row r="215" spans="1:4" x14ac:dyDescent="0.55000000000000004">
      <c r="A215" t="s">
        <v>674</v>
      </c>
      <c r="B215">
        <v>1534</v>
      </c>
      <c r="C215" t="s">
        <v>826</v>
      </c>
      <c r="D215" t="s">
        <v>827</v>
      </c>
    </row>
    <row r="216" spans="1:4" x14ac:dyDescent="0.55000000000000004">
      <c r="A216" t="s">
        <v>342</v>
      </c>
      <c r="B216">
        <v>106</v>
      </c>
      <c r="C216" t="s">
        <v>828</v>
      </c>
      <c r="D216" t="s">
        <v>829</v>
      </c>
    </row>
    <row r="217" spans="1:4" x14ac:dyDescent="0.55000000000000004">
      <c r="A217" t="s">
        <v>83</v>
      </c>
      <c r="B217">
        <v>210</v>
      </c>
      <c r="C217" t="s">
        <v>836</v>
      </c>
      <c r="D217" t="s">
        <v>837</v>
      </c>
    </row>
    <row r="218" spans="1:4" x14ac:dyDescent="0.55000000000000004">
      <c r="A218" t="s">
        <v>173</v>
      </c>
      <c r="B218">
        <v>310</v>
      </c>
      <c r="C218" t="s">
        <v>841</v>
      </c>
      <c r="D218" t="s">
        <v>842</v>
      </c>
    </row>
    <row r="219" spans="1:4" x14ac:dyDescent="0.55000000000000004">
      <c r="A219" t="s">
        <v>351</v>
      </c>
      <c r="B219">
        <v>1239</v>
      </c>
      <c r="C219" t="s">
        <v>845</v>
      </c>
      <c r="D219" t="s">
        <v>846</v>
      </c>
    </row>
    <row r="220" spans="1:4" x14ac:dyDescent="0.55000000000000004">
      <c r="A220" t="s">
        <v>129</v>
      </c>
      <c r="B220">
        <v>627</v>
      </c>
      <c r="C220" t="s">
        <v>852</v>
      </c>
      <c r="D220" t="s">
        <v>853</v>
      </c>
    </row>
    <row r="221" spans="1:4" x14ac:dyDescent="0.55000000000000004">
      <c r="A221" t="s">
        <v>547</v>
      </c>
      <c r="B221">
        <v>1</v>
      </c>
      <c r="C221" t="s">
        <v>854</v>
      </c>
      <c r="D221" t="s">
        <v>855</v>
      </c>
    </row>
    <row r="222" spans="1:4" x14ac:dyDescent="0.55000000000000004">
      <c r="A222" t="s">
        <v>104</v>
      </c>
      <c r="B222">
        <v>655</v>
      </c>
      <c r="C222" t="s">
        <v>858</v>
      </c>
      <c r="D222" t="s">
        <v>859</v>
      </c>
    </row>
    <row r="223" spans="1:4" x14ac:dyDescent="0.55000000000000004">
      <c r="A223" t="s">
        <v>86</v>
      </c>
      <c r="B223">
        <v>141</v>
      </c>
      <c r="C223" t="s">
        <v>860</v>
      </c>
      <c r="D223" t="s">
        <v>861</v>
      </c>
    </row>
    <row r="224" spans="1:4" x14ac:dyDescent="0.55000000000000004">
      <c r="A224" t="s">
        <v>74</v>
      </c>
      <c r="B224">
        <v>981</v>
      </c>
      <c r="C224" t="s">
        <v>862</v>
      </c>
      <c r="D224" t="s">
        <v>863</v>
      </c>
    </row>
    <row r="225" spans="1:4" x14ac:dyDescent="0.55000000000000004">
      <c r="A225" t="s">
        <v>263</v>
      </c>
      <c r="B225">
        <v>71</v>
      </c>
      <c r="C225" t="s">
        <v>864</v>
      </c>
      <c r="D225" t="s">
        <v>865</v>
      </c>
    </row>
    <row r="226" spans="1:4" x14ac:dyDescent="0.55000000000000004">
      <c r="A226" t="s">
        <v>16</v>
      </c>
      <c r="B226">
        <v>276</v>
      </c>
      <c r="C226" t="s">
        <v>868</v>
      </c>
      <c r="D226" t="s">
        <v>869</v>
      </c>
    </row>
    <row r="227" spans="1:4" x14ac:dyDescent="0.55000000000000004">
      <c r="A227" t="s">
        <v>318</v>
      </c>
      <c r="B227">
        <v>452</v>
      </c>
      <c r="C227" t="s">
        <v>876</v>
      </c>
      <c r="D227" t="s">
        <v>877</v>
      </c>
    </row>
    <row r="228" spans="1:4" x14ac:dyDescent="0.55000000000000004">
      <c r="A228" t="s">
        <v>481</v>
      </c>
      <c r="B228">
        <v>609</v>
      </c>
      <c r="C228" t="s">
        <v>878</v>
      </c>
      <c r="D228" t="s">
        <v>879</v>
      </c>
    </row>
    <row r="229" spans="1:4" x14ac:dyDescent="0.55000000000000004">
      <c r="A229" t="s">
        <v>291</v>
      </c>
      <c r="B229">
        <v>1366</v>
      </c>
      <c r="C229" t="s">
        <v>886</v>
      </c>
      <c r="D229" t="s">
        <v>887</v>
      </c>
    </row>
    <row r="230" spans="1:4" x14ac:dyDescent="0.55000000000000004">
      <c r="A230" t="s">
        <v>221</v>
      </c>
      <c r="B230">
        <v>626</v>
      </c>
      <c r="C230" t="s">
        <v>888</v>
      </c>
      <c r="D230" t="s">
        <v>889</v>
      </c>
    </row>
    <row r="231" spans="1:4" x14ac:dyDescent="0.55000000000000004">
      <c r="A231" t="s">
        <v>83</v>
      </c>
      <c r="B231">
        <v>210</v>
      </c>
      <c r="C231" t="s">
        <v>898</v>
      </c>
      <c r="D231" t="s">
        <v>899</v>
      </c>
    </row>
    <row r="232" spans="1:4" x14ac:dyDescent="0.55000000000000004">
      <c r="A232" t="s">
        <v>22</v>
      </c>
      <c r="B232">
        <v>36</v>
      </c>
      <c r="C232" t="s">
        <v>900</v>
      </c>
      <c r="D232" t="s">
        <v>901</v>
      </c>
    </row>
    <row r="233" spans="1:4" x14ac:dyDescent="0.55000000000000004">
      <c r="A233" t="s">
        <v>559</v>
      </c>
      <c r="B233">
        <v>755</v>
      </c>
      <c r="C233" t="s">
        <v>902</v>
      </c>
      <c r="D233" t="s">
        <v>903</v>
      </c>
    </row>
    <row r="234" spans="1:4" x14ac:dyDescent="0.55000000000000004">
      <c r="A234" t="s">
        <v>370</v>
      </c>
      <c r="B234">
        <v>176</v>
      </c>
      <c r="C234" t="s">
        <v>909</v>
      </c>
      <c r="D234" t="s">
        <v>910</v>
      </c>
    </row>
    <row r="235" spans="1:4" x14ac:dyDescent="0.55000000000000004">
      <c r="A235" t="s">
        <v>13</v>
      </c>
      <c r="B235">
        <v>1511</v>
      </c>
      <c r="C235" t="s">
        <v>918</v>
      </c>
      <c r="D235" t="s">
        <v>919</v>
      </c>
    </row>
    <row r="236" spans="1:4" x14ac:dyDescent="0.55000000000000004">
      <c r="A236" t="s">
        <v>45</v>
      </c>
      <c r="B236">
        <v>403</v>
      </c>
      <c r="C236" t="s">
        <v>920</v>
      </c>
      <c r="D236" t="s">
        <v>921</v>
      </c>
    </row>
    <row r="237" spans="1:4" x14ac:dyDescent="0.55000000000000004">
      <c r="A237" t="s">
        <v>104</v>
      </c>
      <c r="B237">
        <v>655</v>
      </c>
      <c r="C237" t="s">
        <v>922</v>
      </c>
      <c r="D237" t="s">
        <v>923</v>
      </c>
    </row>
    <row r="238" spans="1:4" x14ac:dyDescent="0.55000000000000004">
      <c r="A238" t="s">
        <v>547</v>
      </c>
      <c r="B238">
        <v>1</v>
      </c>
      <c r="C238" t="s">
        <v>924</v>
      </c>
      <c r="D238" t="s">
        <v>925</v>
      </c>
    </row>
    <row r="239" spans="1:4" x14ac:dyDescent="0.55000000000000004">
      <c r="A239" t="s">
        <v>36</v>
      </c>
      <c r="B239">
        <v>628</v>
      </c>
      <c r="C239" t="s">
        <v>926</v>
      </c>
      <c r="D239" t="s">
        <v>927</v>
      </c>
    </row>
    <row r="240" spans="1:4" x14ac:dyDescent="0.55000000000000004">
      <c r="A240" t="s">
        <v>121</v>
      </c>
      <c r="B240">
        <v>1558</v>
      </c>
      <c r="C240" t="s">
        <v>933</v>
      </c>
      <c r="D240" t="s">
        <v>934</v>
      </c>
    </row>
    <row r="241" spans="1:4" x14ac:dyDescent="0.55000000000000004">
      <c r="A241" t="s">
        <v>559</v>
      </c>
      <c r="B241">
        <v>755</v>
      </c>
      <c r="C241" t="s">
        <v>935</v>
      </c>
      <c r="D241" t="s">
        <v>936</v>
      </c>
    </row>
    <row r="242" spans="1:4" x14ac:dyDescent="0.55000000000000004">
      <c r="A242" t="s">
        <v>467</v>
      </c>
      <c r="B242">
        <v>1702</v>
      </c>
      <c r="C242" t="s">
        <v>937</v>
      </c>
      <c r="D242" t="s">
        <v>938</v>
      </c>
    </row>
    <row r="243" spans="1:4" x14ac:dyDescent="0.55000000000000004">
      <c r="A243" t="s">
        <v>45</v>
      </c>
      <c r="B243">
        <v>403</v>
      </c>
      <c r="C243" t="s">
        <v>948</v>
      </c>
      <c r="D243" t="s">
        <v>949</v>
      </c>
    </row>
    <row r="244" spans="1:4" x14ac:dyDescent="0.55000000000000004">
      <c r="A244" t="s">
        <v>83</v>
      </c>
      <c r="B244">
        <v>210</v>
      </c>
      <c r="C244" t="s">
        <v>950</v>
      </c>
      <c r="D244" t="s">
        <v>951</v>
      </c>
    </row>
    <row r="245" spans="1:4" x14ac:dyDescent="0.55000000000000004">
      <c r="A245" t="s">
        <v>129</v>
      </c>
      <c r="B245">
        <v>627</v>
      </c>
      <c r="C245" t="s">
        <v>952</v>
      </c>
      <c r="D245" t="s">
        <v>953</v>
      </c>
    </row>
    <row r="246" spans="1:4" x14ac:dyDescent="0.55000000000000004">
      <c r="A246" t="s">
        <v>83</v>
      </c>
      <c r="B246">
        <v>210</v>
      </c>
      <c r="C246" t="s">
        <v>954</v>
      </c>
      <c r="D246" t="s">
        <v>955</v>
      </c>
    </row>
    <row r="247" spans="1:4" x14ac:dyDescent="0.55000000000000004">
      <c r="A247" t="s">
        <v>674</v>
      </c>
      <c r="B247">
        <v>1534</v>
      </c>
      <c r="C247" t="s">
        <v>958</v>
      </c>
      <c r="D247" t="s">
        <v>959</v>
      </c>
    </row>
    <row r="248" spans="1:4" x14ac:dyDescent="0.55000000000000004">
      <c r="A248" t="s">
        <v>145</v>
      </c>
      <c r="B248">
        <v>1482</v>
      </c>
      <c r="C248" t="s">
        <v>968</v>
      </c>
      <c r="D248" t="s">
        <v>969</v>
      </c>
    </row>
    <row r="249" spans="1:4" x14ac:dyDescent="0.55000000000000004">
      <c r="A249" t="s">
        <v>145</v>
      </c>
      <c r="B249">
        <v>1482</v>
      </c>
      <c r="C249" t="s">
        <v>972</v>
      </c>
      <c r="D249" t="s">
        <v>973</v>
      </c>
    </row>
    <row r="250" spans="1:4" x14ac:dyDescent="0.55000000000000004">
      <c r="A250" t="s">
        <v>215</v>
      </c>
      <c r="B250">
        <v>601</v>
      </c>
      <c r="C250" t="s">
        <v>974</v>
      </c>
      <c r="D250" t="s">
        <v>975</v>
      </c>
    </row>
    <row r="251" spans="1:4" x14ac:dyDescent="0.55000000000000004">
      <c r="A251" t="s">
        <v>978</v>
      </c>
      <c r="B251">
        <v>1440</v>
      </c>
      <c r="C251" t="s">
        <v>976</v>
      </c>
      <c r="D251" t="s">
        <v>977</v>
      </c>
    </row>
    <row r="252" spans="1:4" x14ac:dyDescent="0.55000000000000004">
      <c r="A252" t="s">
        <v>54</v>
      </c>
      <c r="B252">
        <v>654</v>
      </c>
      <c r="C252" t="s">
        <v>983</v>
      </c>
      <c r="D252" t="s">
        <v>984</v>
      </c>
    </row>
    <row r="253" spans="1:4" x14ac:dyDescent="0.55000000000000004">
      <c r="A253" t="s">
        <v>68</v>
      </c>
      <c r="B253">
        <v>451</v>
      </c>
      <c r="C253" t="s">
        <v>987</v>
      </c>
      <c r="D253" t="s">
        <v>988</v>
      </c>
    </row>
    <row r="254" spans="1:4" x14ac:dyDescent="0.55000000000000004">
      <c r="A254" t="s">
        <v>145</v>
      </c>
      <c r="B254">
        <v>1482</v>
      </c>
      <c r="C254" t="s">
        <v>989</v>
      </c>
      <c r="D254" t="s">
        <v>990</v>
      </c>
    </row>
    <row r="255" spans="1:4" x14ac:dyDescent="0.55000000000000004">
      <c r="A255" t="s">
        <v>121</v>
      </c>
      <c r="B255">
        <v>1558</v>
      </c>
      <c r="C255" t="s">
        <v>993</v>
      </c>
      <c r="D255" t="s">
        <v>994</v>
      </c>
    </row>
    <row r="256" spans="1:4" x14ac:dyDescent="0.55000000000000004">
      <c r="A256" t="s">
        <v>464</v>
      </c>
      <c r="B256">
        <v>240</v>
      </c>
      <c r="C256" t="s">
        <v>1002</v>
      </c>
      <c r="D256" t="s">
        <v>1003</v>
      </c>
    </row>
    <row r="257" spans="1:4" x14ac:dyDescent="0.55000000000000004">
      <c r="A257" t="s">
        <v>115</v>
      </c>
      <c r="B257">
        <v>649</v>
      </c>
      <c r="C257" t="s">
        <v>1004</v>
      </c>
      <c r="D257" t="s">
        <v>1005</v>
      </c>
    </row>
    <row r="258" spans="1:4" x14ac:dyDescent="0.55000000000000004">
      <c r="A258" t="s">
        <v>370</v>
      </c>
      <c r="B258">
        <v>176</v>
      </c>
      <c r="C258" t="s">
        <v>1008</v>
      </c>
      <c r="D258" t="s">
        <v>1009</v>
      </c>
    </row>
    <row r="259" spans="1:4" x14ac:dyDescent="0.55000000000000004">
      <c r="A259" t="s">
        <v>559</v>
      </c>
      <c r="B259">
        <v>755</v>
      </c>
      <c r="C259" t="s">
        <v>1010</v>
      </c>
      <c r="D259" t="s">
        <v>1011</v>
      </c>
    </row>
    <row r="260" spans="1:4" x14ac:dyDescent="0.55000000000000004">
      <c r="A260" t="s">
        <v>30</v>
      </c>
      <c r="B260">
        <v>616</v>
      </c>
      <c r="C260" t="s">
        <v>1019</v>
      </c>
      <c r="D260" t="s">
        <v>1020</v>
      </c>
    </row>
    <row r="261" spans="1:4" x14ac:dyDescent="0.55000000000000004">
      <c r="A261" t="s">
        <v>978</v>
      </c>
      <c r="B261">
        <v>1440</v>
      </c>
      <c r="C261" t="s">
        <v>1023</v>
      </c>
      <c r="D261" t="s">
        <v>1024</v>
      </c>
    </row>
    <row r="262" spans="1:4" x14ac:dyDescent="0.55000000000000004">
      <c r="A262" t="s">
        <v>263</v>
      </c>
      <c r="B262">
        <v>71</v>
      </c>
      <c r="C262" t="s">
        <v>1025</v>
      </c>
      <c r="D262" t="s">
        <v>1026</v>
      </c>
    </row>
    <row r="263" spans="1:4" x14ac:dyDescent="0.55000000000000004">
      <c r="A263" t="s">
        <v>54</v>
      </c>
      <c r="B263">
        <v>654</v>
      </c>
      <c r="C263" t="s">
        <v>1033</v>
      </c>
      <c r="D263" t="s">
        <v>1034</v>
      </c>
    </row>
    <row r="264" spans="1:4" x14ac:dyDescent="0.55000000000000004">
      <c r="A264" t="s">
        <v>215</v>
      </c>
      <c r="B264">
        <v>601</v>
      </c>
      <c r="C264" t="s">
        <v>1035</v>
      </c>
      <c r="D264" t="s">
        <v>1036</v>
      </c>
    </row>
    <row r="265" spans="1:4" x14ac:dyDescent="0.55000000000000004">
      <c r="A265" t="s">
        <v>54</v>
      </c>
      <c r="B265">
        <v>654</v>
      </c>
      <c r="C265" t="s">
        <v>1037</v>
      </c>
      <c r="D265" t="s">
        <v>1038</v>
      </c>
    </row>
    <row r="266" spans="1:4" x14ac:dyDescent="0.55000000000000004">
      <c r="A266" t="s">
        <v>48</v>
      </c>
      <c r="B266">
        <v>698</v>
      </c>
      <c r="C266" t="s">
        <v>1042</v>
      </c>
      <c r="D266" t="s">
        <v>1043</v>
      </c>
    </row>
    <row r="267" spans="1:4" x14ac:dyDescent="0.55000000000000004">
      <c r="A267" t="s">
        <v>266</v>
      </c>
      <c r="B267">
        <v>1561</v>
      </c>
      <c r="C267" t="s">
        <v>1044</v>
      </c>
      <c r="D267" t="s">
        <v>1045</v>
      </c>
    </row>
    <row r="268" spans="1:4" x14ac:dyDescent="0.55000000000000004">
      <c r="A268" t="s">
        <v>129</v>
      </c>
      <c r="B268">
        <v>627</v>
      </c>
      <c r="C268" t="s">
        <v>1048</v>
      </c>
      <c r="D268" t="s">
        <v>1049</v>
      </c>
    </row>
    <row r="269" spans="1:4" x14ac:dyDescent="0.55000000000000004">
      <c r="A269" t="s">
        <v>342</v>
      </c>
      <c r="B269">
        <v>106</v>
      </c>
      <c r="C269" t="s">
        <v>1050</v>
      </c>
      <c r="D269" t="s">
        <v>1051</v>
      </c>
    </row>
    <row r="270" spans="1:4" x14ac:dyDescent="0.55000000000000004">
      <c r="A270" t="s">
        <v>464</v>
      </c>
      <c r="B270">
        <v>240</v>
      </c>
      <c r="C270" t="s">
        <v>1058</v>
      </c>
      <c r="D270" t="s">
        <v>1059</v>
      </c>
    </row>
    <row r="271" spans="1:4" x14ac:dyDescent="0.55000000000000004">
      <c r="A271" t="s">
        <v>370</v>
      </c>
      <c r="B271">
        <v>176</v>
      </c>
      <c r="C271" t="s">
        <v>1060</v>
      </c>
      <c r="D271" t="s">
        <v>1061</v>
      </c>
    </row>
    <row r="272" spans="1:4" x14ac:dyDescent="0.55000000000000004">
      <c r="A272" t="s">
        <v>115</v>
      </c>
      <c r="B272">
        <v>649</v>
      </c>
      <c r="C272" t="s">
        <v>1064</v>
      </c>
      <c r="D272" t="s">
        <v>1065</v>
      </c>
    </row>
    <row r="273" spans="1:4" x14ac:dyDescent="0.55000000000000004">
      <c r="A273" t="s">
        <v>413</v>
      </c>
      <c r="B273">
        <v>1380</v>
      </c>
      <c r="C273" t="s">
        <v>1066</v>
      </c>
      <c r="D273" t="s">
        <v>1067</v>
      </c>
    </row>
    <row r="274" spans="1:4" x14ac:dyDescent="0.55000000000000004">
      <c r="A274" t="s">
        <v>363</v>
      </c>
      <c r="B274">
        <v>603</v>
      </c>
      <c r="C274" t="s">
        <v>1072</v>
      </c>
      <c r="D274" t="s">
        <v>1073</v>
      </c>
    </row>
    <row r="275" spans="1:4" x14ac:dyDescent="0.55000000000000004">
      <c r="A275" t="s">
        <v>86</v>
      </c>
      <c r="B275">
        <v>141</v>
      </c>
      <c r="C275" t="s">
        <v>1074</v>
      </c>
      <c r="D275" t="s">
        <v>1075</v>
      </c>
    </row>
    <row r="276" spans="1:4" x14ac:dyDescent="0.55000000000000004">
      <c r="A276" t="s">
        <v>370</v>
      </c>
      <c r="B276">
        <v>176</v>
      </c>
      <c r="C276" t="s">
        <v>1085</v>
      </c>
      <c r="D276" t="s">
        <v>1086</v>
      </c>
    </row>
    <row r="277" spans="1:4" x14ac:dyDescent="0.55000000000000004">
      <c r="A277" t="s">
        <v>45</v>
      </c>
      <c r="B277">
        <v>403</v>
      </c>
      <c r="C277" t="s">
        <v>1093</v>
      </c>
      <c r="D277" t="s">
        <v>1094</v>
      </c>
    </row>
    <row r="278" spans="1:4" x14ac:dyDescent="0.55000000000000004">
      <c r="A278" t="s">
        <v>221</v>
      </c>
      <c r="B278">
        <v>626</v>
      </c>
      <c r="C278" t="s">
        <v>1099</v>
      </c>
      <c r="D278" t="s">
        <v>1100</v>
      </c>
    </row>
    <row r="279" spans="1:4" x14ac:dyDescent="0.55000000000000004">
      <c r="A279" t="s">
        <v>215</v>
      </c>
      <c r="B279">
        <v>601</v>
      </c>
      <c r="C279" t="s">
        <v>1116</v>
      </c>
      <c r="D279" t="s">
        <v>1117</v>
      </c>
    </row>
    <row r="280" spans="1:4" x14ac:dyDescent="0.55000000000000004">
      <c r="A280" t="s">
        <v>83</v>
      </c>
      <c r="B280">
        <v>210</v>
      </c>
      <c r="C280" t="s">
        <v>1118</v>
      </c>
      <c r="D280" t="s">
        <v>1119</v>
      </c>
    </row>
    <row r="281" spans="1:4" x14ac:dyDescent="0.55000000000000004">
      <c r="A281" t="s">
        <v>142</v>
      </c>
      <c r="B281">
        <v>1437</v>
      </c>
      <c r="C281" t="s">
        <v>1122</v>
      </c>
      <c r="D281" t="s">
        <v>1123</v>
      </c>
    </row>
    <row r="282" spans="1:4" x14ac:dyDescent="0.55000000000000004">
      <c r="A282" t="s">
        <v>559</v>
      </c>
      <c r="B282">
        <v>755</v>
      </c>
      <c r="C282" t="s">
        <v>1124</v>
      </c>
      <c r="D282" t="s">
        <v>1125</v>
      </c>
    </row>
    <row r="283" spans="1:4" x14ac:dyDescent="0.55000000000000004">
      <c r="A283" t="s">
        <v>129</v>
      </c>
      <c r="B283">
        <v>627</v>
      </c>
      <c r="C283" t="s">
        <v>1137</v>
      </c>
      <c r="D283" t="s">
        <v>1138</v>
      </c>
    </row>
    <row r="284" spans="1:4" x14ac:dyDescent="0.55000000000000004">
      <c r="A284" t="s">
        <v>1141</v>
      </c>
      <c r="B284">
        <v>2477</v>
      </c>
      <c r="C284" t="s">
        <v>1139</v>
      </c>
      <c r="D284" t="s">
        <v>1140</v>
      </c>
    </row>
    <row r="285" spans="1:4" x14ac:dyDescent="0.55000000000000004">
      <c r="A285" t="s">
        <v>978</v>
      </c>
      <c r="B285">
        <v>1440</v>
      </c>
      <c r="C285" t="s">
        <v>1144</v>
      </c>
      <c r="D285" t="s">
        <v>1145</v>
      </c>
    </row>
    <row r="286" spans="1:4" x14ac:dyDescent="0.55000000000000004">
      <c r="A286" t="s">
        <v>22</v>
      </c>
      <c r="B286">
        <v>36</v>
      </c>
      <c r="C286" t="s">
        <v>1146</v>
      </c>
      <c r="D286" t="s">
        <v>1147</v>
      </c>
    </row>
    <row r="287" spans="1:4" x14ac:dyDescent="0.55000000000000004">
      <c r="A287" t="s">
        <v>464</v>
      </c>
      <c r="B287">
        <v>240</v>
      </c>
      <c r="C287" t="s">
        <v>1148</v>
      </c>
      <c r="D287" t="s">
        <v>1149</v>
      </c>
    </row>
    <row r="288" spans="1:4" x14ac:dyDescent="0.55000000000000004">
      <c r="A288" t="s">
        <v>19</v>
      </c>
      <c r="B288">
        <v>602</v>
      </c>
      <c r="C288" t="s">
        <v>1150</v>
      </c>
      <c r="D288" t="s">
        <v>1151</v>
      </c>
    </row>
    <row r="289" spans="1:4" x14ac:dyDescent="0.55000000000000004">
      <c r="A289" t="s">
        <v>86</v>
      </c>
      <c r="B289">
        <v>141</v>
      </c>
      <c r="C289" t="s">
        <v>1152</v>
      </c>
      <c r="D289" t="s">
        <v>1153</v>
      </c>
    </row>
    <row r="290" spans="1:4" x14ac:dyDescent="0.55000000000000004">
      <c r="A290" t="s">
        <v>22</v>
      </c>
      <c r="B290">
        <v>36</v>
      </c>
      <c r="C290" t="s">
        <v>1154</v>
      </c>
      <c r="D290" t="s">
        <v>1155</v>
      </c>
    </row>
    <row r="291" spans="1:4" x14ac:dyDescent="0.55000000000000004">
      <c r="A291" t="s">
        <v>115</v>
      </c>
      <c r="B291">
        <v>649</v>
      </c>
      <c r="C291" t="s">
        <v>1163</v>
      </c>
      <c r="D291" t="s">
        <v>1164</v>
      </c>
    </row>
    <row r="292" spans="1:4" x14ac:dyDescent="0.55000000000000004">
      <c r="A292" t="s">
        <v>129</v>
      </c>
      <c r="B292">
        <v>627</v>
      </c>
      <c r="C292" t="s">
        <v>1165</v>
      </c>
      <c r="D292" t="s">
        <v>1166</v>
      </c>
    </row>
    <row r="293" spans="1:4" x14ac:dyDescent="0.55000000000000004">
      <c r="A293" t="s">
        <v>19</v>
      </c>
      <c r="B293">
        <v>602</v>
      </c>
      <c r="C293" t="s">
        <v>1169</v>
      </c>
      <c r="D293" t="s">
        <v>1170</v>
      </c>
    </row>
    <row r="294" spans="1:4" x14ac:dyDescent="0.55000000000000004">
      <c r="A294" t="s">
        <v>19</v>
      </c>
      <c r="B294">
        <v>602</v>
      </c>
      <c r="C294" t="s">
        <v>1175</v>
      </c>
      <c r="D294" t="s">
        <v>1176</v>
      </c>
    </row>
    <row r="295" spans="1:4" x14ac:dyDescent="0.55000000000000004">
      <c r="A295" t="s">
        <v>291</v>
      </c>
      <c r="B295">
        <v>1366</v>
      </c>
      <c r="C295" t="s">
        <v>1177</v>
      </c>
      <c r="D295" t="s">
        <v>1178</v>
      </c>
    </row>
    <row r="296" spans="1:4" x14ac:dyDescent="0.55000000000000004">
      <c r="A296" t="s">
        <v>978</v>
      </c>
      <c r="B296">
        <v>1440</v>
      </c>
      <c r="C296" t="s">
        <v>1179</v>
      </c>
      <c r="D296" t="s">
        <v>1180</v>
      </c>
    </row>
    <row r="297" spans="1:4" x14ac:dyDescent="0.55000000000000004">
      <c r="A297" t="s">
        <v>104</v>
      </c>
      <c r="B297">
        <v>655</v>
      </c>
      <c r="C297" t="s">
        <v>1183</v>
      </c>
      <c r="D297" t="s">
        <v>1184</v>
      </c>
    </row>
    <row r="298" spans="1:4" x14ac:dyDescent="0.55000000000000004">
      <c r="A298" t="s">
        <v>104</v>
      </c>
      <c r="B298">
        <v>655</v>
      </c>
      <c r="C298" t="s">
        <v>1204</v>
      </c>
      <c r="D298" t="s">
        <v>1205</v>
      </c>
    </row>
    <row r="299" spans="1:4" x14ac:dyDescent="0.55000000000000004">
      <c r="A299" t="s">
        <v>39</v>
      </c>
      <c r="B299">
        <v>1588</v>
      </c>
      <c r="C299" t="s">
        <v>1206</v>
      </c>
    </row>
    <row r="300" spans="1:4" x14ac:dyDescent="0.55000000000000004">
      <c r="A300" t="s">
        <v>25</v>
      </c>
      <c r="B300">
        <v>606</v>
      </c>
      <c r="C300" t="s">
        <v>1207</v>
      </c>
      <c r="D300" t="s">
        <v>1208</v>
      </c>
    </row>
    <row r="301" spans="1:4" x14ac:dyDescent="0.55000000000000004">
      <c r="A301" t="s">
        <v>303</v>
      </c>
      <c r="B301">
        <v>471</v>
      </c>
      <c r="C301" t="s">
        <v>1212</v>
      </c>
      <c r="D301" t="s">
        <v>1213</v>
      </c>
    </row>
    <row r="302" spans="1:4" x14ac:dyDescent="0.55000000000000004">
      <c r="A302" t="s">
        <v>266</v>
      </c>
      <c r="B302">
        <v>1561</v>
      </c>
      <c r="C302" t="s">
        <v>1216</v>
      </c>
      <c r="D302" t="s">
        <v>1217</v>
      </c>
    </row>
    <row r="303" spans="1:4" x14ac:dyDescent="0.55000000000000004">
      <c r="A303" t="s">
        <v>30</v>
      </c>
      <c r="B303">
        <v>616</v>
      </c>
      <c r="C303" t="s">
        <v>1218</v>
      </c>
      <c r="D303" t="s">
        <v>1219</v>
      </c>
    </row>
    <row r="304" spans="1:4" x14ac:dyDescent="0.55000000000000004">
      <c r="A304" t="s">
        <v>104</v>
      </c>
      <c r="B304">
        <v>655</v>
      </c>
      <c r="C304" t="s">
        <v>1234</v>
      </c>
      <c r="D304" t="s">
        <v>1235</v>
      </c>
    </row>
    <row r="305" spans="1:4" x14ac:dyDescent="0.55000000000000004">
      <c r="A305" t="s">
        <v>291</v>
      </c>
      <c r="B305">
        <v>1366</v>
      </c>
      <c r="C305" t="s">
        <v>1236</v>
      </c>
      <c r="D305" t="s">
        <v>1237</v>
      </c>
    </row>
    <row r="306" spans="1:4" x14ac:dyDescent="0.55000000000000004">
      <c r="A306" t="s">
        <v>173</v>
      </c>
      <c r="B306">
        <v>310</v>
      </c>
      <c r="C306" t="s">
        <v>1238</v>
      </c>
      <c r="D306" t="s">
        <v>1239</v>
      </c>
    </row>
    <row r="307" spans="1:4" x14ac:dyDescent="0.55000000000000004">
      <c r="A307" t="s">
        <v>86</v>
      </c>
      <c r="B307">
        <v>141</v>
      </c>
      <c r="C307" t="s">
        <v>1242</v>
      </c>
      <c r="D307" t="s">
        <v>1243</v>
      </c>
    </row>
    <row r="308" spans="1:4" x14ac:dyDescent="0.55000000000000004">
      <c r="A308" t="s">
        <v>48</v>
      </c>
      <c r="B308">
        <v>698</v>
      </c>
      <c r="C308" t="s">
        <v>1244</v>
      </c>
      <c r="D308" t="s">
        <v>1245</v>
      </c>
    </row>
    <row r="309" spans="1:4" x14ac:dyDescent="0.55000000000000004">
      <c r="A309" t="s">
        <v>83</v>
      </c>
      <c r="B309">
        <v>210</v>
      </c>
      <c r="C309" t="s">
        <v>1251</v>
      </c>
      <c r="D309" t="s">
        <v>1252</v>
      </c>
    </row>
    <row r="310" spans="1:4" x14ac:dyDescent="0.55000000000000004">
      <c r="A310" t="s">
        <v>68</v>
      </c>
      <c r="B310">
        <v>451</v>
      </c>
      <c r="C310" t="s">
        <v>1261</v>
      </c>
      <c r="D310" t="s">
        <v>1262</v>
      </c>
    </row>
    <row r="311" spans="1:4" x14ac:dyDescent="0.55000000000000004">
      <c r="A311" t="s">
        <v>263</v>
      </c>
      <c r="B311">
        <v>71</v>
      </c>
      <c r="C311" t="s">
        <v>1263</v>
      </c>
      <c r="D311" t="s">
        <v>1264</v>
      </c>
    </row>
    <row r="312" spans="1:4" x14ac:dyDescent="0.55000000000000004">
      <c r="A312" t="s">
        <v>30</v>
      </c>
      <c r="B312">
        <v>616</v>
      </c>
      <c r="C312" t="s">
        <v>1267</v>
      </c>
      <c r="D312" t="s">
        <v>1268</v>
      </c>
    </row>
    <row r="313" spans="1:4" x14ac:dyDescent="0.55000000000000004">
      <c r="A313" t="s">
        <v>25</v>
      </c>
      <c r="B313">
        <v>606</v>
      </c>
      <c r="C313" t="s">
        <v>1273</v>
      </c>
      <c r="D313" t="s">
        <v>1274</v>
      </c>
    </row>
    <row r="314" spans="1:4" x14ac:dyDescent="0.55000000000000004">
      <c r="A314" t="s">
        <v>45</v>
      </c>
      <c r="B314">
        <v>403</v>
      </c>
      <c r="C314" t="s">
        <v>1275</v>
      </c>
      <c r="D314" t="s">
        <v>1276</v>
      </c>
    </row>
    <row r="315" spans="1:4" x14ac:dyDescent="0.55000000000000004">
      <c r="A315" t="s">
        <v>22</v>
      </c>
      <c r="B315">
        <v>36</v>
      </c>
      <c r="C315" t="s">
        <v>1279</v>
      </c>
      <c r="D315" t="s">
        <v>1280</v>
      </c>
    </row>
    <row r="316" spans="1:4" x14ac:dyDescent="0.55000000000000004">
      <c r="A316" t="s">
        <v>39</v>
      </c>
      <c r="B316">
        <v>1588</v>
      </c>
      <c r="C316" t="s">
        <v>1281</v>
      </c>
      <c r="D316" t="s">
        <v>1282</v>
      </c>
    </row>
    <row r="317" spans="1:4" x14ac:dyDescent="0.55000000000000004">
      <c r="A317" t="s">
        <v>25</v>
      </c>
      <c r="B317">
        <v>606</v>
      </c>
      <c r="C317" t="s">
        <v>1283</v>
      </c>
      <c r="D317" t="s">
        <v>1284</v>
      </c>
    </row>
    <row r="318" spans="1:4" x14ac:dyDescent="0.55000000000000004">
      <c r="A318" t="s">
        <v>83</v>
      </c>
      <c r="B318">
        <v>210</v>
      </c>
      <c r="C318" t="s">
        <v>1290</v>
      </c>
      <c r="D318" t="s">
        <v>1291</v>
      </c>
    </row>
    <row r="319" spans="1:4" x14ac:dyDescent="0.55000000000000004">
      <c r="A319" t="s">
        <v>481</v>
      </c>
      <c r="B319">
        <v>609</v>
      </c>
      <c r="C319" t="s">
        <v>1294</v>
      </c>
      <c r="D319" t="s">
        <v>1295</v>
      </c>
    </row>
    <row r="320" spans="1:4" x14ac:dyDescent="0.55000000000000004">
      <c r="A320" t="s">
        <v>263</v>
      </c>
      <c r="B320">
        <v>71</v>
      </c>
      <c r="C320" t="s">
        <v>1296</v>
      </c>
      <c r="D320" t="s">
        <v>1297</v>
      </c>
    </row>
    <row r="321" spans="1:4" x14ac:dyDescent="0.55000000000000004">
      <c r="A321" t="s">
        <v>86</v>
      </c>
      <c r="B321">
        <v>141</v>
      </c>
      <c r="C321" t="s">
        <v>1300</v>
      </c>
      <c r="D321" t="s">
        <v>1301</v>
      </c>
    </row>
    <row r="322" spans="1:4" x14ac:dyDescent="0.55000000000000004">
      <c r="A322" t="s">
        <v>291</v>
      </c>
      <c r="B322">
        <v>1366</v>
      </c>
      <c r="C322" t="s">
        <v>1304</v>
      </c>
      <c r="D322" t="s">
        <v>1305</v>
      </c>
    </row>
    <row r="323" spans="1:4" x14ac:dyDescent="0.55000000000000004">
      <c r="A323" t="s">
        <v>978</v>
      </c>
      <c r="B323">
        <v>1440</v>
      </c>
      <c r="C323" t="s">
        <v>1306</v>
      </c>
      <c r="D323" t="s">
        <v>1307</v>
      </c>
    </row>
    <row r="324" spans="1:4" x14ac:dyDescent="0.55000000000000004">
      <c r="A324" t="s">
        <v>83</v>
      </c>
      <c r="B324">
        <v>210</v>
      </c>
      <c r="C324" t="s">
        <v>1312</v>
      </c>
      <c r="D324" t="s">
        <v>1313</v>
      </c>
    </row>
    <row r="325" spans="1:4" x14ac:dyDescent="0.55000000000000004">
      <c r="A325" t="s">
        <v>559</v>
      </c>
      <c r="B325">
        <v>755</v>
      </c>
      <c r="C325" t="s">
        <v>1338</v>
      </c>
      <c r="D325" t="s">
        <v>1339</v>
      </c>
    </row>
    <row r="326" spans="1:4" x14ac:dyDescent="0.55000000000000004">
      <c r="A326" t="s">
        <v>104</v>
      </c>
      <c r="B326">
        <v>655</v>
      </c>
      <c r="C326" t="s">
        <v>1340</v>
      </c>
      <c r="D326" t="s">
        <v>1341</v>
      </c>
    </row>
    <row r="327" spans="1:4" x14ac:dyDescent="0.55000000000000004">
      <c r="A327" t="s">
        <v>978</v>
      </c>
      <c r="B327">
        <v>1440</v>
      </c>
      <c r="C327" t="s">
        <v>1343</v>
      </c>
      <c r="D327" t="s">
        <v>1344</v>
      </c>
    </row>
    <row r="328" spans="1:4" x14ac:dyDescent="0.55000000000000004">
      <c r="A328" t="s">
        <v>13</v>
      </c>
      <c r="B328">
        <v>1511</v>
      </c>
      <c r="C328" t="s">
        <v>1347</v>
      </c>
      <c r="D328" t="s">
        <v>1348</v>
      </c>
    </row>
    <row r="329" spans="1:4" x14ac:dyDescent="0.55000000000000004">
      <c r="A329" t="s">
        <v>19</v>
      </c>
      <c r="B329">
        <v>602</v>
      </c>
      <c r="C329" t="s">
        <v>1353</v>
      </c>
      <c r="D329" t="s">
        <v>1354</v>
      </c>
    </row>
    <row r="330" spans="1:4" x14ac:dyDescent="0.55000000000000004">
      <c r="A330" t="s">
        <v>36</v>
      </c>
      <c r="B330">
        <v>628</v>
      </c>
      <c r="C330" t="s">
        <v>1358</v>
      </c>
      <c r="D330" t="s">
        <v>1359</v>
      </c>
    </row>
    <row r="331" spans="1:4" x14ac:dyDescent="0.55000000000000004">
      <c r="A331" t="s">
        <v>121</v>
      </c>
      <c r="B331">
        <v>1558</v>
      </c>
      <c r="C331" t="s">
        <v>1360</v>
      </c>
      <c r="D331" t="s">
        <v>1361</v>
      </c>
    </row>
    <row r="332" spans="1:4" x14ac:dyDescent="0.55000000000000004">
      <c r="A332" t="s">
        <v>45</v>
      </c>
      <c r="B332">
        <v>403</v>
      </c>
      <c r="C332" t="s">
        <v>1362</v>
      </c>
      <c r="D332" t="s">
        <v>1363</v>
      </c>
    </row>
    <row r="333" spans="1:4" x14ac:dyDescent="0.55000000000000004">
      <c r="A333" t="s">
        <v>342</v>
      </c>
      <c r="B333">
        <v>106</v>
      </c>
      <c r="C333" t="s">
        <v>1366</v>
      </c>
      <c r="D333" t="s">
        <v>1367</v>
      </c>
    </row>
    <row r="334" spans="1:4" x14ac:dyDescent="0.55000000000000004">
      <c r="A334" t="s">
        <v>115</v>
      </c>
      <c r="B334">
        <v>649</v>
      </c>
      <c r="C334" t="s">
        <v>1372</v>
      </c>
      <c r="D334" t="s">
        <v>1373</v>
      </c>
    </row>
    <row r="335" spans="1:4" x14ac:dyDescent="0.55000000000000004">
      <c r="A335" t="s">
        <v>173</v>
      </c>
      <c r="B335">
        <v>310</v>
      </c>
      <c r="C335" t="s">
        <v>1374</v>
      </c>
      <c r="D335" t="s">
        <v>1375</v>
      </c>
    </row>
    <row r="336" spans="1:4" x14ac:dyDescent="0.55000000000000004">
      <c r="A336" t="s">
        <v>36</v>
      </c>
      <c r="B336">
        <v>628</v>
      </c>
      <c r="C336" t="s">
        <v>1380</v>
      </c>
      <c r="D336" t="s">
        <v>1381</v>
      </c>
    </row>
    <row r="337" spans="1:4" x14ac:dyDescent="0.55000000000000004">
      <c r="A337" t="s">
        <v>104</v>
      </c>
      <c r="B337">
        <v>655</v>
      </c>
      <c r="C337" t="s">
        <v>1385</v>
      </c>
      <c r="D337" t="s">
        <v>1386</v>
      </c>
    </row>
    <row r="338" spans="1:4" x14ac:dyDescent="0.55000000000000004">
      <c r="A338" t="s">
        <v>185</v>
      </c>
      <c r="B338">
        <v>373</v>
      </c>
      <c r="C338" t="s">
        <v>1387</v>
      </c>
      <c r="D338" t="s">
        <v>1388</v>
      </c>
    </row>
    <row r="339" spans="1:4" x14ac:dyDescent="0.55000000000000004">
      <c r="A339" t="s">
        <v>126</v>
      </c>
      <c r="B339">
        <v>1451</v>
      </c>
      <c r="C339" t="s">
        <v>1389</v>
      </c>
      <c r="D339" t="s">
        <v>1390</v>
      </c>
    </row>
    <row r="340" spans="1:4" x14ac:dyDescent="0.55000000000000004">
      <c r="A340" t="s">
        <v>16</v>
      </c>
      <c r="B340">
        <v>276</v>
      </c>
      <c r="C340" t="s">
        <v>1393</v>
      </c>
      <c r="D340" t="s">
        <v>1394</v>
      </c>
    </row>
    <row r="341" spans="1:4" x14ac:dyDescent="0.55000000000000004">
      <c r="A341" t="s">
        <v>215</v>
      </c>
      <c r="B341">
        <v>601</v>
      </c>
      <c r="C341" t="s">
        <v>1395</v>
      </c>
      <c r="D341" t="s">
        <v>1396</v>
      </c>
    </row>
    <row r="342" spans="1:4" x14ac:dyDescent="0.55000000000000004">
      <c r="A342" t="s">
        <v>48</v>
      </c>
      <c r="B342">
        <v>698</v>
      </c>
      <c r="C342" t="s">
        <v>1399</v>
      </c>
      <c r="D342" t="s">
        <v>1400</v>
      </c>
    </row>
    <row r="343" spans="1:4" x14ac:dyDescent="0.55000000000000004">
      <c r="A343" t="s">
        <v>86</v>
      </c>
      <c r="B343">
        <v>141</v>
      </c>
      <c r="C343" t="s">
        <v>1405</v>
      </c>
      <c r="D343" t="s">
        <v>1406</v>
      </c>
    </row>
    <row r="344" spans="1:4" x14ac:dyDescent="0.55000000000000004">
      <c r="A344" t="s">
        <v>36</v>
      </c>
      <c r="B344">
        <v>628</v>
      </c>
      <c r="C344" t="s">
        <v>1422</v>
      </c>
      <c r="D344" t="s">
        <v>1423</v>
      </c>
    </row>
    <row r="345" spans="1:4" x14ac:dyDescent="0.55000000000000004">
      <c r="A345" t="s">
        <v>303</v>
      </c>
      <c r="B345">
        <v>471</v>
      </c>
      <c r="C345" t="s">
        <v>1428</v>
      </c>
      <c r="D345" t="s">
        <v>1429</v>
      </c>
    </row>
    <row r="346" spans="1:4" x14ac:dyDescent="0.55000000000000004">
      <c r="A346" t="s">
        <v>266</v>
      </c>
      <c r="B346">
        <v>1561</v>
      </c>
      <c r="C346" t="s">
        <v>1430</v>
      </c>
      <c r="D346" t="s">
        <v>1431</v>
      </c>
    </row>
    <row r="347" spans="1:4" x14ac:dyDescent="0.55000000000000004">
      <c r="A347" t="s">
        <v>291</v>
      </c>
      <c r="B347">
        <v>1366</v>
      </c>
      <c r="C347" t="s">
        <v>1432</v>
      </c>
      <c r="D347" t="s">
        <v>1433</v>
      </c>
    </row>
    <row r="348" spans="1:4" x14ac:dyDescent="0.55000000000000004">
      <c r="A348" t="s">
        <v>215</v>
      </c>
      <c r="B348">
        <v>601</v>
      </c>
      <c r="C348" t="s">
        <v>1436</v>
      </c>
      <c r="D348" t="s">
        <v>1437</v>
      </c>
    </row>
    <row r="349" spans="1:4" x14ac:dyDescent="0.55000000000000004">
      <c r="A349" t="s">
        <v>30</v>
      </c>
      <c r="B349">
        <v>616</v>
      </c>
      <c r="C349" t="s">
        <v>1446</v>
      </c>
      <c r="D349" t="s">
        <v>1447</v>
      </c>
    </row>
    <row r="350" spans="1:4" x14ac:dyDescent="0.55000000000000004">
      <c r="A350" t="s">
        <v>215</v>
      </c>
      <c r="B350">
        <v>601</v>
      </c>
      <c r="C350" t="s">
        <v>1448</v>
      </c>
      <c r="D350" t="s">
        <v>1449</v>
      </c>
    </row>
    <row r="351" spans="1:4" x14ac:dyDescent="0.55000000000000004">
      <c r="A351" t="s">
        <v>74</v>
      </c>
      <c r="B351">
        <v>981</v>
      </c>
      <c r="C351" t="s">
        <v>1455</v>
      </c>
      <c r="D351" t="s">
        <v>1456</v>
      </c>
    </row>
    <row r="352" spans="1:4" x14ac:dyDescent="0.55000000000000004">
      <c r="A352" t="s">
        <v>19</v>
      </c>
      <c r="B352">
        <v>602</v>
      </c>
      <c r="C352" t="s">
        <v>1464</v>
      </c>
      <c r="D352" t="s">
        <v>1465</v>
      </c>
    </row>
    <row r="353" spans="1:4" x14ac:dyDescent="0.55000000000000004">
      <c r="A353" t="s">
        <v>413</v>
      </c>
      <c r="B353">
        <v>1380</v>
      </c>
      <c r="C353" t="s">
        <v>1468</v>
      </c>
      <c r="D353" t="s">
        <v>1469</v>
      </c>
    </row>
    <row r="354" spans="1:4" x14ac:dyDescent="0.55000000000000004">
      <c r="A354" t="s">
        <v>30</v>
      </c>
      <c r="B354">
        <v>616</v>
      </c>
      <c r="C354" t="s">
        <v>1476</v>
      </c>
      <c r="D354" t="s">
        <v>1477</v>
      </c>
    </row>
    <row r="355" spans="1:4" x14ac:dyDescent="0.55000000000000004">
      <c r="A355" t="s">
        <v>142</v>
      </c>
      <c r="B355">
        <v>1437</v>
      </c>
      <c r="C355" t="s">
        <v>1491</v>
      </c>
      <c r="D355" t="s">
        <v>1492</v>
      </c>
    </row>
    <row r="356" spans="1:4" x14ac:dyDescent="0.55000000000000004">
      <c r="A356" t="s">
        <v>1141</v>
      </c>
      <c r="B356">
        <v>2477</v>
      </c>
      <c r="C356" t="s">
        <v>1505</v>
      </c>
      <c r="D356" t="s">
        <v>1506</v>
      </c>
    </row>
    <row r="357" spans="1:4" x14ac:dyDescent="0.55000000000000004">
      <c r="A357" t="s">
        <v>173</v>
      </c>
      <c r="B357">
        <v>310</v>
      </c>
      <c r="C357" t="s">
        <v>1509</v>
      </c>
      <c r="D357" t="s">
        <v>1510</v>
      </c>
    </row>
    <row r="358" spans="1:4" x14ac:dyDescent="0.55000000000000004">
      <c r="A358" t="s">
        <v>370</v>
      </c>
      <c r="B358">
        <v>176</v>
      </c>
      <c r="C358" t="s">
        <v>1513</v>
      </c>
      <c r="D358" t="s">
        <v>1514</v>
      </c>
    </row>
    <row r="359" spans="1:4" x14ac:dyDescent="0.55000000000000004">
      <c r="A359" t="s">
        <v>342</v>
      </c>
      <c r="B359">
        <v>106</v>
      </c>
      <c r="C359" t="s">
        <v>1517</v>
      </c>
      <c r="D359" t="s">
        <v>1518</v>
      </c>
    </row>
    <row r="360" spans="1:4" x14ac:dyDescent="0.55000000000000004">
      <c r="A360" t="s">
        <v>115</v>
      </c>
      <c r="B360">
        <v>649</v>
      </c>
      <c r="C360" t="s">
        <v>1527</v>
      </c>
      <c r="D360" t="s">
        <v>1528</v>
      </c>
    </row>
    <row r="361" spans="1:4" x14ac:dyDescent="0.55000000000000004">
      <c r="A361" t="s">
        <v>68</v>
      </c>
      <c r="B361">
        <v>451</v>
      </c>
      <c r="C361" t="s">
        <v>1535</v>
      </c>
      <c r="D361" t="s">
        <v>1536</v>
      </c>
    </row>
    <row r="362" spans="1:4" x14ac:dyDescent="0.55000000000000004">
      <c r="A362" t="s">
        <v>978</v>
      </c>
      <c r="B362">
        <v>1440</v>
      </c>
      <c r="C362" t="s">
        <v>1537</v>
      </c>
      <c r="D362" t="s">
        <v>1538</v>
      </c>
    </row>
    <row r="363" spans="1:4" x14ac:dyDescent="0.55000000000000004">
      <c r="A363" t="s">
        <v>363</v>
      </c>
      <c r="B363">
        <v>603</v>
      </c>
      <c r="C363" t="s">
        <v>1550</v>
      </c>
      <c r="D363" t="s">
        <v>1551</v>
      </c>
    </row>
    <row r="364" spans="1:4" x14ac:dyDescent="0.55000000000000004">
      <c r="A364" t="s">
        <v>215</v>
      </c>
      <c r="B364">
        <v>601</v>
      </c>
      <c r="C364" t="s">
        <v>1556</v>
      </c>
      <c r="D364" t="s">
        <v>1557</v>
      </c>
    </row>
    <row r="365" spans="1:4" x14ac:dyDescent="0.55000000000000004">
      <c r="A365" t="s">
        <v>30</v>
      </c>
      <c r="B365">
        <v>616</v>
      </c>
      <c r="C365" t="s">
        <v>1558</v>
      </c>
      <c r="D365" t="s">
        <v>1559</v>
      </c>
    </row>
    <row r="366" spans="1:4" x14ac:dyDescent="0.55000000000000004">
      <c r="A366" t="s">
        <v>215</v>
      </c>
      <c r="B366">
        <v>601</v>
      </c>
      <c r="C366" t="s">
        <v>1567</v>
      </c>
      <c r="D366" t="s">
        <v>1568</v>
      </c>
    </row>
    <row r="367" spans="1:4" x14ac:dyDescent="0.55000000000000004">
      <c r="A367" t="s">
        <v>481</v>
      </c>
      <c r="B367">
        <v>609</v>
      </c>
      <c r="C367" t="s">
        <v>1571</v>
      </c>
      <c r="D367" t="s">
        <v>1572</v>
      </c>
    </row>
    <row r="368" spans="1:4" x14ac:dyDescent="0.55000000000000004">
      <c r="A368" t="s">
        <v>547</v>
      </c>
      <c r="B368">
        <v>1</v>
      </c>
      <c r="C368" t="s">
        <v>1573</v>
      </c>
      <c r="D368" t="s">
        <v>1574</v>
      </c>
    </row>
    <row r="369" spans="1:4" x14ac:dyDescent="0.55000000000000004">
      <c r="A369" t="s">
        <v>266</v>
      </c>
      <c r="B369">
        <v>1561</v>
      </c>
      <c r="C369" t="s">
        <v>1575</v>
      </c>
      <c r="D369" t="s">
        <v>1576</v>
      </c>
    </row>
    <row r="370" spans="1:4" x14ac:dyDescent="0.55000000000000004">
      <c r="A370" t="s">
        <v>464</v>
      </c>
      <c r="B370">
        <v>240</v>
      </c>
      <c r="C370" t="s">
        <v>1577</v>
      </c>
      <c r="D370" t="s">
        <v>1578</v>
      </c>
    </row>
    <row r="371" spans="1:4" x14ac:dyDescent="0.55000000000000004">
      <c r="A371" t="s">
        <v>173</v>
      </c>
      <c r="B371">
        <v>310</v>
      </c>
      <c r="C371" t="s">
        <v>1579</v>
      </c>
      <c r="D371" t="s">
        <v>1580</v>
      </c>
    </row>
    <row r="372" spans="1:4" x14ac:dyDescent="0.55000000000000004">
      <c r="A372" t="s">
        <v>464</v>
      </c>
      <c r="B372">
        <v>240</v>
      </c>
      <c r="C372" t="s">
        <v>1581</v>
      </c>
      <c r="D372" t="s">
        <v>1582</v>
      </c>
    </row>
    <row r="373" spans="1:4" x14ac:dyDescent="0.55000000000000004">
      <c r="A373" t="s">
        <v>342</v>
      </c>
      <c r="B373">
        <v>106</v>
      </c>
      <c r="C373" t="s">
        <v>1589</v>
      </c>
      <c r="D373" t="s">
        <v>1590</v>
      </c>
    </row>
    <row r="374" spans="1:4" x14ac:dyDescent="0.55000000000000004">
      <c r="A374" t="s">
        <v>86</v>
      </c>
      <c r="B374">
        <v>141</v>
      </c>
      <c r="C374" t="s">
        <v>1595</v>
      </c>
      <c r="D374" t="s">
        <v>1596</v>
      </c>
    </row>
    <row r="375" spans="1:4" x14ac:dyDescent="0.55000000000000004">
      <c r="A375" t="s">
        <v>86</v>
      </c>
      <c r="B375">
        <v>141</v>
      </c>
      <c r="C375" t="s">
        <v>1597</v>
      </c>
      <c r="D375" t="s">
        <v>1598</v>
      </c>
    </row>
    <row r="376" spans="1:4" x14ac:dyDescent="0.55000000000000004">
      <c r="A376" t="s">
        <v>83</v>
      </c>
      <c r="B376">
        <v>210</v>
      </c>
      <c r="C376" t="s">
        <v>1605</v>
      </c>
      <c r="D376" t="s">
        <v>1606</v>
      </c>
    </row>
    <row r="377" spans="1:4" x14ac:dyDescent="0.55000000000000004">
      <c r="A377" t="s">
        <v>45</v>
      </c>
      <c r="B377">
        <v>403</v>
      </c>
      <c r="C377" t="s">
        <v>1607</v>
      </c>
      <c r="D377" t="s">
        <v>1608</v>
      </c>
    </row>
    <row r="378" spans="1:4" x14ac:dyDescent="0.55000000000000004">
      <c r="A378" t="s">
        <v>68</v>
      </c>
      <c r="B378">
        <v>451</v>
      </c>
      <c r="C378" t="s">
        <v>1612</v>
      </c>
      <c r="D378" t="s">
        <v>1613</v>
      </c>
    </row>
    <row r="379" spans="1:4" x14ac:dyDescent="0.55000000000000004">
      <c r="A379" t="s">
        <v>16</v>
      </c>
      <c r="B379">
        <v>276</v>
      </c>
      <c r="C379" t="s">
        <v>1616</v>
      </c>
      <c r="D379" t="s">
        <v>1617</v>
      </c>
    </row>
    <row r="380" spans="1:4" x14ac:dyDescent="0.55000000000000004">
      <c r="A380" t="s">
        <v>39</v>
      </c>
      <c r="B380">
        <v>1588</v>
      </c>
      <c r="C380" t="s">
        <v>1620</v>
      </c>
      <c r="D380" t="s">
        <v>1621</v>
      </c>
    </row>
    <row r="381" spans="1:4" x14ac:dyDescent="0.55000000000000004">
      <c r="A381" t="s">
        <v>221</v>
      </c>
      <c r="B381">
        <v>626</v>
      </c>
      <c r="C381" t="s">
        <v>1625</v>
      </c>
      <c r="D381" t="s">
        <v>1626</v>
      </c>
    </row>
    <row r="382" spans="1:4" x14ac:dyDescent="0.55000000000000004">
      <c r="A382" t="s">
        <v>221</v>
      </c>
      <c r="B382">
        <v>626</v>
      </c>
      <c r="C382" t="s">
        <v>1629</v>
      </c>
      <c r="D382" t="s">
        <v>1630</v>
      </c>
    </row>
    <row r="383" spans="1:4" x14ac:dyDescent="0.55000000000000004">
      <c r="A383" t="s">
        <v>185</v>
      </c>
      <c r="B383">
        <v>373</v>
      </c>
      <c r="C383" t="s">
        <v>1631</v>
      </c>
      <c r="D383" t="s">
        <v>1632</v>
      </c>
    </row>
    <row r="384" spans="1:4" x14ac:dyDescent="0.55000000000000004">
      <c r="A384" t="s">
        <v>30</v>
      </c>
      <c r="B384">
        <v>616</v>
      </c>
      <c r="C384" t="s">
        <v>1633</v>
      </c>
      <c r="D384" t="s">
        <v>1634</v>
      </c>
    </row>
    <row r="385" spans="1:4" x14ac:dyDescent="0.55000000000000004">
      <c r="A385" t="s">
        <v>45</v>
      </c>
      <c r="B385">
        <v>403</v>
      </c>
      <c r="C385" t="s">
        <v>1635</v>
      </c>
      <c r="D385" t="s">
        <v>1636</v>
      </c>
    </row>
    <row r="386" spans="1:4" x14ac:dyDescent="0.55000000000000004">
      <c r="A386" t="s">
        <v>547</v>
      </c>
      <c r="B386">
        <v>1</v>
      </c>
      <c r="C386" t="s">
        <v>1637</v>
      </c>
      <c r="D386" t="s">
        <v>1638</v>
      </c>
    </row>
    <row r="387" spans="1:4" x14ac:dyDescent="0.55000000000000004">
      <c r="A387" t="s">
        <v>464</v>
      </c>
      <c r="B387">
        <v>240</v>
      </c>
      <c r="C387" t="s">
        <v>1646</v>
      </c>
      <c r="D387" t="s">
        <v>1647</v>
      </c>
    </row>
    <row r="388" spans="1:4" x14ac:dyDescent="0.55000000000000004">
      <c r="A388" t="s">
        <v>363</v>
      </c>
      <c r="B388">
        <v>603</v>
      </c>
      <c r="C388" t="s">
        <v>1650</v>
      </c>
      <c r="D388" t="s">
        <v>1651</v>
      </c>
    </row>
    <row r="389" spans="1:4" x14ac:dyDescent="0.55000000000000004">
      <c r="A389" t="s">
        <v>978</v>
      </c>
      <c r="B389">
        <v>1440</v>
      </c>
      <c r="C389" t="s">
        <v>1652</v>
      </c>
      <c r="D389" t="s">
        <v>1653</v>
      </c>
    </row>
    <row r="390" spans="1:4" x14ac:dyDescent="0.55000000000000004">
      <c r="A390" t="s">
        <v>36</v>
      </c>
      <c r="B390">
        <v>628</v>
      </c>
      <c r="C390" t="s">
        <v>1656</v>
      </c>
      <c r="D390" t="s">
        <v>1657</v>
      </c>
    </row>
    <row r="391" spans="1:4" x14ac:dyDescent="0.55000000000000004">
      <c r="A391" t="s">
        <v>559</v>
      </c>
      <c r="B391">
        <v>755</v>
      </c>
      <c r="C391" t="s">
        <v>1658</v>
      </c>
      <c r="D391" t="s">
        <v>1659</v>
      </c>
    </row>
    <row r="392" spans="1:4" x14ac:dyDescent="0.55000000000000004">
      <c r="A392" t="s">
        <v>115</v>
      </c>
      <c r="B392">
        <v>649</v>
      </c>
      <c r="C392" t="s">
        <v>1660</v>
      </c>
      <c r="D392" t="s">
        <v>1661</v>
      </c>
    </row>
    <row r="393" spans="1:4" x14ac:dyDescent="0.55000000000000004">
      <c r="A393" t="s">
        <v>547</v>
      </c>
      <c r="B393">
        <v>1</v>
      </c>
      <c r="C393" t="s">
        <v>1664</v>
      </c>
      <c r="D393" t="s">
        <v>1665</v>
      </c>
    </row>
    <row r="394" spans="1:4" x14ac:dyDescent="0.55000000000000004">
      <c r="A394" t="s">
        <v>126</v>
      </c>
      <c r="B394">
        <v>1451</v>
      </c>
      <c r="C394" t="s">
        <v>1666</v>
      </c>
      <c r="D394" t="s">
        <v>1667</v>
      </c>
    </row>
    <row r="395" spans="1:4" x14ac:dyDescent="0.55000000000000004">
      <c r="A395" t="s">
        <v>481</v>
      </c>
      <c r="B395">
        <v>609</v>
      </c>
      <c r="C395" t="s">
        <v>1682</v>
      </c>
      <c r="D395" t="s">
        <v>1683</v>
      </c>
    </row>
    <row r="396" spans="1:4" x14ac:dyDescent="0.55000000000000004">
      <c r="A396" t="s">
        <v>363</v>
      </c>
      <c r="B396">
        <v>603</v>
      </c>
      <c r="C396" t="s">
        <v>1684</v>
      </c>
      <c r="D396" t="s">
        <v>1685</v>
      </c>
    </row>
    <row r="397" spans="1:4" x14ac:dyDescent="0.55000000000000004">
      <c r="A397" t="s">
        <v>559</v>
      </c>
      <c r="B397">
        <v>755</v>
      </c>
      <c r="C397" t="s">
        <v>1686</v>
      </c>
      <c r="D397" t="s">
        <v>1687</v>
      </c>
    </row>
    <row r="398" spans="1:4" x14ac:dyDescent="0.55000000000000004">
      <c r="A398" t="s">
        <v>397</v>
      </c>
      <c r="B398">
        <v>608</v>
      </c>
      <c r="C398" t="s">
        <v>1692</v>
      </c>
      <c r="D398" t="s">
        <v>1693</v>
      </c>
    </row>
    <row r="399" spans="1:4" x14ac:dyDescent="0.55000000000000004">
      <c r="A399" t="s">
        <v>363</v>
      </c>
      <c r="B399">
        <v>603</v>
      </c>
      <c r="C399" t="s">
        <v>1700</v>
      </c>
      <c r="D399" t="s">
        <v>1701</v>
      </c>
    </row>
    <row r="400" spans="1:4" x14ac:dyDescent="0.55000000000000004">
      <c r="A400" t="s">
        <v>68</v>
      </c>
      <c r="B400">
        <v>451</v>
      </c>
      <c r="C400" t="s">
        <v>1705</v>
      </c>
      <c r="D400" t="s">
        <v>1706</v>
      </c>
    </row>
    <row r="401" spans="1:4" x14ac:dyDescent="0.55000000000000004">
      <c r="A401" t="s">
        <v>30</v>
      </c>
      <c r="B401">
        <v>616</v>
      </c>
      <c r="C401" t="s">
        <v>1707</v>
      </c>
      <c r="D401" t="s">
        <v>1708</v>
      </c>
    </row>
    <row r="402" spans="1:4" x14ac:dyDescent="0.55000000000000004">
      <c r="A402" t="s">
        <v>104</v>
      </c>
      <c r="B402">
        <v>655</v>
      </c>
      <c r="C402" t="s">
        <v>1709</v>
      </c>
      <c r="D402" t="s">
        <v>1710</v>
      </c>
    </row>
    <row r="403" spans="1:4" x14ac:dyDescent="0.55000000000000004">
      <c r="A403" t="s">
        <v>22</v>
      </c>
      <c r="B403">
        <v>36</v>
      </c>
      <c r="C403" t="s">
        <v>1719</v>
      </c>
      <c r="D403" t="s">
        <v>1720</v>
      </c>
    </row>
    <row r="404" spans="1:4" x14ac:dyDescent="0.55000000000000004">
      <c r="A404" t="s">
        <v>22</v>
      </c>
      <c r="B404">
        <v>36</v>
      </c>
      <c r="C404" t="s">
        <v>1728</v>
      </c>
      <c r="D404" t="s">
        <v>1729</v>
      </c>
    </row>
    <row r="405" spans="1:4" x14ac:dyDescent="0.55000000000000004">
      <c r="A405" t="s">
        <v>129</v>
      </c>
      <c r="B405">
        <v>627</v>
      </c>
      <c r="C405" t="s">
        <v>1734</v>
      </c>
      <c r="D405" t="s">
        <v>1735</v>
      </c>
    </row>
    <row r="406" spans="1:4" x14ac:dyDescent="0.55000000000000004">
      <c r="A406" t="s">
        <v>397</v>
      </c>
      <c r="B406">
        <v>608</v>
      </c>
      <c r="C406" t="s">
        <v>1736</v>
      </c>
      <c r="D406" t="s">
        <v>1737</v>
      </c>
    </row>
    <row r="407" spans="1:4" x14ac:dyDescent="0.55000000000000004">
      <c r="A407" t="s">
        <v>126</v>
      </c>
      <c r="B407">
        <v>1451</v>
      </c>
      <c r="C407" t="s">
        <v>1738</v>
      </c>
      <c r="D407" t="s">
        <v>1739</v>
      </c>
    </row>
    <row r="408" spans="1:4" x14ac:dyDescent="0.55000000000000004">
      <c r="A408" t="s">
        <v>86</v>
      </c>
      <c r="B408">
        <v>141</v>
      </c>
      <c r="C408" t="s">
        <v>1742</v>
      </c>
      <c r="D408" t="s">
        <v>1743</v>
      </c>
    </row>
    <row r="409" spans="1:4" x14ac:dyDescent="0.55000000000000004">
      <c r="A409" t="s">
        <v>45</v>
      </c>
      <c r="B409">
        <v>403</v>
      </c>
      <c r="C409" t="s">
        <v>1746</v>
      </c>
      <c r="D409" t="s">
        <v>1747</v>
      </c>
    </row>
    <row r="410" spans="1:4" x14ac:dyDescent="0.55000000000000004">
      <c r="A410" t="s">
        <v>221</v>
      </c>
      <c r="B410">
        <v>626</v>
      </c>
      <c r="C410" t="s">
        <v>1759</v>
      </c>
      <c r="D410" t="s">
        <v>1760</v>
      </c>
    </row>
    <row r="411" spans="1:4" x14ac:dyDescent="0.55000000000000004">
      <c r="A411" t="s">
        <v>481</v>
      </c>
      <c r="B411">
        <v>609</v>
      </c>
      <c r="C411" t="s">
        <v>1763</v>
      </c>
      <c r="D411" t="s">
        <v>1764</v>
      </c>
    </row>
    <row r="412" spans="1:4" x14ac:dyDescent="0.55000000000000004">
      <c r="A412" t="s">
        <v>221</v>
      </c>
      <c r="B412">
        <v>626</v>
      </c>
      <c r="C412" t="s">
        <v>1767</v>
      </c>
      <c r="D412" t="s">
        <v>1768</v>
      </c>
    </row>
    <row r="413" spans="1:4" x14ac:dyDescent="0.55000000000000004">
      <c r="A413" t="s">
        <v>221</v>
      </c>
      <c r="B413">
        <v>626</v>
      </c>
      <c r="C413" t="s">
        <v>1769</v>
      </c>
      <c r="D413" t="s">
        <v>1770</v>
      </c>
    </row>
    <row r="414" spans="1:4" x14ac:dyDescent="0.55000000000000004">
      <c r="A414" t="s">
        <v>39</v>
      </c>
      <c r="B414">
        <v>1588</v>
      </c>
      <c r="C414" t="s">
        <v>1775</v>
      </c>
      <c r="D414" t="s">
        <v>1776</v>
      </c>
    </row>
    <row r="415" spans="1:4" x14ac:dyDescent="0.55000000000000004">
      <c r="A415" t="s">
        <v>16</v>
      </c>
      <c r="B415">
        <v>276</v>
      </c>
      <c r="C415" t="s">
        <v>1777</v>
      </c>
      <c r="D415" t="s">
        <v>1778</v>
      </c>
    </row>
    <row r="416" spans="1:4" x14ac:dyDescent="0.55000000000000004">
      <c r="A416" t="s">
        <v>547</v>
      </c>
      <c r="B416">
        <v>1</v>
      </c>
      <c r="C416" t="s">
        <v>1783</v>
      </c>
      <c r="D416" t="s">
        <v>1784</v>
      </c>
    </row>
    <row r="417" spans="1:4" x14ac:dyDescent="0.55000000000000004">
      <c r="A417" t="s">
        <v>129</v>
      </c>
      <c r="B417">
        <v>627</v>
      </c>
      <c r="C417" t="s">
        <v>1789</v>
      </c>
      <c r="D417" t="s">
        <v>1790</v>
      </c>
    </row>
    <row r="418" spans="1:4" x14ac:dyDescent="0.55000000000000004">
      <c r="A418" t="s">
        <v>48</v>
      </c>
      <c r="B418">
        <v>698</v>
      </c>
      <c r="C418" t="s">
        <v>1796</v>
      </c>
      <c r="D418" t="s">
        <v>1797</v>
      </c>
    </row>
    <row r="419" spans="1:4" x14ac:dyDescent="0.55000000000000004">
      <c r="A419" t="s">
        <v>142</v>
      </c>
      <c r="B419">
        <v>1437</v>
      </c>
      <c r="C419" t="s">
        <v>1798</v>
      </c>
      <c r="D419" t="s">
        <v>1799</v>
      </c>
    </row>
    <row r="420" spans="1:4" x14ac:dyDescent="0.55000000000000004">
      <c r="A420" t="s">
        <v>86</v>
      </c>
      <c r="B420">
        <v>141</v>
      </c>
      <c r="C420" t="s">
        <v>1800</v>
      </c>
      <c r="D420" t="s">
        <v>1801</v>
      </c>
    </row>
    <row r="421" spans="1:4" x14ac:dyDescent="0.55000000000000004">
      <c r="A421" t="s">
        <v>464</v>
      </c>
      <c r="B421">
        <v>240</v>
      </c>
      <c r="C421" t="s">
        <v>1814</v>
      </c>
      <c r="D421" t="s">
        <v>1815</v>
      </c>
    </row>
    <row r="422" spans="1:4" x14ac:dyDescent="0.55000000000000004">
      <c r="A422" t="s">
        <v>45</v>
      </c>
      <c r="B422">
        <v>403</v>
      </c>
      <c r="C422" t="s">
        <v>1818</v>
      </c>
      <c r="D422" t="s">
        <v>1819</v>
      </c>
    </row>
    <row r="423" spans="1:4" x14ac:dyDescent="0.55000000000000004">
      <c r="A423" t="s">
        <v>22</v>
      </c>
      <c r="B423">
        <v>36</v>
      </c>
      <c r="C423" t="s">
        <v>1820</v>
      </c>
      <c r="D423" t="s">
        <v>1821</v>
      </c>
    </row>
    <row r="424" spans="1:4" x14ac:dyDescent="0.55000000000000004">
      <c r="A424" t="s">
        <v>221</v>
      </c>
      <c r="B424">
        <v>626</v>
      </c>
      <c r="C424" t="s">
        <v>1828</v>
      </c>
      <c r="D424" t="s">
        <v>1829</v>
      </c>
    </row>
    <row r="425" spans="1:4" x14ac:dyDescent="0.55000000000000004">
      <c r="A425" t="s">
        <v>36</v>
      </c>
      <c r="B425">
        <v>628</v>
      </c>
      <c r="C425" t="s">
        <v>1836</v>
      </c>
      <c r="D425" t="s">
        <v>1837</v>
      </c>
    </row>
    <row r="426" spans="1:4" x14ac:dyDescent="0.55000000000000004">
      <c r="A426" t="s">
        <v>30</v>
      </c>
      <c r="B426">
        <v>616</v>
      </c>
      <c r="C426" t="s">
        <v>1840</v>
      </c>
      <c r="D426" t="s">
        <v>1841</v>
      </c>
    </row>
    <row r="427" spans="1:4" x14ac:dyDescent="0.55000000000000004">
      <c r="A427" t="s">
        <v>86</v>
      </c>
      <c r="B427">
        <v>141</v>
      </c>
      <c r="C427" t="s">
        <v>1846</v>
      </c>
      <c r="D427" t="s">
        <v>1847</v>
      </c>
    </row>
    <row r="428" spans="1:4" x14ac:dyDescent="0.55000000000000004">
      <c r="A428" t="s">
        <v>1141</v>
      </c>
      <c r="B428">
        <v>2477</v>
      </c>
      <c r="C428" t="s">
        <v>1852</v>
      </c>
      <c r="D428" t="s">
        <v>1853</v>
      </c>
    </row>
    <row r="429" spans="1:4" x14ac:dyDescent="0.55000000000000004">
      <c r="A429" t="s">
        <v>559</v>
      </c>
      <c r="B429">
        <v>755</v>
      </c>
      <c r="C429" t="s">
        <v>1858</v>
      </c>
      <c r="D429" t="s">
        <v>1859</v>
      </c>
    </row>
    <row r="430" spans="1:4" x14ac:dyDescent="0.55000000000000004">
      <c r="A430" t="s">
        <v>16</v>
      </c>
      <c r="B430">
        <v>276</v>
      </c>
      <c r="C430" t="s">
        <v>1864</v>
      </c>
      <c r="D430" t="s">
        <v>1865</v>
      </c>
    </row>
    <row r="431" spans="1:4" x14ac:dyDescent="0.55000000000000004">
      <c r="A431" t="s">
        <v>142</v>
      </c>
      <c r="B431">
        <v>1437</v>
      </c>
      <c r="C431" t="s">
        <v>1866</v>
      </c>
      <c r="D431" t="s">
        <v>1867</v>
      </c>
    </row>
    <row r="432" spans="1:4" x14ac:dyDescent="0.55000000000000004">
      <c r="A432" t="s">
        <v>342</v>
      </c>
      <c r="B432">
        <v>106</v>
      </c>
      <c r="C432" t="s">
        <v>1882</v>
      </c>
      <c r="D432" t="s">
        <v>1883</v>
      </c>
    </row>
    <row r="433" spans="1:4" x14ac:dyDescent="0.55000000000000004">
      <c r="A433" t="s">
        <v>80</v>
      </c>
      <c r="B433">
        <v>1238</v>
      </c>
      <c r="C433" t="s">
        <v>1887</v>
      </c>
      <c r="D433" t="s">
        <v>1888</v>
      </c>
    </row>
    <row r="434" spans="1:4" x14ac:dyDescent="0.55000000000000004">
      <c r="A434" t="s">
        <v>80</v>
      </c>
      <c r="B434">
        <v>1238</v>
      </c>
      <c r="C434" t="s">
        <v>1891</v>
      </c>
      <c r="D434" t="s">
        <v>1892</v>
      </c>
    </row>
    <row r="435" spans="1:4" x14ac:dyDescent="0.55000000000000004">
      <c r="A435" t="s">
        <v>351</v>
      </c>
      <c r="B435">
        <v>1239</v>
      </c>
      <c r="C435" t="s">
        <v>1902</v>
      </c>
      <c r="D435" t="s">
        <v>1903</v>
      </c>
    </row>
    <row r="436" spans="1:4" x14ac:dyDescent="0.55000000000000004">
      <c r="A436" t="s">
        <v>86</v>
      </c>
      <c r="B436">
        <v>141</v>
      </c>
      <c r="C436" t="s">
        <v>1904</v>
      </c>
      <c r="D436" t="s">
        <v>1905</v>
      </c>
    </row>
    <row r="437" spans="1:4" x14ac:dyDescent="0.55000000000000004">
      <c r="A437" t="s">
        <v>86</v>
      </c>
      <c r="B437">
        <v>141</v>
      </c>
      <c r="C437" t="s">
        <v>1916</v>
      </c>
      <c r="D437" t="s">
        <v>1917</v>
      </c>
    </row>
    <row r="438" spans="1:4" x14ac:dyDescent="0.55000000000000004">
      <c r="A438" t="s">
        <v>13</v>
      </c>
      <c r="B438">
        <v>1511</v>
      </c>
      <c r="C438" t="s">
        <v>1920</v>
      </c>
      <c r="D438" t="s">
        <v>1921</v>
      </c>
    </row>
    <row r="439" spans="1:4" x14ac:dyDescent="0.55000000000000004">
      <c r="A439" t="s">
        <v>291</v>
      </c>
      <c r="B439">
        <v>1366</v>
      </c>
      <c r="C439" t="s">
        <v>1926</v>
      </c>
      <c r="D439" t="s">
        <v>1927</v>
      </c>
    </row>
    <row r="440" spans="1:4" x14ac:dyDescent="0.55000000000000004">
      <c r="A440" t="s">
        <v>185</v>
      </c>
      <c r="B440">
        <v>373</v>
      </c>
      <c r="C440" t="s">
        <v>1932</v>
      </c>
      <c r="D440" t="s">
        <v>1933</v>
      </c>
    </row>
    <row r="441" spans="1:4" x14ac:dyDescent="0.55000000000000004">
      <c r="A441" t="s">
        <v>303</v>
      </c>
      <c r="B441">
        <v>471</v>
      </c>
      <c r="C441" t="s">
        <v>1934</v>
      </c>
      <c r="D441" t="s">
        <v>1935</v>
      </c>
    </row>
    <row r="442" spans="1:4" x14ac:dyDescent="0.55000000000000004">
      <c r="A442" t="s">
        <v>16</v>
      </c>
      <c r="B442">
        <v>276</v>
      </c>
      <c r="C442" t="s">
        <v>1936</v>
      </c>
      <c r="D442" t="s">
        <v>1937</v>
      </c>
    </row>
    <row r="443" spans="1:4" x14ac:dyDescent="0.55000000000000004">
      <c r="A443" t="s">
        <v>263</v>
      </c>
      <c r="B443">
        <v>71</v>
      </c>
      <c r="C443" t="s">
        <v>1938</v>
      </c>
      <c r="D443" t="s">
        <v>1939</v>
      </c>
    </row>
    <row r="444" spans="1:4" x14ac:dyDescent="0.55000000000000004">
      <c r="A444" t="s">
        <v>559</v>
      </c>
      <c r="B444">
        <v>755</v>
      </c>
      <c r="C444" t="s">
        <v>1940</v>
      </c>
      <c r="D444" t="s">
        <v>1941</v>
      </c>
    </row>
    <row r="445" spans="1:4" x14ac:dyDescent="0.55000000000000004">
      <c r="A445" t="s">
        <v>318</v>
      </c>
      <c r="B445">
        <v>452</v>
      </c>
      <c r="C445" t="s">
        <v>1942</v>
      </c>
      <c r="D445" t="s">
        <v>1943</v>
      </c>
    </row>
    <row r="446" spans="1:4" x14ac:dyDescent="0.55000000000000004">
      <c r="A446" t="s">
        <v>68</v>
      </c>
      <c r="B446">
        <v>451</v>
      </c>
      <c r="C446" t="s">
        <v>1948</v>
      </c>
      <c r="D446" t="s">
        <v>1949</v>
      </c>
    </row>
    <row r="447" spans="1:4" x14ac:dyDescent="0.55000000000000004">
      <c r="A447" t="s">
        <v>22</v>
      </c>
      <c r="B447">
        <v>36</v>
      </c>
      <c r="C447" t="s">
        <v>1950</v>
      </c>
      <c r="D447" t="s">
        <v>1951</v>
      </c>
    </row>
    <row r="448" spans="1:4" x14ac:dyDescent="0.55000000000000004">
      <c r="A448" t="s">
        <v>559</v>
      </c>
      <c r="B448">
        <v>755</v>
      </c>
      <c r="C448" t="s">
        <v>1952</v>
      </c>
      <c r="D448" t="s">
        <v>1953</v>
      </c>
    </row>
    <row r="449" spans="1:4" x14ac:dyDescent="0.55000000000000004">
      <c r="A449" t="s">
        <v>19</v>
      </c>
      <c r="B449">
        <v>602</v>
      </c>
      <c r="C449" t="s">
        <v>1959</v>
      </c>
      <c r="D449" t="s">
        <v>1960</v>
      </c>
    </row>
    <row r="450" spans="1:4" x14ac:dyDescent="0.55000000000000004">
      <c r="A450" t="s">
        <v>547</v>
      </c>
      <c r="B450">
        <v>1</v>
      </c>
      <c r="C450" t="s">
        <v>1961</v>
      </c>
      <c r="D450" t="s">
        <v>1962</v>
      </c>
    </row>
    <row r="451" spans="1:4" x14ac:dyDescent="0.55000000000000004">
      <c r="A451" t="s">
        <v>80</v>
      </c>
      <c r="B451">
        <v>1238</v>
      </c>
      <c r="C451" t="s">
        <v>1965</v>
      </c>
      <c r="D451" t="s">
        <v>1966</v>
      </c>
    </row>
    <row r="452" spans="1:4" x14ac:dyDescent="0.55000000000000004">
      <c r="A452" t="s">
        <v>674</v>
      </c>
      <c r="B452">
        <v>1534</v>
      </c>
      <c r="C452" t="s">
        <v>1971</v>
      </c>
      <c r="D452" t="s">
        <v>1972</v>
      </c>
    </row>
    <row r="453" spans="1:4" x14ac:dyDescent="0.55000000000000004">
      <c r="A453" t="s">
        <v>54</v>
      </c>
      <c r="B453">
        <v>654</v>
      </c>
      <c r="C453" t="s">
        <v>1973</v>
      </c>
      <c r="D453" t="s">
        <v>1974</v>
      </c>
    </row>
    <row r="454" spans="1:4" x14ac:dyDescent="0.55000000000000004">
      <c r="A454" t="s">
        <v>481</v>
      </c>
      <c r="B454">
        <v>609</v>
      </c>
      <c r="C454" t="s">
        <v>1975</v>
      </c>
      <c r="D454" t="s">
        <v>1976</v>
      </c>
    </row>
    <row r="455" spans="1:4" x14ac:dyDescent="0.55000000000000004">
      <c r="A455" t="s">
        <v>547</v>
      </c>
      <c r="B455">
        <v>1</v>
      </c>
      <c r="C455" t="s">
        <v>1983</v>
      </c>
      <c r="D455" t="s">
        <v>1984</v>
      </c>
    </row>
    <row r="456" spans="1:4" x14ac:dyDescent="0.55000000000000004">
      <c r="A456" t="s">
        <v>363</v>
      </c>
      <c r="B456">
        <v>603</v>
      </c>
      <c r="C456" t="s">
        <v>1985</v>
      </c>
      <c r="D456" t="s">
        <v>1986</v>
      </c>
    </row>
    <row r="457" spans="1:4" x14ac:dyDescent="0.55000000000000004">
      <c r="A457" t="s">
        <v>464</v>
      </c>
      <c r="B457">
        <v>240</v>
      </c>
      <c r="C457" t="s">
        <v>1987</v>
      </c>
      <c r="D457" t="s">
        <v>1988</v>
      </c>
    </row>
    <row r="458" spans="1:4" x14ac:dyDescent="0.55000000000000004">
      <c r="A458" t="s">
        <v>115</v>
      </c>
      <c r="B458">
        <v>649</v>
      </c>
      <c r="C458" t="s">
        <v>1989</v>
      </c>
      <c r="D458" t="s">
        <v>1990</v>
      </c>
    </row>
    <row r="459" spans="1:4" x14ac:dyDescent="0.55000000000000004">
      <c r="A459" t="s">
        <v>674</v>
      </c>
      <c r="B459">
        <v>1534</v>
      </c>
      <c r="C459" t="s">
        <v>2003</v>
      </c>
      <c r="D459" t="s">
        <v>2004</v>
      </c>
    </row>
    <row r="460" spans="1:4" x14ac:dyDescent="0.55000000000000004">
      <c r="A460" t="s">
        <v>978</v>
      </c>
      <c r="B460">
        <v>1440</v>
      </c>
      <c r="C460" t="s">
        <v>2007</v>
      </c>
      <c r="D460" t="s">
        <v>2008</v>
      </c>
    </row>
    <row r="461" spans="1:4" x14ac:dyDescent="0.55000000000000004">
      <c r="A461" t="s">
        <v>215</v>
      </c>
      <c r="B461">
        <v>601</v>
      </c>
      <c r="C461" t="s">
        <v>2009</v>
      </c>
      <c r="D461" t="s">
        <v>2010</v>
      </c>
    </row>
    <row r="462" spans="1:4" x14ac:dyDescent="0.55000000000000004">
      <c r="A462" t="s">
        <v>19</v>
      </c>
      <c r="B462">
        <v>602</v>
      </c>
      <c r="C462" t="s">
        <v>2013</v>
      </c>
      <c r="D462" t="s">
        <v>2014</v>
      </c>
    </row>
    <row r="463" spans="1:4" x14ac:dyDescent="0.55000000000000004">
      <c r="A463" t="s">
        <v>303</v>
      </c>
      <c r="B463">
        <v>471</v>
      </c>
      <c r="C463" t="s">
        <v>2015</v>
      </c>
      <c r="D463" t="s">
        <v>2016</v>
      </c>
    </row>
    <row r="464" spans="1:4" x14ac:dyDescent="0.55000000000000004">
      <c r="A464" t="s">
        <v>464</v>
      </c>
      <c r="B464">
        <v>240</v>
      </c>
      <c r="C464" t="s">
        <v>2019</v>
      </c>
      <c r="D464" t="s">
        <v>2020</v>
      </c>
    </row>
    <row r="465" spans="1:4" x14ac:dyDescent="0.55000000000000004">
      <c r="A465" t="s">
        <v>80</v>
      </c>
      <c r="B465">
        <v>1238</v>
      </c>
      <c r="C465" t="s">
        <v>2025</v>
      </c>
      <c r="D465" t="s">
        <v>2026</v>
      </c>
    </row>
    <row r="466" spans="1:4" x14ac:dyDescent="0.55000000000000004">
      <c r="A466" t="s">
        <v>342</v>
      </c>
      <c r="B466">
        <v>106</v>
      </c>
      <c r="C466" t="s">
        <v>2033</v>
      </c>
      <c r="D466" t="s">
        <v>2034</v>
      </c>
    </row>
    <row r="467" spans="1:4" x14ac:dyDescent="0.55000000000000004">
      <c r="A467" t="s">
        <v>263</v>
      </c>
      <c r="B467">
        <v>71</v>
      </c>
      <c r="C467" t="s">
        <v>2035</v>
      </c>
      <c r="D467" t="s">
        <v>2036</v>
      </c>
    </row>
    <row r="468" spans="1:4" x14ac:dyDescent="0.55000000000000004">
      <c r="A468" t="s">
        <v>413</v>
      </c>
      <c r="B468">
        <v>1380</v>
      </c>
      <c r="C468" t="s">
        <v>2039</v>
      </c>
      <c r="D468" t="s">
        <v>2040</v>
      </c>
    </row>
    <row r="469" spans="1:4" x14ac:dyDescent="0.55000000000000004">
      <c r="A469" t="s">
        <v>342</v>
      </c>
      <c r="B469">
        <v>106</v>
      </c>
      <c r="C469" t="s">
        <v>2041</v>
      </c>
      <c r="D469" t="s">
        <v>2042</v>
      </c>
    </row>
    <row r="470" spans="1:4" x14ac:dyDescent="0.55000000000000004">
      <c r="A470" t="s">
        <v>74</v>
      </c>
      <c r="B470">
        <v>981</v>
      </c>
      <c r="C470" t="s">
        <v>2048</v>
      </c>
      <c r="D470" t="s">
        <v>2049</v>
      </c>
    </row>
    <row r="471" spans="1:4" x14ac:dyDescent="0.55000000000000004">
      <c r="A471" t="s">
        <v>185</v>
      </c>
      <c r="B471">
        <v>373</v>
      </c>
      <c r="C471" t="s">
        <v>2056</v>
      </c>
      <c r="D471" t="s">
        <v>2057</v>
      </c>
    </row>
    <row r="472" spans="1:4" x14ac:dyDescent="0.55000000000000004">
      <c r="A472" t="s">
        <v>22</v>
      </c>
      <c r="B472">
        <v>36</v>
      </c>
      <c r="C472" t="s">
        <v>2058</v>
      </c>
      <c r="D472" t="s">
        <v>2059</v>
      </c>
    </row>
    <row r="473" spans="1:4" x14ac:dyDescent="0.55000000000000004">
      <c r="A473" t="s">
        <v>559</v>
      </c>
      <c r="B473">
        <v>755</v>
      </c>
      <c r="C473" t="s">
        <v>2060</v>
      </c>
      <c r="D473" t="s">
        <v>2061</v>
      </c>
    </row>
    <row r="474" spans="1:4" x14ac:dyDescent="0.55000000000000004">
      <c r="A474" t="s">
        <v>68</v>
      </c>
      <c r="B474">
        <v>451</v>
      </c>
      <c r="C474" t="s">
        <v>2062</v>
      </c>
      <c r="D474" t="s">
        <v>2063</v>
      </c>
    </row>
    <row r="475" spans="1:4" x14ac:dyDescent="0.55000000000000004">
      <c r="A475" t="s">
        <v>13</v>
      </c>
      <c r="B475">
        <v>1511</v>
      </c>
      <c r="C475" t="s">
        <v>2070</v>
      </c>
      <c r="D475" t="s">
        <v>2071</v>
      </c>
    </row>
    <row r="476" spans="1:4" x14ac:dyDescent="0.55000000000000004">
      <c r="A476" t="s">
        <v>397</v>
      </c>
      <c r="B476">
        <v>608</v>
      </c>
      <c r="C476" t="s">
        <v>2076</v>
      </c>
      <c r="D476" t="s">
        <v>2077</v>
      </c>
    </row>
    <row r="477" spans="1:4" x14ac:dyDescent="0.55000000000000004">
      <c r="A477" t="s">
        <v>36</v>
      </c>
      <c r="B477">
        <v>628</v>
      </c>
      <c r="C477" t="s">
        <v>2084</v>
      </c>
      <c r="D477" t="s">
        <v>2085</v>
      </c>
    </row>
    <row r="478" spans="1:4" x14ac:dyDescent="0.55000000000000004">
      <c r="A478" t="s">
        <v>185</v>
      </c>
      <c r="B478">
        <v>373</v>
      </c>
      <c r="C478" t="s">
        <v>2101</v>
      </c>
      <c r="D478" t="s">
        <v>2102</v>
      </c>
    </row>
    <row r="479" spans="1:4" x14ac:dyDescent="0.55000000000000004">
      <c r="A479" t="s">
        <v>303</v>
      </c>
      <c r="B479">
        <v>471</v>
      </c>
      <c r="C479" t="s">
        <v>2103</v>
      </c>
      <c r="D479" t="s">
        <v>2104</v>
      </c>
    </row>
    <row r="480" spans="1:4" x14ac:dyDescent="0.55000000000000004">
      <c r="A480" t="s">
        <v>54</v>
      </c>
      <c r="B480">
        <v>654</v>
      </c>
      <c r="C480" t="s">
        <v>2105</v>
      </c>
      <c r="D480" t="s">
        <v>2106</v>
      </c>
    </row>
    <row r="481" spans="1:4" x14ac:dyDescent="0.55000000000000004">
      <c r="A481" t="s">
        <v>80</v>
      </c>
      <c r="B481">
        <v>1238</v>
      </c>
      <c r="C481" t="s">
        <v>2107</v>
      </c>
      <c r="D481" t="s">
        <v>2108</v>
      </c>
    </row>
    <row r="482" spans="1:4" x14ac:dyDescent="0.55000000000000004">
      <c r="A482" t="s">
        <v>263</v>
      </c>
      <c r="B482">
        <v>71</v>
      </c>
      <c r="C482" t="s">
        <v>2109</v>
      </c>
      <c r="D482" t="s">
        <v>2110</v>
      </c>
    </row>
    <row r="483" spans="1:4" x14ac:dyDescent="0.55000000000000004">
      <c r="A483" t="s">
        <v>80</v>
      </c>
      <c r="B483">
        <v>1238</v>
      </c>
      <c r="C483" t="s">
        <v>2111</v>
      </c>
      <c r="D483" t="s">
        <v>2112</v>
      </c>
    </row>
    <row r="484" spans="1:4" x14ac:dyDescent="0.55000000000000004">
      <c r="A484" t="s">
        <v>16</v>
      </c>
      <c r="B484">
        <v>276</v>
      </c>
      <c r="C484" t="s">
        <v>2113</v>
      </c>
      <c r="D484" t="s">
        <v>2114</v>
      </c>
    </row>
    <row r="485" spans="1:4" x14ac:dyDescent="0.55000000000000004">
      <c r="A485" t="s">
        <v>206</v>
      </c>
      <c r="B485">
        <v>1213</v>
      </c>
      <c r="C485" t="s">
        <v>2117</v>
      </c>
      <c r="D485" t="s">
        <v>2118</v>
      </c>
    </row>
    <row r="486" spans="1:4" x14ac:dyDescent="0.55000000000000004">
      <c r="A486" t="s">
        <v>83</v>
      </c>
      <c r="B486">
        <v>210</v>
      </c>
      <c r="C486" t="s">
        <v>2123</v>
      </c>
      <c r="D486" t="s">
        <v>2124</v>
      </c>
    </row>
    <row r="487" spans="1:4" x14ac:dyDescent="0.55000000000000004">
      <c r="A487" t="s">
        <v>185</v>
      </c>
      <c r="B487">
        <v>373</v>
      </c>
      <c r="C487" t="s">
        <v>2125</v>
      </c>
      <c r="D487" t="s">
        <v>2126</v>
      </c>
    </row>
    <row r="488" spans="1:4" x14ac:dyDescent="0.55000000000000004">
      <c r="A488" t="s">
        <v>173</v>
      </c>
      <c r="B488">
        <v>310</v>
      </c>
      <c r="C488" t="s">
        <v>2137</v>
      </c>
      <c r="D488" t="s">
        <v>2138</v>
      </c>
    </row>
    <row r="489" spans="1:4" x14ac:dyDescent="0.55000000000000004">
      <c r="A489" t="s">
        <v>221</v>
      </c>
      <c r="B489">
        <v>626</v>
      </c>
      <c r="C489" t="s">
        <v>2141</v>
      </c>
      <c r="D489" t="s">
        <v>2142</v>
      </c>
    </row>
    <row r="490" spans="1:4" x14ac:dyDescent="0.55000000000000004">
      <c r="A490" t="s">
        <v>25</v>
      </c>
      <c r="B490">
        <v>606</v>
      </c>
      <c r="C490" t="s">
        <v>2145</v>
      </c>
      <c r="D490" t="s">
        <v>2146</v>
      </c>
    </row>
    <row r="491" spans="1:4" x14ac:dyDescent="0.55000000000000004">
      <c r="A491" t="s">
        <v>559</v>
      </c>
      <c r="B491">
        <v>755</v>
      </c>
      <c r="C491" t="s">
        <v>2153</v>
      </c>
      <c r="D491" t="s">
        <v>2154</v>
      </c>
    </row>
    <row r="492" spans="1:4" x14ac:dyDescent="0.55000000000000004">
      <c r="A492" t="s">
        <v>104</v>
      </c>
      <c r="B492">
        <v>655</v>
      </c>
      <c r="C492" t="s">
        <v>2157</v>
      </c>
      <c r="D492" t="s">
        <v>2158</v>
      </c>
    </row>
    <row r="493" spans="1:4" x14ac:dyDescent="0.55000000000000004">
      <c r="A493" t="s">
        <v>22</v>
      </c>
      <c r="B493">
        <v>36</v>
      </c>
      <c r="C493" t="s">
        <v>2163</v>
      </c>
      <c r="D493" t="s">
        <v>2164</v>
      </c>
    </row>
    <row r="494" spans="1:4" x14ac:dyDescent="0.55000000000000004">
      <c r="A494" t="s">
        <v>547</v>
      </c>
      <c r="B494">
        <v>1</v>
      </c>
      <c r="C494" t="s">
        <v>2169</v>
      </c>
      <c r="D494" t="s">
        <v>2170</v>
      </c>
    </row>
    <row r="495" spans="1:4" x14ac:dyDescent="0.55000000000000004">
      <c r="A495" t="s">
        <v>464</v>
      </c>
      <c r="B495">
        <v>240</v>
      </c>
      <c r="C495" t="s">
        <v>2173</v>
      </c>
      <c r="D495" t="s">
        <v>2174</v>
      </c>
    </row>
    <row r="496" spans="1:4" x14ac:dyDescent="0.55000000000000004">
      <c r="A496" t="s">
        <v>481</v>
      </c>
      <c r="B496">
        <v>609</v>
      </c>
      <c r="C496" t="s">
        <v>2175</v>
      </c>
      <c r="D496" t="s">
        <v>2176</v>
      </c>
    </row>
    <row r="497" spans="1:4" x14ac:dyDescent="0.55000000000000004">
      <c r="A497" t="s">
        <v>547</v>
      </c>
      <c r="B497">
        <v>1</v>
      </c>
      <c r="C497" t="s">
        <v>2186</v>
      </c>
      <c r="D497" t="s">
        <v>2187</v>
      </c>
    </row>
    <row r="498" spans="1:4" x14ac:dyDescent="0.55000000000000004">
      <c r="A498" t="s">
        <v>467</v>
      </c>
      <c r="B498">
        <v>1702</v>
      </c>
      <c r="C498" t="s">
        <v>2188</v>
      </c>
      <c r="D498" t="s">
        <v>2189</v>
      </c>
    </row>
    <row r="499" spans="1:4" x14ac:dyDescent="0.55000000000000004">
      <c r="A499" t="s">
        <v>48</v>
      </c>
      <c r="B499">
        <v>698</v>
      </c>
      <c r="C499" t="s">
        <v>2192</v>
      </c>
      <c r="D499" t="s">
        <v>2193</v>
      </c>
    </row>
    <row r="500" spans="1:4" x14ac:dyDescent="0.55000000000000004">
      <c r="A500" t="s">
        <v>185</v>
      </c>
      <c r="B500">
        <v>373</v>
      </c>
      <c r="C500" t="s">
        <v>2194</v>
      </c>
      <c r="D500" t="s">
        <v>2195</v>
      </c>
    </row>
    <row r="501" spans="1:4" x14ac:dyDescent="0.55000000000000004">
      <c r="A501" t="s">
        <v>145</v>
      </c>
      <c r="B501">
        <v>1482</v>
      </c>
      <c r="C501" t="s">
        <v>2196</v>
      </c>
      <c r="D501" t="s">
        <v>2197</v>
      </c>
    </row>
    <row r="502" spans="1:4" x14ac:dyDescent="0.55000000000000004">
      <c r="A502" t="s">
        <v>464</v>
      </c>
      <c r="B502">
        <v>240</v>
      </c>
      <c r="C502" t="s">
        <v>2205</v>
      </c>
      <c r="D502" t="s">
        <v>2206</v>
      </c>
    </row>
    <row r="503" spans="1:4" x14ac:dyDescent="0.55000000000000004">
      <c r="A503" t="s">
        <v>80</v>
      </c>
      <c r="B503">
        <v>1238</v>
      </c>
      <c r="C503" t="s">
        <v>2209</v>
      </c>
      <c r="D503" t="s">
        <v>2210</v>
      </c>
    </row>
    <row r="504" spans="1:4" x14ac:dyDescent="0.55000000000000004">
      <c r="A504" t="s">
        <v>86</v>
      </c>
      <c r="B504">
        <v>141</v>
      </c>
      <c r="C504" t="s">
        <v>2213</v>
      </c>
      <c r="D504" t="s">
        <v>2214</v>
      </c>
    </row>
    <row r="505" spans="1:4" x14ac:dyDescent="0.55000000000000004">
      <c r="A505" t="s">
        <v>185</v>
      </c>
      <c r="B505">
        <v>373</v>
      </c>
      <c r="C505" t="s">
        <v>2219</v>
      </c>
      <c r="D505" t="s">
        <v>2220</v>
      </c>
    </row>
    <row r="506" spans="1:4" x14ac:dyDescent="0.55000000000000004">
      <c r="A506" t="s">
        <v>351</v>
      </c>
      <c r="B506">
        <v>1239</v>
      </c>
      <c r="C506" t="s">
        <v>2223</v>
      </c>
      <c r="D506" t="s">
        <v>2224</v>
      </c>
    </row>
    <row r="507" spans="1:4" x14ac:dyDescent="0.55000000000000004">
      <c r="A507" t="s">
        <v>16</v>
      </c>
      <c r="B507">
        <v>276</v>
      </c>
      <c r="C507" t="s">
        <v>2227</v>
      </c>
      <c r="D507" t="s">
        <v>2228</v>
      </c>
    </row>
    <row r="508" spans="1:4" x14ac:dyDescent="0.55000000000000004">
      <c r="A508" t="s">
        <v>481</v>
      </c>
      <c r="B508">
        <v>609</v>
      </c>
      <c r="C508" t="s">
        <v>2229</v>
      </c>
      <c r="D508" t="s">
        <v>2230</v>
      </c>
    </row>
    <row r="509" spans="1:4" x14ac:dyDescent="0.55000000000000004">
      <c r="A509" t="s">
        <v>413</v>
      </c>
      <c r="B509">
        <v>1380</v>
      </c>
      <c r="C509" t="s">
        <v>2239</v>
      </c>
      <c r="D509" t="s">
        <v>2240</v>
      </c>
    </row>
    <row r="510" spans="1:4" x14ac:dyDescent="0.55000000000000004">
      <c r="A510" t="s">
        <v>185</v>
      </c>
      <c r="B510">
        <v>373</v>
      </c>
      <c r="C510" t="s">
        <v>2247</v>
      </c>
      <c r="D510" t="s">
        <v>2248</v>
      </c>
    </row>
    <row r="511" spans="1:4" x14ac:dyDescent="0.55000000000000004">
      <c r="A511" t="s">
        <v>129</v>
      </c>
      <c r="B511">
        <v>627</v>
      </c>
      <c r="C511" t="s">
        <v>2249</v>
      </c>
      <c r="D511" t="s">
        <v>2250</v>
      </c>
    </row>
    <row r="512" spans="1:4" x14ac:dyDescent="0.55000000000000004">
      <c r="A512" t="s">
        <v>351</v>
      </c>
      <c r="B512">
        <v>1239</v>
      </c>
      <c r="C512" t="s">
        <v>2253</v>
      </c>
      <c r="D512" t="s">
        <v>2254</v>
      </c>
    </row>
    <row r="513" spans="1:4" x14ac:dyDescent="0.55000000000000004">
      <c r="A513" t="s">
        <v>173</v>
      </c>
      <c r="B513">
        <v>310</v>
      </c>
      <c r="C513" t="s">
        <v>2257</v>
      </c>
      <c r="D513" t="s">
        <v>2258</v>
      </c>
    </row>
    <row r="514" spans="1:4" x14ac:dyDescent="0.55000000000000004">
      <c r="A514" t="s">
        <v>86</v>
      </c>
      <c r="B514">
        <v>141</v>
      </c>
      <c r="C514" t="s">
        <v>2265</v>
      </c>
      <c r="D514" t="s">
        <v>2266</v>
      </c>
    </row>
    <row r="515" spans="1:4" x14ac:dyDescent="0.55000000000000004">
      <c r="A515" t="s">
        <v>185</v>
      </c>
      <c r="B515">
        <v>373</v>
      </c>
      <c r="C515" t="s">
        <v>2267</v>
      </c>
      <c r="D515" t="s">
        <v>2268</v>
      </c>
    </row>
    <row r="516" spans="1:4" x14ac:dyDescent="0.55000000000000004">
      <c r="A516" t="s">
        <v>370</v>
      </c>
      <c r="B516">
        <v>176</v>
      </c>
      <c r="C516" t="s">
        <v>2273</v>
      </c>
      <c r="D516" t="s">
        <v>2274</v>
      </c>
    </row>
    <row r="517" spans="1:4" x14ac:dyDescent="0.55000000000000004">
      <c r="A517" t="s">
        <v>413</v>
      </c>
      <c r="B517">
        <v>1380</v>
      </c>
      <c r="C517" t="s">
        <v>2280</v>
      </c>
      <c r="D517" t="s">
        <v>2281</v>
      </c>
    </row>
    <row r="518" spans="1:4" x14ac:dyDescent="0.55000000000000004">
      <c r="A518" t="s">
        <v>83</v>
      </c>
      <c r="B518">
        <v>210</v>
      </c>
      <c r="C518" t="s">
        <v>2282</v>
      </c>
      <c r="D518" t="s">
        <v>2283</v>
      </c>
    </row>
    <row r="519" spans="1:4" x14ac:dyDescent="0.55000000000000004">
      <c r="A519" t="s">
        <v>22</v>
      </c>
      <c r="B519">
        <v>36</v>
      </c>
      <c r="C519" t="s">
        <v>2286</v>
      </c>
      <c r="D519" t="s">
        <v>2287</v>
      </c>
    </row>
    <row r="520" spans="1:4" x14ac:dyDescent="0.55000000000000004">
      <c r="A520" t="s">
        <v>68</v>
      </c>
      <c r="B520">
        <v>451</v>
      </c>
      <c r="C520" t="s">
        <v>2288</v>
      </c>
      <c r="D520" t="s">
        <v>2289</v>
      </c>
    </row>
    <row r="521" spans="1:4" x14ac:dyDescent="0.55000000000000004">
      <c r="A521" t="s">
        <v>115</v>
      </c>
      <c r="B521">
        <v>649</v>
      </c>
      <c r="C521" t="s">
        <v>2292</v>
      </c>
      <c r="D521" t="s">
        <v>2293</v>
      </c>
    </row>
    <row r="522" spans="1:4" x14ac:dyDescent="0.55000000000000004">
      <c r="A522" t="s">
        <v>25</v>
      </c>
      <c r="B522">
        <v>606</v>
      </c>
      <c r="C522" t="s">
        <v>2294</v>
      </c>
      <c r="D522" t="s">
        <v>2295</v>
      </c>
    </row>
    <row r="523" spans="1:4" x14ac:dyDescent="0.55000000000000004">
      <c r="A523" t="s">
        <v>185</v>
      </c>
      <c r="B523">
        <v>373</v>
      </c>
      <c r="C523" t="s">
        <v>2300</v>
      </c>
      <c r="D523" t="s">
        <v>2301</v>
      </c>
    </row>
    <row r="524" spans="1:4" x14ac:dyDescent="0.55000000000000004">
      <c r="A524" t="s">
        <v>263</v>
      </c>
      <c r="B524">
        <v>71</v>
      </c>
      <c r="C524" t="s">
        <v>2302</v>
      </c>
      <c r="D524" t="s">
        <v>2303</v>
      </c>
    </row>
    <row r="525" spans="1:4" x14ac:dyDescent="0.55000000000000004">
      <c r="A525" t="s">
        <v>83</v>
      </c>
      <c r="B525">
        <v>210</v>
      </c>
      <c r="C525" t="s">
        <v>2304</v>
      </c>
      <c r="D525" t="s">
        <v>2305</v>
      </c>
    </row>
    <row r="526" spans="1:4" x14ac:dyDescent="0.55000000000000004">
      <c r="A526" t="s">
        <v>291</v>
      </c>
      <c r="B526">
        <v>1366</v>
      </c>
      <c r="C526" t="s">
        <v>2306</v>
      </c>
      <c r="D526" t="s">
        <v>2307</v>
      </c>
    </row>
    <row r="527" spans="1:4" x14ac:dyDescent="0.55000000000000004">
      <c r="A527" t="s">
        <v>206</v>
      </c>
      <c r="B527">
        <v>1213</v>
      </c>
      <c r="C527" t="s">
        <v>2312</v>
      </c>
      <c r="D527" t="s">
        <v>2313</v>
      </c>
    </row>
    <row r="528" spans="1:4" x14ac:dyDescent="0.55000000000000004">
      <c r="A528" t="s">
        <v>54</v>
      </c>
      <c r="B528">
        <v>654</v>
      </c>
      <c r="C528" t="s">
        <v>2316</v>
      </c>
      <c r="D528" t="s">
        <v>2317</v>
      </c>
    </row>
    <row r="529" spans="1:4" x14ac:dyDescent="0.55000000000000004">
      <c r="A529" t="s">
        <v>547</v>
      </c>
      <c r="B529">
        <v>1</v>
      </c>
      <c r="C529" t="s">
        <v>2322</v>
      </c>
      <c r="D529" t="s">
        <v>2323</v>
      </c>
    </row>
    <row r="530" spans="1:4" x14ac:dyDescent="0.55000000000000004">
      <c r="A530" t="s">
        <v>342</v>
      </c>
      <c r="B530">
        <v>106</v>
      </c>
      <c r="C530" t="s">
        <v>2330</v>
      </c>
      <c r="D530" t="s">
        <v>2331</v>
      </c>
    </row>
    <row r="531" spans="1:4" x14ac:dyDescent="0.55000000000000004">
      <c r="A531" t="s">
        <v>83</v>
      </c>
      <c r="B531">
        <v>210</v>
      </c>
      <c r="C531" t="s">
        <v>2340</v>
      </c>
      <c r="D531" t="s">
        <v>2341</v>
      </c>
    </row>
    <row r="532" spans="1:4" x14ac:dyDescent="0.55000000000000004">
      <c r="A532" t="s">
        <v>54</v>
      </c>
      <c r="B532">
        <v>654</v>
      </c>
      <c r="C532" t="s">
        <v>2344</v>
      </c>
      <c r="D532" t="s">
        <v>2345</v>
      </c>
    </row>
    <row r="533" spans="1:4" x14ac:dyDescent="0.55000000000000004">
      <c r="A533" t="s">
        <v>397</v>
      </c>
      <c r="B533">
        <v>608</v>
      </c>
      <c r="C533" t="s">
        <v>2348</v>
      </c>
      <c r="D533" t="s">
        <v>2349</v>
      </c>
    </row>
    <row r="534" spans="1:4" x14ac:dyDescent="0.55000000000000004">
      <c r="A534" t="s">
        <v>215</v>
      </c>
      <c r="B534">
        <v>601</v>
      </c>
      <c r="C534" t="s">
        <v>2355</v>
      </c>
      <c r="D534" t="s">
        <v>2356</v>
      </c>
    </row>
    <row r="535" spans="1:4" x14ac:dyDescent="0.55000000000000004">
      <c r="A535" t="s">
        <v>104</v>
      </c>
      <c r="B535">
        <v>655</v>
      </c>
      <c r="C535" t="s">
        <v>2365</v>
      </c>
      <c r="D535" t="s">
        <v>2366</v>
      </c>
    </row>
    <row r="536" spans="1:4" x14ac:dyDescent="0.55000000000000004">
      <c r="A536" t="s">
        <v>30</v>
      </c>
      <c r="B536">
        <v>616</v>
      </c>
      <c r="C536" t="s">
        <v>2367</v>
      </c>
      <c r="D536" t="s">
        <v>2368</v>
      </c>
    </row>
    <row r="537" spans="1:4" x14ac:dyDescent="0.55000000000000004">
      <c r="A537" t="s">
        <v>54</v>
      </c>
      <c r="B537">
        <v>654</v>
      </c>
      <c r="C537" t="s">
        <v>2371</v>
      </c>
      <c r="D537" t="s">
        <v>2372</v>
      </c>
    </row>
    <row r="538" spans="1:4" x14ac:dyDescent="0.55000000000000004">
      <c r="A538" t="s">
        <v>318</v>
      </c>
      <c r="B538">
        <v>452</v>
      </c>
      <c r="C538" t="s">
        <v>2375</v>
      </c>
      <c r="D538" t="s">
        <v>2376</v>
      </c>
    </row>
    <row r="539" spans="1:4" x14ac:dyDescent="0.55000000000000004">
      <c r="A539" t="s">
        <v>16</v>
      </c>
      <c r="B539">
        <v>276</v>
      </c>
      <c r="C539" t="s">
        <v>2381</v>
      </c>
      <c r="D539" t="s">
        <v>2382</v>
      </c>
    </row>
    <row r="540" spans="1:4" x14ac:dyDescent="0.55000000000000004">
      <c r="A540" t="s">
        <v>36</v>
      </c>
      <c r="B540">
        <v>628</v>
      </c>
      <c r="C540" t="s">
        <v>2383</v>
      </c>
      <c r="D540" t="s">
        <v>2384</v>
      </c>
    </row>
    <row r="541" spans="1:4" x14ac:dyDescent="0.55000000000000004">
      <c r="A541" t="s">
        <v>30</v>
      </c>
      <c r="B541">
        <v>616</v>
      </c>
      <c r="C541" t="s">
        <v>2385</v>
      </c>
      <c r="D541" t="s">
        <v>2386</v>
      </c>
    </row>
    <row r="542" spans="1:4" x14ac:dyDescent="0.55000000000000004">
      <c r="A542" t="s">
        <v>291</v>
      </c>
      <c r="B542">
        <v>1366</v>
      </c>
      <c r="C542" t="s">
        <v>2389</v>
      </c>
      <c r="D542" t="s">
        <v>2390</v>
      </c>
    </row>
    <row r="543" spans="1:4" x14ac:dyDescent="0.55000000000000004">
      <c r="A543" t="s">
        <v>48</v>
      </c>
      <c r="B543">
        <v>698</v>
      </c>
      <c r="C543" t="s">
        <v>2396</v>
      </c>
      <c r="D543" t="s">
        <v>2397</v>
      </c>
    </row>
    <row r="544" spans="1:4" x14ac:dyDescent="0.55000000000000004">
      <c r="A544" t="s">
        <v>68</v>
      </c>
      <c r="B544">
        <v>451</v>
      </c>
      <c r="C544" t="s">
        <v>2400</v>
      </c>
      <c r="D544" t="s">
        <v>2401</v>
      </c>
    </row>
    <row r="545" spans="1:4" x14ac:dyDescent="0.55000000000000004">
      <c r="A545" t="s">
        <v>19</v>
      </c>
      <c r="B545">
        <v>602</v>
      </c>
      <c r="C545" t="s">
        <v>2404</v>
      </c>
      <c r="D545" t="s">
        <v>2405</v>
      </c>
    </row>
    <row r="546" spans="1:4" x14ac:dyDescent="0.55000000000000004">
      <c r="A546" t="s">
        <v>467</v>
      </c>
      <c r="B546">
        <v>1702</v>
      </c>
      <c r="C546" t="s">
        <v>2406</v>
      </c>
      <c r="D546" t="s">
        <v>2407</v>
      </c>
    </row>
    <row r="547" spans="1:4" x14ac:dyDescent="0.55000000000000004">
      <c r="A547" t="s">
        <v>68</v>
      </c>
      <c r="B547">
        <v>451</v>
      </c>
      <c r="C547" t="s">
        <v>2408</v>
      </c>
      <c r="D547" t="s">
        <v>2409</v>
      </c>
    </row>
    <row r="548" spans="1:4" x14ac:dyDescent="0.55000000000000004">
      <c r="A548" t="s">
        <v>185</v>
      </c>
      <c r="B548">
        <v>373</v>
      </c>
      <c r="C548" t="s">
        <v>2414</v>
      </c>
      <c r="D548" t="s">
        <v>2415</v>
      </c>
    </row>
    <row r="549" spans="1:4" x14ac:dyDescent="0.55000000000000004">
      <c r="A549" t="s">
        <v>48</v>
      </c>
      <c r="B549">
        <v>698</v>
      </c>
      <c r="C549" t="s">
        <v>2416</v>
      </c>
      <c r="D549" t="s">
        <v>2417</v>
      </c>
    </row>
    <row r="550" spans="1:4" x14ac:dyDescent="0.55000000000000004">
      <c r="A550" t="s">
        <v>83</v>
      </c>
      <c r="B550">
        <v>210</v>
      </c>
      <c r="C550" t="s">
        <v>2418</v>
      </c>
      <c r="D550" t="s">
        <v>2419</v>
      </c>
    </row>
    <row r="551" spans="1:4" x14ac:dyDescent="0.55000000000000004">
      <c r="A551" t="s">
        <v>115</v>
      </c>
      <c r="B551">
        <v>649</v>
      </c>
      <c r="C551" t="s">
        <v>2422</v>
      </c>
      <c r="D551" t="s">
        <v>2423</v>
      </c>
    </row>
    <row r="552" spans="1:4" x14ac:dyDescent="0.55000000000000004">
      <c r="A552" t="s">
        <v>318</v>
      </c>
      <c r="B552">
        <v>452</v>
      </c>
      <c r="C552" t="s">
        <v>2426</v>
      </c>
      <c r="D552" t="s">
        <v>2427</v>
      </c>
    </row>
    <row r="553" spans="1:4" x14ac:dyDescent="0.55000000000000004">
      <c r="A553" t="s">
        <v>54</v>
      </c>
      <c r="B553">
        <v>654</v>
      </c>
      <c r="C553" t="s">
        <v>2428</v>
      </c>
      <c r="D553" t="s">
        <v>2429</v>
      </c>
    </row>
    <row r="554" spans="1:4" x14ac:dyDescent="0.55000000000000004">
      <c r="A554" t="s">
        <v>86</v>
      </c>
      <c r="B554">
        <v>141</v>
      </c>
      <c r="C554" t="s">
        <v>2430</v>
      </c>
      <c r="D554" t="s">
        <v>2431</v>
      </c>
    </row>
    <row r="555" spans="1:4" x14ac:dyDescent="0.55000000000000004">
      <c r="A555" t="s">
        <v>481</v>
      </c>
      <c r="B555">
        <v>609</v>
      </c>
      <c r="C555" t="s">
        <v>2432</v>
      </c>
      <c r="D555" t="s">
        <v>2433</v>
      </c>
    </row>
    <row r="556" spans="1:4" x14ac:dyDescent="0.55000000000000004">
      <c r="A556" t="s">
        <v>36</v>
      </c>
      <c r="B556">
        <v>628</v>
      </c>
      <c r="C556" t="s">
        <v>2438</v>
      </c>
      <c r="D556" t="s">
        <v>2439</v>
      </c>
    </row>
    <row r="557" spans="1:4" x14ac:dyDescent="0.55000000000000004">
      <c r="A557" t="s">
        <v>68</v>
      </c>
      <c r="B557">
        <v>451</v>
      </c>
      <c r="C557" t="s">
        <v>2442</v>
      </c>
      <c r="D557" t="s">
        <v>2443</v>
      </c>
    </row>
    <row r="558" spans="1:4" x14ac:dyDescent="0.55000000000000004">
      <c r="A558" t="s">
        <v>115</v>
      </c>
      <c r="B558">
        <v>649</v>
      </c>
      <c r="C558" t="s">
        <v>2444</v>
      </c>
      <c r="D558" t="s">
        <v>2445</v>
      </c>
    </row>
    <row r="559" spans="1:4" x14ac:dyDescent="0.55000000000000004">
      <c r="A559" t="s">
        <v>363</v>
      </c>
      <c r="B559">
        <v>603</v>
      </c>
      <c r="C559" t="s">
        <v>2446</v>
      </c>
      <c r="D559" t="s">
        <v>2447</v>
      </c>
    </row>
    <row r="560" spans="1:4" x14ac:dyDescent="0.55000000000000004">
      <c r="A560" t="s">
        <v>559</v>
      </c>
      <c r="B560">
        <v>755</v>
      </c>
      <c r="C560" t="s">
        <v>2450</v>
      </c>
      <c r="D560" t="s">
        <v>2451</v>
      </c>
    </row>
    <row r="561" spans="1:4" x14ac:dyDescent="0.55000000000000004">
      <c r="A561" t="s">
        <v>25</v>
      </c>
      <c r="B561">
        <v>606</v>
      </c>
      <c r="C561" t="s">
        <v>2460</v>
      </c>
      <c r="D561" t="s">
        <v>2461</v>
      </c>
    </row>
    <row r="562" spans="1:4" x14ac:dyDescent="0.55000000000000004">
      <c r="A562" t="s">
        <v>142</v>
      </c>
      <c r="B562">
        <v>1437</v>
      </c>
      <c r="C562" t="s">
        <v>2468</v>
      </c>
      <c r="D562" t="s">
        <v>2469</v>
      </c>
    </row>
    <row r="563" spans="1:4" x14ac:dyDescent="0.55000000000000004">
      <c r="A563" t="s">
        <v>22</v>
      </c>
      <c r="B563">
        <v>36</v>
      </c>
      <c r="C563" t="s">
        <v>2470</v>
      </c>
      <c r="D563" t="s">
        <v>2471</v>
      </c>
    </row>
    <row r="564" spans="1:4" x14ac:dyDescent="0.55000000000000004">
      <c r="A564" t="s">
        <v>185</v>
      </c>
      <c r="B564">
        <v>373</v>
      </c>
      <c r="C564" t="s">
        <v>2476</v>
      </c>
      <c r="D564" t="s">
        <v>2477</v>
      </c>
    </row>
    <row r="565" spans="1:4" x14ac:dyDescent="0.55000000000000004">
      <c r="A565" t="s">
        <v>19</v>
      </c>
      <c r="B565">
        <v>602</v>
      </c>
      <c r="C565" t="s">
        <v>2480</v>
      </c>
      <c r="D565" t="s">
        <v>2481</v>
      </c>
    </row>
    <row r="566" spans="1:4" x14ac:dyDescent="0.55000000000000004">
      <c r="A566" t="s">
        <v>30</v>
      </c>
      <c r="B566">
        <v>616</v>
      </c>
      <c r="C566" t="s">
        <v>2484</v>
      </c>
      <c r="D566" t="s">
        <v>2485</v>
      </c>
    </row>
    <row r="567" spans="1:4" x14ac:dyDescent="0.55000000000000004">
      <c r="A567" t="s">
        <v>370</v>
      </c>
      <c r="B567">
        <v>176</v>
      </c>
      <c r="C567" t="s">
        <v>2486</v>
      </c>
      <c r="D567" t="s">
        <v>2487</v>
      </c>
    </row>
    <row r="568" spans="1:4" x14ac:dyDescent="0.55000000000000004">
      <c r="A568" t="s">
        <v>173</v>
      </c>
      <c r="B568">
        <v>310</v>
      </c>
      <c r="C568" t="s">
        <v>2490</v>
      </c>
      <c r="D568" t="s">
        <v>2491</v>
      </c>
    </row>
    <row r="569" spans="1:4" x14ac:dyDescent="0.55000000000000004">
      <c r="A569" t="s">
        <v>83</v>
      </c>
      <c r="B569">
        <v>210</v>
      </c>
      <c r="C569" t="s">
        <v>2496</v>
      </c>
      <c r="D569" t="s">
        <v>2497</v>
      </c>
    </row>
    <row r="570" spans="1:4" x14ac:dyDescent="0.55000000000000004">
      <c r="A570" t="s">
        <v>83</v>
      </c>
      <c r="B570">
        <v>210</v>
      </c>
      <c r="C570" t="s">
        <v>2500</v>
      </c>
      <c r="D570" t="s">
        <v>2501</v>
      </c>
    </row>
    <row r="571" spans="1:4" x14ac:dyDescent="0.55000000000000004">
      <c r="A571" t="s">
        <v>342</v>
      </c>
      <c r="B571">
        <v>106</v>
      </c>
      <c r="C571" t="s">
        <v>2506</v>
      </c>
      <c r="D571" t="s">
        <v>2507</v>
      </c>
    </row>
    <row r="572" spans="1:4" x14ac:dyDescent="0.55000000000000004">
      <c r="A572" t="s">
        <v>115</v>
      </c>
      <c r="B572">
        <v>649</v>
      </c>
      <c r="C572" t="s">
        <v>2516</v>
      </c>
      <c r="D572" t="s">
        <v>2517</v>
      </c>
    </row>
    <row r="573" spans="1:4" x14ac:dyDescent="0.55000000000000004">
      <c r="A573" t="s">
        <v>467</v>
      </c>
      <c r="B573">
        <v>1702</v>
      </c>
      <c r="C573" t="s">
        <v>2518</v>
      </c>
      <c r="D573" t="s">
        <v>2519</v>
      </c>
    </row>
    <row r="574" spans="1:4" x14ac:dyDescent="0.55000000000000004">
      <c r="A574" t="s">
        <v>22</v>
      </c>
      <c r="B574">
        <v>36</v>
      </c>
      <c r="C574" t="s">
        <v>2529</v>
      </c>
      <c r="D574" t="s">
        <v>2530</v>
      </c>
    </row>
    <row r="575" spans="1:4" x14ac:dyDescent="0.55000000000000004">
      <c r="A575" t="s">
        <v>318</v>
      </c>
      <c r="B575">
        <v>452</v>
      </c>
      <c r="C575" t="s">
        <v>2531</v>
      </c>
      <c r="D575" t="s">
        <v>2532</v>
      </c>
    </row>
    <row r="576" spans="1:4" x14ac:dyDescent="0.55000000000000004">
      <c r="A576" t="s">
        <v>559</v>
      </c>
      <c r="B576">
        <v>755</v>
      </c>
      <c r="C576" t="s">
        <v>2537</v>
      </c>
      <c r="D576" t="s">
        <v>2538</v>
      </c>
    </row>
    <row r="577" spans="1:4" x14ac:dyDescent="0.55000000000000004">
      <c r="A577" t="s">
        <v>674</v>
      </c>
      <c r="B577">
        <v>1534</v>
      </c>
      <c r="C577" t="s">
        <v>2543</v>
      </c>
      <c r="D577" t="s">
        <v>2544</v>
      </c>
    </row>
    <row r="578" spans="1:4" x14ac:dyDescent="0.55000000000000004">
      <c r="A578" t="s">
        <v>142</v>
      </c>
      <c r="B578">
        <v>1437</v>
      </c>
      <c r="C578" t="s">
        <v>2551</v>
      </c>
      <c r="D578" t="s">
        <v>2552</v>
      </c>
    </row>
    <row r="579" spans="1:4" x14ac:dyDescent="0.55000000000000004">
      <c r="A579" t="s">
        <v>342</v>
      </c>
      <c r="B579">
        <v>106</v>
      </c>
      <c r="C579" t="s">
        <v>2553</v>
      </c>
      <c r="D579" t="s">
        <v>2554</v>
      </c>
    </row>
    <row r="580" spans="1:4" x14ac:dyDescent="0.55000000000000004">
      <c r="A580" t="s">
        <v>263</v>
      </c>
      <c r="B580">
        <v>71</v>
      </c>
      <c r="C580" t="s">
        <v>2555</v>
      </c>
      <c r="D580" t="s">
        <v>2556</v>
      </c>
    </row>
    <row r="581" spans="1:4" x14ac:dyDescent="0.55000000000000004">
      <c r="A581" t="s">
        <v>16</v>
      </c>
      <c r="B581">
        <v>276</v>
      </c>
      <c r="C581" t="s">
        <v>2559</v>
      </c>
      <c r="D581" t="s">
        <v>2560</v>
      </c>
    </row>
    <row r="582" spans="1:4" x14ac:dyDescent="0.55000000000000004">
      <c r="A582" t="s">
        <v>397</v>
      </c>
      <c r="B582">
        <v>608</v>
      </c>
      <c r="C582" t="s">
        <v>2575</v>
      </c>
      <c r="D582" t="s">
        <v>2576</v>
      </c>
    </row>
    <row r="583" spans="1:4" x14ac:dyDescent="0.55000000000000004">
      <c r="A583" t="s">
        <v>978</v>
      </c>
      <c r="B583">
        <v>1440</v>
      </c>
      <c r="C583" t="s">
        <v>2577</v>
      </c>
      <c r="D583" t="s">
        <v>2578</v>
      </c>
    </row>
    <row r="584" spans="1:4" x14ac:dyDescent="0.55000000000000004">
      <c r="A584" t="s">
        <v>221</v>
      </c>
      <c r="B584">
        <v>626</v>
      </c>
      <c r="C584" t="s">
        <v>2579</v>
      </c>
      <c r="D584" t="s">
        <v>2580</v>
      </c>
    </row>
    <row r="585" spans="1:4" x14ac:dyDescent="0.55000000000000004">
      <c r="A585" t="s">
        <v>263</v>
      </c>
      <c r="B585">
        <v>71</v>
      </c>
      <c r="C585" t="s">
        <v>2583</v>
      </c>
      <c r="D585" t="s">
        <v>2584</v>
      </c>
    </row>
    <row r="586" spans="1:4" x14ac:dyDescent="0.55000000000000004">
      <c r="A586" t="s">
        <v>467</v>
      </c>
      <c r="B586">
        <v>1702</v>
      </c>
      <c r="C586" t="s">
        <v>2587</v>
      </c>
      <c r="D586" t="s">
        <v>2588</v>
      </c>
    </row>
    <row r="587" spans="1:4" x14ac:dyDescent="0.55000000000000004">
      <c r="A587" t="s">
        <v>370</v>
      </c>
      <c r="B587">
        <v>176</v>
      </c>
      <c r="C587" t="s">
        <v>2589</v>
      </c>
      <c r="D587" t="s">
        <v>2590</v>
      </c>
    </row>
    <row r="588" spans="1:4" x14ac:dyDescent="0.55000000000000004">
      <c r="A588" t="s">
        <v>185</v>
      </c>
      <c r="B588">
        <v>373</v>
      </c>
      <c r="C588" t="s">
        <v>2599</v>
      </c>
      <c r="D588" t="s">
        <v>2600</v>
      </c>
    </row>
    <row r="589" spans="1:4" x14ac:dyDescent="0.55000000000000004">
      <c r="A589" t="s">
        <v>185</v>
      </c>
      <c r="B589">
        <v>373</v>
      </c>
      <c r="C589" t="s">
        <v>2607</v>
      </c>
      <c r="D589" t="s">
        <v>2608</v>
      </c>
    </row>
    <row r="590" spans="1:4" x14ac:dyDescent="0.55000000000000004">
      <c r="A590" t="s">
        <v>25</v>
      </c>
      <c r="B590">
        <v>606</v>
      </c>
      <c r="C590" t="s">
        <v>2613</v>
      </c>
      <c r="D590" t="s">
        <v>2614</v>
      </c>
    </row>
    <row r="591" spans="1:4" x14ac:dyDescent="0.55000000000000004">
      <c r="A591" t="s">
        <v>559</v>
      </c>
      <c r="B591">
        <v>755</v>
      </c>
      <c r="C591" t="s">
        <v>2617</v>
      </c>
      <c r="D591" t="s">
        <v>2618</v>
      </c>
    </row>
    <row r="592" spans="1:4" x14ac:dyDescent="0.55000000000000004">
      <c r="A592" t="s">
        <v>22</v>
      </c>
      <c r="B592">
        <v>36</v>
      </c>
      <c r="C592" t="s">
        <v>2619</v>
      </c>
      <c r="D592" t="s">
        <v>2620</v>
      </c>
    </row>
    <row r="593" spans="1:4" x14ac:dyDescent="0.55000000000000004">
      <c r="A593" t="s">
        <v>68</v>
      </c>
      <c r="B593">
        <v>451</v>
      </c>
      <c r="C593" t="s">
        <v>2623</v>
      </c>
      <c r="D593" t="s">
        <v>2624</v>
      </c>
    </row>
    <row r="594" spans="1:4" x14ac:dyDescent="0.55000000000000004">
      <c r="A594" t="s">
        <v>413</v>
      </c>
      <c r="B594">
        <v>1380</v>
      </c>
      <c r="C594" t="s">
        <v>2627</v>
      </c>
      <c r="D594" t="s">
        <v>2628</v>
      </c>
    </row>
    <row r="595" spans="1:4" x14ac:dyDescent="0.55000000000000004">
      <c r="A595" t="s">
        <v>397</v>
      </c>
      <c r="B595">
        <v>608</v>
      </c>
      <c r="C595" t="s">
        <v>2632</v>
      </c>
      <c r="D595" t="s">
        <v>2633</v>
      </c>
    </row>
    <row r="596" spans="1:4" x14ac:dyDescent="0.55000000000000004">
      <c r="A596" t="s">
        <v>83</v>
      </c>
      <c r="B596">
        <v>210</v>
      </c>
      <c r="C596" t="s">
        <v>2636</v>
      </c>
      <c r="D596" t="s">
        <v>2637</v>
      </c>
    </row>
    <row r="597" spans="1:4" x14ac:dyDescent="0.55000000000000004">
      <c r="A597" t="s">
        <v>263</v>
      </c>
      <c r="B597">
        <v>71</v>
      </c>
      <c r="C597" t="s">
        <v>2638</v>
      </c>
      <c r="D597" t="s">
        <v>2639</v>
      </c>
    </row>
    <row r="598" spans="1:4" x14ac:dyDescent="0.55000000000000004">
      <c r="A598" t="s">
        <v>370</v>
      </c>
      <c r="B598">
        <v>176</v>
      </c>
      <c r="C598" t="s">
        <v>2642</v>
      </c>
      <c r="D598" t="s">
        <v>2643</v>
      </c>
    </row>
    <row r="599" spans="1:4" x14ac:dyDescent="0.55000000000000004">
      <c r="A599" t="s">
        <v>19</v>
      </c>
      <c r="B599">
        <v>602</v>
      </c>
      <c r="C599" t="s">
        <v>2646</v>
      </c>
      <c r="D599" t="s">
        <v>2647</v>
      </c>
    </row>
    <row r="600" spans="1:4" x14ac:dyDescent="0.55000000000000004">
      <c r="A600" t="s">
        <v>30</v>
      </c>
      <c r="B600">
        <v>616</v>
      </c>
      <c r="C600" t="s">
        <v>2648</v>
      </c>
      <c r="D600" t="s">
        <v>2649</v>
      </c>
    </row>
    <row r="601" spans="1:4" x14ac:dyDescent="0.55000000000000004">
      <c r="A601" t="s">
        <v>215</v>
      </c>
      <c r="B601">
        <v>601</v>
      </c>
      <c r="C601" t="s">
        <v>2650</v>
      </c>
      <c r="D601" t="s">
        <v>2651</v>
      </c>
    </row>
    <row r="602" spans="1:4" x14ac:dyDescent="0.55000000000000004">
      <c r="A602" t="s">
        <v>22</v>
      </c>
      <c r="B602">
        <v>36</v>
      </c>
      <c r="C602" t="s">
        <v>2652</v>
      </c>
      <c r="D602" t="s">
        <v>2653</v>
      </c>
    </row>
    <row r="603" spans="1:4" x14ac:dyDescent="0.55000000000000004">
      <c r="A603" t="s">
        <v>263</v>
      </c>
      <c r="B603">
        <v>71</v>
      </c>
      <c r="C603" t="s">
        <v>2656</v>
      </c>
      <c r="D603" t="s">
        <v>2657</v>
      </c>
    </row>
    <row r="604" spans="1:4" x14ac:dyDescent="0.55000000000000004">
      <c r="A604" t="s">
        <v>104</v>
      </c>
      <c r="B604">
        <v>655</v>
      </c>
      <c r="C604" t="s">
        <v>2660</v>
      </c>
      <c r="D604" t="s">
        <v>2661</v>
      </c>
    </row>
    <row r="605" spans="1:4" x14ac:dyDescent="0.55000000000000004">
      <c r="A605" t="s">
        <v>19</v>
      </c>
      <c r="B605">
        <v>602</v>
      </c>
      <c r="C605" t="s">
        <v>2662</v>
      </c>
      <c r="D605" t="s">
        <v>2663</v>
      </c>
    </row>
    <row r="606" spans="1:4" x14ac:dyDescent="0.55000000000000004">
      <c r="A606" t="s">
        <v>291</v>
      </c>
      <c r="B606">
        <v>1366</v>
      </c>
      <c r="C606" t="s">
        <v>2666</v>
      </c>
      <c r="D606" t="s">
        <v>2667</v>
      </c>
    </row>
    <row r="607" spans="1:4" x14ac:dyDescent="0.55000000000000004">
      <c r="A607" t="s">
        <v>145</v>
      </c>
      <c r="B607">
        <v>1482</v>
      </c>
      <c r="C607" t="s">
        <v>2668</v>
      </c>
      <c r="D607" t="s">
        <v>2669</v>
      </c>
    </row>
    <row r="608" spans="1:4" x14ac:dyDescent="0.55000000000000004">
      <c r="A608" t="s">
        <v>19</v>
      </c>
      <c r="B608">
        <v>602</v>
      </c>
      <c r="C608" t="s">
        <v>2670</v>
      </c>
      <c r="D608" t="s">
        <v>2671</v>
      </c>
    </row>
    <row r="609" spans="1:4" x14ac:dyDescent="0.55000000000000004">
      <c r="A609" t="s">
        <v>145</v>
      </c>
      <c r="B609">
        <v>1482</v>
      </c>
      <c r="C609" t="s">
        <v>2672</v>
      </c>
      <c r="D609" t="s">
        <v>2673</v>
      </c>
    </row>
    <row r="610" spans="1:4" x14ac:dyDescent="0.55000000000000004">
      <c r="A610" t="s">
        <v>342</v>
      </c>
      <c r="B610">
        <v>106</v>
      </c>
      <c r="C610" t="s">
        <v>2680</v>
      </c>
      <c r="D610" t="s">
        <v>2681</v>
      </c>
    </row>
    <row r="611" spans="1:4" x14ac:dyDescent="0.55000000000000004">
      <c r="A611" t="s">
        <v>25</v>
      </c>
      <c r="B611">
        <v>606</v>
      </c>
      <c r="C611" t="s">
        <v>2682</v>
      </c>
      <c r="D611" t="s">
        <v>2683</v>
      </c>
    </row>
    <row r="612" spans="1:4" x14ac:dyDescent="0.55000000000000004">
      <c r="A612" t="s">
        <v>370</v>
      </c>
      <c r="B612">
        <v>176</v>
      </c>
      <c r="C612" t="s">
        <v>2688</v>
      </c>
      <c r="D612" t="s">
        <v>2689</v>
      </c>
    </row>
    <row r="613" spans="1:4" x14ac:dyDescent="0.55000000000000004">
      <c r="A613" t="s">
        <v>86</v>
      </c>
      <c r="B613">
        <v>141</v>
      </c>
      <c r="C613" t="s">
        <v>2690</v>
      </c>
      <c r="D613" t="s">
        <v>2691</v>
      </c>
    </row>
    <row r="614" spans="1:4" x14ac:dyDescent="0.55000000000000004">
      <c r="A614" t="s">
        <v>351</v>
      </c>
      <c r="B614">
        <v>1239</v>
      </c>
      <c r="C614" t="s">
        <v>2692</v>
      </c>
      <c r="D614" t="s">
        <v>2693</v>
      </c>
    </row>
    <row r="615" spans="1:4" x14ac:dyDescent="0.55000000000000004">
      <c r="A615" t="s">
        <v>45</v>
      </c>
      <c r="B615">
        <v>403</v>
      </c>
      <c r="C615" t="s">
        <v>2702</v>
      </c>
      <c r="D615" t="s">
        <v>2703</v>
      </c>
    </row>
    <row r="616" spans="1:4" x14ac:dyDescent="0.55000000000000004">
      <c r="A616" t="s">
        <v>342</v>
      </c>
      <c r="B616">
        <v>106</v>
      </c>
      <c r="C616" t="s">
        <v>2704</v>
      </c>
      <c r="D616" t="s">
        <v>2705</v>
      </c>
    </row>
    <row r="617" spans="1:4" x14ac:dyDescent="0.55000000000000004">
      <c r="A617" t="s">
        <v>547</v>
      </c>
      <c r="B617">
        <v>1</v>
      </c>
      <c r="C617" t="s">
        <v>2712</v>
      </c>
      <c r="D617" t="s">
        <v>2713</v>
      </c>
    </row>
    <row r="618" spans="1:4" x14ac:dyDescent="0.55000000000000004">
      <c r="A618" t="s">
        <v>129</v>
      </c>
      <c r="B618">
        <v>627</v>
      </c>
      <c r="C618" t="s">
        <v>2716</v>
      </c>
      <c r="D618" t="s">
        <v>2717</v>
      </c>
    </row>
    <row r="619" spans="1:4" x14ac:dyDescent="0.55000000000000004">
      <c r="A619" t="s">
        <v>559</v>
      </c>
      <c r="B619">
        <v>755</v>
      </c>
      <c r="C619" t="s">
        <v>2718</v>
      </c>
      <c r="D619" t="s">
        <v>2719</v>
      </c>
    </row>
    <row r="620" spans="1:4" x14ac:dyDescent="0.55000000000000004">
      <c r="A620" t="s">
        <v>126</v>
      </c>
      <c r="B620">
        <v>1451</v>
      </c>
      <c r="C620" t="s">
        <v>2720</v>
      </c>
      <c r="D620" t="s">
        <v>2721</v>
      </c>
    </row>
    <row r="621" spans="1:4" x14ac:dyDescent="0.55000000000000004">
      <c r="A621" t="s">
        <v>104</v>
      </c>
      <c r="B621">
        <v>655</v>
      </c>
      <c r="C621" t="s">
        <v>2722</v>
      </c>
      <c r="D621" t="s">
        <v>2723</v>
      </c>
    </row>
    <row r="622" spans="1:4" x14ac:dyDescent="0.55000000000000004">
      <c r="A622" t="s">
        <v>318</v>
      </c>
      <c r="B622">
        <v>452</v>
      </c>
      <c r="C622" t="s">
        <v>2724</v>
      </c>
      <c r="D622" t="s">
        <v>2725</v>
      </c>
    </row>
    <row r="623" spans="1:4" x14ac:dyDescent="0.55000000000000004">
      <c r="A623" t="s">
        <v>351</v>
      </c>
      <c r="B623">
        <v>1239</v>
      </c>
      <c r="C623" t="s">
        <v>2726</v>
      </c>
      <c r="D623" t="s">
        <v>2727</v>
      </c>
    </row>
    <row r="624" spans="1:4" x14ac:dyDescent="0.55000000000000004">
      <c r="A624" t="s">
        <v>19</v>
      </c>
      <c r="B624">
        <v>602</v>
      </c>
      <c r="C624" t="s">
        <v>2730</v>
      </c>
      <c r="D624" t="s">
        <v>2731</v>
      </c>
    </row>
    <row r="625" spans="1:4" x14ac:dyDescent="0.55000000000000004">
      <c r="A625" t="s">
        <v>547</v>
      </c>
      <c r="B625">
        <v>1</v>
      </c>
      <c r="C625" t="s">
        <v>2732</v>
      </c>
      <c r="D625" t="s">
        <v>2733</v>
      </c>
    </row>
    <row r="626" spans="1:4" x14ac:dyDescent="0.55000000000000004">
      <c r="A626" t="s">
        <v>291</v>
      </c>
      <c r="B626">
        <v>1366</v>
      </c>
      <c r="C626" t="s">
        <v>2740</v>
      </c>
      <c r="D626" t="s">
        <v>2741</v>
      </c>
    </row>
    <row r="627" spans="1:4" x14ac:dyDescent="0.55000000000000004">
      <c r="A627" t="s">
        <v>370</v>
      </c>
      <c r="B627">
        <v>176</v>
      </c>
      <c r="C627" t="s">
        <v>2748</v>
      </c>
      <c r="D627" t="s">
        <v>2749</v>
      </c>
    </row>
    <row r="628" spans="1:4" x14ac:dyDescent="0.55000000000000004">
      <c r="A628" t="s">
        <v>22</v>
      </c>
      <c r="B628">
        <v>36</v>
      </c>
      <c r="C628" t="s">
        <v>2754</v>
      </c>
      <c r="D628" t="s">
        <v>2755</v>
      </c>
    </row>
    <row r="629" spans="1:4" x14ac:dyDescent="0.55000000000000004">
      <c r="A629" t="s">
        <v>68</v>
      </c>
      <c r="B629">
        <v>451</v>
      </c>
      <c r="C629" t="s">
        <v>2756</v>
      </c>
      <c r="D629" t="s">
        <v>2757</v>
      </c>
    </row>
    <row r="630" spans="1:4" x14ac:dyDescent="0.55000000000000004">
      <c r="A630" t="s">
        <v>173</v>
      </c>
      <c r="B630">
        <v>310</v>
      </c>
      <c r="C630" t="s">
        <v>2762</v>
      </c>
      <c r="D630" t="s">
        <v>2763</v>
      </c>
    </row>
    <row r="631" spans="1:4" x14ac:dyDescent="0.55000000000000004">
      <c r="A631" t="s">
        <v>1141</v>
      </c>
      <c r="B631">
        <v>2477</v>
      </c>
      <c r="C631" t="s">
        <v>2766</v>
      </c>
      <c r="D631" t="s">
        <v>2767</v>
      </c>
    </row>
    <row r="632" spans="1:4" x14ac:dyDescent="0.55000000000000004">
      <c r="A632" t="s">
        <v>145</v>
      </c>
      <c r="B632">
        <v>1482</v>
      </c>
      <c r="C632" t="s">
        <v>2768</v>
      </c>
      <c r="D632" t="s">
        <v>2769</v>
      </c>
    </row>
    <row r="633" spans="1:4" x14ac:dyDescent="0.55000000000000004">
      <c r="A633" t="s">
        <v>36</v>
      </c>
      <c r="B633">
        <v>628</v>
      </c>
      <c r="C633" t="s">
        <v>2770</v>
      </c>
      <c r="D633" t="s">
        <v>2771</v>
      </c>
    </row>
    <row r="634" spans="1:4" x14ac:dyDescent="0.55000000000000004">
      <c r="A634" t="s">
        <v>559</v>
      </c>
      <c r="B634">
        <v>755</v>
      </c>
      <c r="C634" t="s">
        <v>2786</v>
      </c>
      <c r="D634" t="s">
        <v>2787</v>
      </c>
    </row>
    <row r="635" spans="1:4" x14ac:dyDescent="0.55000000000000004">
      <c r="A635" t="s">
        <v>467</v>
      </c>
      <c r="B635">
        <v>1702</v>
      </c>
      <c r="C635" t="s">
        <v>2788</v>
      </c>
      <c r="D635" t="s">
        <v>2789</v>
      </c>
    </row>
    <row r="636" spans="1:4" x14ac:dyDescent="0.55000000000000004">
      <c r="A636" t="s">
        <v>978</v>
      </c>
      <c r="B636">
        <v>1440</v>
      </c>
      <c r="C636" t="s">
        <v>2794</v>
      </c>
      <c r="D636" t="s">
        <v>2795</v>
      </c>
    </row>
    <row r="637" spans="1:4" x14ac:dyDescent="0.55000000000000004">
      <c r="A637" t="s">
        <v>215</v>
      </c>
      <c r="B637">
        <v>601</v>
      </c>
      <c r="C637" t="s">
        <v>2796</v>
      </c>
      <c r="D637" t="s">
        <v>2797</v>
      </c>
    </row>
    <row r="638" spans="1:4" x14ac:dyDescent="0.55000000000000004">
      <c r="A638" t="s">
        <v>318</v>
      </c>
      <c r="B638">
        <v>452</v>
      </c>
      <c r="C638" t="s">
        <v>2798</v>
      </c>
      <c r="D638" t="s">
        <v>2799</v>
      </c>
    </row>
    <row r="639" spans="1:4" x14ac:dyDescent="0.55000000000000004">
      <c r="A639" t="s">
        <v>121</v>
      </c>
      <c r="B639">
        <v>1558</v>
      </c>
      <c r="C639" t="s">
        <v>2802</v>
      </c>
      <c r="D639" t="s">
        <v>2803</v>
      </c>
    </row>
    <row r="640" spans="1:4" x14ac:dyDescent="0.55000000000000004">
      <c r="A640" t="s">
        <v>266</v>
      </c>
      <c r="B640">
        <v>1561</v>
      </c>
      <c r="C640" t="s">
        <v>2804</v>
      </c>
      <c r="D640" t="s">
        <v>2805</v>
      </c>
    </row>
    <row r="641" spans="1:4" x14ac:dyDescent="0.55000000000000004">
      <c r="A641" t="s">
        <v>129</v>
      </c>
      <c r="B641">
        <v>627</v>
      </c>
      <c r="C641" t="s">
        <v>2808</v>
      </c>
      <c r="D641" t="s">
        <v>2809</v>
      </c>
    </row>
    <row r="642" spans="1:4" x14ac:dyDescent="0.55000000000000004">
      <c r="A642" t="s">
        <v>206</v>
      </c>
      <c r="B642">
        <v>1213</v>
      </c>
      <c r="C642" t="s">
        <v>2814</v>
      </c>
      <c r="D642" t="s">
        <v>2815</v>
      </c>
    </row>
    <row r="643" spans="1:4" x14ac:dyDescent="0.55000000000000004">
      <c r="A643" t="s">
        <v>215</v>
      </c>
      <c r="B643">
        <v>601</v>
      </c>
      <c r="C643" t="s">
        <v>2821</v>
      </c>
      <c r="D643" t="s">
        <v>2822</v>
      </c>
    </row>
    <row r="644" spans="1:4" x14ac:dyDescent="0.55000000000000004">
      <c r="A644" t="s">
        <v>978</v>
      </c>
      <c r="B644">
        <v>1440</v>
      </c>
      <c r="C644" t="s">
        <v>2827</v>
      </c>
      <c r="D644" t="s">
        <v>2828</v>
      </c>
    </row>
    <row r="645" spans="1:4" x14ac:dyDescent="0.55000000000000004">
      <c r="A645" t="s">
        <v>19</v>
      </c>
      <c r="B645">
        <v>602</v>
      </c>
      <c r="C645" t="s">
        <v>2841</v>
      </c>
      <c r="D645" t="s">
        <v>2842</v>
      </c>
    </row>
    <row r="646" spans="1:4" x14ac:dyDescent="0.55000000000000004">
      <c r="A646" t="s">
        <v>263</v>
      </c>
      <c r="B646">
        <v>71</v>
      </c>
      <c r="C646" t="s">
        <v>2845</v>
      </c>
      <c r="D646" t="s">
        <v>2846</v>
      </c>
    </row>
    <row r="647" spans="1:4" x14ac:dyDescent="0.55000000000000004">
      <c r="A647" t="s">
        <v>45</v>
      </c>
      <c r="B647">
        <v>403</v>
      </c>
      <c r="C647" t="s">
        <v>2847</v>
      </c>
      <c r="D647" t="s">
        <v>2848</v>
      </c>
    </row>
    <row r="648" spans="1:4" x14ac:dyDescent="0.55000000000000004">
      <c r="A648" t="s">
        <v>173</v>
      </c>
      <c r="B648">
        <v>310</v>
      </c>
      <c r="C648" t="s">
        <v>2853</v>
      </c>
      <c r="D648" t="s">
        <v>2854</v>
      </c>
    </row>
    <row r="649" spans="1:4" x14ac:dyDescent="0.55000000000000004">
      <c r="A649" t="s">
        <v>104</v>
      </c>
      <c r="B649">
        <v>655</v>
      </c>
      <c r="C649" t="s">
        <v>2863</v>
      </c>
      <c r="D649" t="s">
        <v>2864</v>
      </c>
    </row>
    <row r="650" spans="1:4" x14ac:dyDescent="0.55000000000000004">
      <c r="A650" t="s">
        <v>481</v>
      </c>
      <c r="B650">
        <v>609</v>
      </c>
      <c r="C650" t="s">
        <v>2865</v>
      </c>
      <c r="D650" t="s">
        <v>2866</v>
      </c>
    </row>
    <row r="651" spans="1:4" x14ac:dyDescent="0.55000000000000004">
      <c r="A651" t="s">
        <v>68</v>
      </c>
      <c r="B651">
        <v>451</v>
      </c>
      <c r="C651" t="s">
        <v>2877</v>
      </c>
      <c r="D651" t="s">
        <v>2878</v>
      </c>
    </row>
    <row r="652" spans="1:4" x14ac:dyDescent="0.55000000000000004">
      <c r="A652" t="s">
        <v>115</v>
      </c>
      <c r="B652">
        <v>649</v>
      </c>
      <c r="C652" t="s">
        <v>2884</v>
      </c>
      <c r="D652" t="s">
        <v>2885</v>
      </c>
    </row>
    <row r="653" spans="1:4" x14ac:dyDescent="0.55000000000000004">
      <c r="A653" t="s">
        <v>83</v>
      </c>
      <c r="B653">
        <v>210</v>
      </c>
      <c r="C653" t="s">
        <v>2886</v>
      </c>
      <c r="D653" t="s">
        <v>2887</v>
      </c>
    </row>
    <row r="654" spans="1:4" x14ac:dyDescent="0.55000000000000004">
      <c r="A654" t="s">
        <v>342</v>
      </c>
      <c r="B654">
        <v>106</v>
      </c>
      <c r="C654" t="s">
        <v>2892</v>
      </c>
      <c r="D654" t="s">
        <v>2893</v>
      </c>
    </row>
    <row r="655" spans="1:4" x14ac:dyDescent="0.55000000000000004">
      <c r="A655" t="s">
        <v>36</v>
      </c>
      <c r="B655">
        <v>628</v>
      </c>
      <c r="C655" t="s">
        <v>2894</v>
      </c>
      <c r="D655" t="s">
        <v>2895</v>
      </c>
    </row>
    <row r="656" spans="1:4" x14ac:dyDescent="0.55000000000000004">
      <c r="A656" t="s">
        <v>25</v>
      </c>
      <c r="B656">
        <v>606</v>
      </c>
      <c r="C656" t="s">
        <v>2900</v>
      </c>
      <c r="D656" t="s">
        <v>2901</v>
      </c>
    </row>
    <row r="657" spans="1:4" x14ac:dyDescent="0.55000000000000004">
      <c r="A657" t="s">
        <v>206</v>
      </c>
      <c r="B657">
        <v>1213</v>
      </c>
      <c r="C657" t="s">
        <v>2904</v>
      </c>
      <c r="D657" t="s">
        <v>2905</v>
      </c>
    </row>
    <row r="658" spans="1:4" x14ac:dyDescent="0.55000000000000004">
      <c r="A658" t="s">
        <v>86</v>
      </c>
      <c r="B658">
        <v>141</v>
      </c>
      <c r="C658" t="s">
        <v>2908</v>
      </c>
      <c r="D658" t="s">
        <v>2909</v>
      </c>
    </row>
    <row r="659" spans="1:4" x14ac:dyDescent="0.55000000000000004">
      <c r="A659" t="s">
        <v>86</v>
      </c>
      <c r="B659">
        <v>141</v>
      </c>
      <c r="C659" t="s">
        <v>2916</v>
      </c>
      <c r="D659" t="s">
        <v>2917</v>
      </c>
    </row>
    <row r="660" spans="1:4" x14ac:dyDescent="0.55000000000000004">
      <c r="A660" t="s">
        <v>303</v>
      </c>
      <c r="B660">
        <v>471</v>
      </c>
      <c r="C660" t="s">
        <v>2922</v>
      </c>
      <c r="D660" t="s">
        <v>2923</v>
      </c>
    </row>
    <row r="661" spans="1:4" x14ac:dyDescent="0.55000000000000004">
      <c r="A661" t="s">
        <v>22</v>
      </c>
      <c r="B661">
        <v>36</v>
      </c>
      <c r="C661" t="s">
        <v>2930</v>
      </c>
      <c r="D661" t="s">
        <v>2931</v>
      </c>
    </row>
    <row r="662" spans="1:4" x14ac:dyDescent="0.55000000000000004">
      <c r="A662" t="s">
        <v>22</v>
      </c>
      <c r="B662">
        <v>36</v>
      </c>
      <c r="C662" t="s">
        <v>2942</v>
      </c>
      <c r="D662" t="s">
        <v>2943</v>
      </c>
    </row>
    <row r="663" spans="1:4" x14ac:dyDescent="0.55000000000000004">
      <c r="A663" t="s">
        <v>68</v>
      </c>
      <c r="B663">
        <v>451</v>
      </c>
      <c r="C663" t="s">
        <v>2944</v>
      </c>
      <c r="D663" t="s">
        <v>2945</v>
      </c>
    </row>
    <row r="664" spans="1:4" x14ac:dyDescent="0.55000000000000004">
      <c r="A664" t="s">
        <v>370</v>
      </c>
      <c r="B664">
        <v>176</v>
      </c>
      <c r="C664" t="s">
        <v>2952</v>
      </c>
      <c r="D664" t="s">
        <v>2953</v>
      </c>
    </row>
    <row r="665" spans="1:4" x14ac:dyDescent="0.55000000000000004">
      <c r="A665" t="s">
        <v>206</v>
      </c>
      <c r="B665">
        <v>1213</v>
      </c>
      <c r="C665" t="s">
        <v>2954</v>
      </c>
      <c r="D665" t="s">
        <v>2955</v>
      </c>
    </row>
    <row r="666" spans="1:4" x14ac:dyDescent="0.55000000000000004">
      <c r="A666" t="s">
        <v>54</v>
      </c>
      <c r="B666">
        <v>654</v>
      </c>
      <c r="C666" t="s">
        <v>2956</v>
      </c>
      <c r="D666" t="s">
        <v>2957</v>
      </c>
    </row>
    <row r="667" spans="1:4" x14ac:dyDescent="0.55000000000000004">
      <c r="A667" t="s">
        <v>464</v>
      </c>
      <c r="B667">
        <v>240</v>
      </c>
      <c r="C667" t="s">
        <v>2974</v>
      </c>
      <c r="D667" t="s">
        <v>2975</v>
      </c>
    </row>
    <row r="668" spans="1:4" x14ac:dyDescent="0.55000000000000004">
      <c r="A668" t="s">
        <v>129</v>
      </c>
      <c r="B668">
        <v>627</v>
      </c>
      <c r="C668" t="s">
        <v>2978</v>
      </c>
      <c r="D668" t="s">
        <v>2979</v>
      </c>
    </row>
    <row r="669" spans="1:4" x14ac:dyDescent="0.55000000000000004">
      <c r="A669" t="s">
        <v>303</v>
      </c>
      <c r="B669">
        <v>471</v>
      </c>
      <c r="C669" t="s">
        <v>2984</v>
      </c>
      <c r="D669" t="s">
        <v>2985</v>
      </c>
    </row>
    <row r="670" spans="1:4" x14ac:dyDescent="0.55000000000000004">
      <c r="A670" t="s">
        <v>185</v>
      </c>
      <c r="B670">
        <v>373</v>
      </c>
      <c r="C670" t="s">
        <v>2986</v>
      </c>
      <c r="D670" t="s">
        <v>2987</v>
      </c>
    </row>
    <row r="671" spans="1:4" x14ac:dyDescent="0.55000000000000004">
      <c r="A671" t="s">
        <v>22</v>
      </c>
      <c r="B671">
        <v>36</v>
      </c>
      <c r="C671" t="s">
        <v>2988</v>
      </c>
      <c r="D671" t="s">
        <v>2989</v>
      </c>
    </row>
    <row r="672" spans="1:4" x14ac:dyDescent="0.55000000000000004">
      <c r="A672" t="s">
        <v>221</v>
      </c>
      <c r="B672">
        <v>626</v>
      </c>
      <c r="C672" t="s">
        <v>2996</v>
      </c>
      <c r="D672" t="s">
        <v>2997</v>
      </c>
    </row>
    <row r="673" spans="1:4" x14ac:dyDescent="0.55000000000000004">
      <c r="A673" t="s">
        <v>104</v>
      </c>
      <c r="B673">
        <v>655</v>
      </c>
      <c r="C673" t="s">
        <v>3006</v>
      </c>
      <c r="D673" t="s">
        <v>3007</v>
      </c>
    </row>
    <row r="674" spans="1:4" x14ac:dyDescent="0.55000000000000004">
      <c r="A674" t="s">
        <v>104</v>
      </c>
      <c r="B674">
        <v>655</v>
      </c>
      <c r="C674" t="s">
        <v>3012</v>
      </c>
      <c r="D674" t="s">
        <v>3013</v>
      </c>
    </row>
    <row r="675" spans="1:4" x14ac:dyDescent="0.55000000000000004">
      <c r="A675" t="s">
        <v>30</v>
      </c>
      <c r="B675">
        <v>616</v>
      </c>
      <c r="C675" t="s">
        <v>3026</v>
      </c>
      <c r="D675" t="s">
        <v>3027</v>
      </c>
    </row>
    <row r="676" spans="1:4" x14ac:dyDescent="0.55000000000000004">
      <c r="A676" t="s">
        <v>342</v>
      </c>
      <c r="B676">
        <v>106</v>
      </c>
      <c r="C676" t="s">
        <v>3028</v>
      </c>
      <c r="D676" t="s">
        <v>3029</v>
      </c>
    </row>
    <row r="677" spans="1:4" x14ac:dyDescent="0.55000000000000004">
      <c r="A677" t="s">
        <v>547</v>
      </c>
      <c r="B677">
        <v>1</v>
      </c>
      <c r="C677" t="s">
        <v>3030</v>
      </c>
      <c r="D677" t="s">
        <v>3031</v>
      </c>
    </row>
    <row r="678" spans="1:4" x14ac:dyDescent="0.55000000000000004">
      <c r="A678" t="s">
        <v>83</v>
      </c>
      <c r="B678">
        <v>210</v>
      </c>
      <c r="C678" t="s">
        <v>3036</v>
      </c>
      <c r="D678" t="s">
        <v>3037</v>
      </c>
    </row>
    <row r="679" spans="1:4" x14ac:dyDescent="0.55000000000000004">
      <c r="A679" t="s">
        <v>83</v>
      </c>
      <c r="B679">
        <v>210</v>
      </c>
      <c r="C679" t="s">
        <v>3038</v>
      </c>
      <c r="D679" t="s">
        <v>3039</v>
      </c>
    </row>
    <row r="680" spans="1:4" x14ac:dyDescent="0.55000000000000004">
      <c r="A680" t="s">
        <v>173</v>
      </c>
      <c r="B680">
        <v>310</v>
      </c>
      <c r="C680" t="s">
        <v>3044</v>
      </c>
      <c r="D680" t="s">
        <v>3045</v>
      </c>
    </row>
    <row r="681" spans="1:4" x14ac:dyDescent="0.55000000000000004">
      <c r="A681" t="s">
        <v>363</v>
      </c>
      <c r="B681">
        <v>603</v>
      </c>
      <c r="C681" t="s">
        <v>3052</v>
      </c>
      <c r="D681" t="s">
        <v>3053</v>
      </c>
    </row>
    <row r="682" spans="1:4" x14ac:dyDescent="0.55000000000000004">
      <c r="A682" t="s">
        <v>22</v>
      </c>
      <c r="B682">
        <v>36</v>
      </c>
      <c r="C682" t="s">
        <v>3054</v>
      </c>
      <c r="D682" t="s">
        <v>3055</v>
      </c>
    </row>
    <row r="683" spans="1:4" x14ac:dyDescent="0.55000000000000004">
      <c r="A683" t="s">
        <v>978</v>
      </c>
      <c r="B683">
        <v>1440</v>
      </c>
      <c r="C683" t="s">
        <v>3058</v>
      </c>
      <c r="D683" t="s">
        <v>3059</v>
      </c>
    </row>
    <row r="684" spans="1:4" x14ac:dyDescent="0.55000000000000004">
      <c r="A684" t="s">
        <v>481</v>
      </c>
      <c r="B684">
        <v>609</v>
      </c>
      <c r="C684" t="s">
        <v>3060</v>
      </c>
      <c r="D684" t="s">
        <v>3061</v>
      </c>
    </row>
    <row r="685" spans="1:4" x14ac:dyDescent="0.55000000000000004">
      <c r="A685" t="s">
        <v>74</v>
      </c>
      <c r="B685">
        <v>981</v>
      </c>
      <c r="C685" t="s">
        <v>3066</v>
      </c>
      <c r="D685" t="s">
        <v>3067</v>
      </c>
    </row>
    <row r="686" spans="1:4" x14ac:dyDescent="0.55000000000000004">
      <c r="A686" t="s">
        <v>215</v>
      </c>
      <c r="B686">
        <v>601</v>
      </c>
      <c r="C686" t="s">
        <v>3068</v>
      </c>
      <c r="D686" t="s">
        <v>3069</v>
      </c>
    </row>
    <row r="687" spans="1:4" x14ac:dyDescent="0.55000000000000004">
      <c r="A687" t="s">
        <v>3074</v>
      </c>
      <c r="B687">
        <v>1523</v>
      </c>
      <c r="C687" t="s">
        <v>3072</v>
      </c>
      <c r="D687" t="s">
        <v>3073</v>
      </c>
    </row>
    <row r="688" spans="1:4" x14ac:dyDescent="0.55000000000000004">
      <c r="A688" t="s">
        <v>303</v>
      </c>
      <c r="B688">
        <v>471</v>
      </c>
      <c r="C688" t="s">
        <v>3079</v>
      </c>
      <c r="D688" t="s">
        <v>3080</v>
      </c>
    </row>
    <row r="689" spans="1:4" x14ac:dyDescent="0.55000000000000004">
      <c r="A689" t="s">
        <v>547</v>
      </c>
      <c r="B689">
        <v>1</v>
      </c>
      <c r="C689" t="s">
        <v>3083</v>
      </c>
      <c r="D689" t="s">
        <v>3084</v>
      </c>
    </row>
    <row r="690" spans="1:4" x14ac:dyDescent="0.55000000000000004">
      <c r="A690" t="s">
        <v>74</v>
      </c>
      <c r="B690">
        <v>981</v>
      </c>
      <c r="C690" t="s">
        <v>3087</v>
      </c>
      <c r="D690" t="s">
        <v>3088</v>
      </c>
    </row>
    <row r="691" spans="1:4" x14ac:dyDescent="0.55000000000000004">
      <c r="A691" t="s">
        <v>413</v>
      </c>
      <c r="B691">
        <v>1380</v>
      </c>
      <c r="C691" t="s">
        <v>3095</v>
      </c>
      <c r="D691" t="s">
        <v>3096</v>
      </c>
    </row>
    <row r="692" spans="1:4" x14ac:dyDescent="0.55000000000000004">
      <c r="A692" t="s">
        <v>464</v>
      </c>
      <c r="B692">
        <v>240</v>
      </c>
      <c r="C692" t="s">
        <v>3097</v>
      </c>
      <c r="D692" t="s">
        <v>3098</v>
      </c>
    </row>
    <row r="693" spans="1:4" x14ac:dyDescent="0.55000000000000004">
      <c r="A693" t="s">
        <v>16</v>
      </c>
      <c r="B693">
        <v>276</v>
      </c>
      <c r="C693" t="s">
        <v>3099</v>
      </c>
      <c r="D693" t="s">
        <v>3100</v>
      </c>
    </row>
    <row r="694" spans="1:4" x14ac:dyDescent="0.55000000000000004">
      <c r="A694" t="s">
        <v>83</v>
      </c>
      <c r="B694">
        <v>210</v>
      </c>
      <c r="C694" t="s">
        <v>3109</v>
      </c>
      <c r="D694" t="s">
        <v>3110</v>
      </c>
    </row>
    <row r="695" spans="1:4" x14ac:dyDescent="0.55000000000000004">
      <c r="A695" t="s">
        <v>115</v>
      </c>
      <c r="B695">
        <v>649</v>
      </c>
      <c r="C695" t="s">
        <v>3111</v>
      </c>
      <c r="D695" t="s">
        <v>3112</v>
      </c>
    </row>
    <row r="696" spans="1:4" x14ac:dyDescent="0.55000000000000004">
      <c r="A696" t="s">
        <v>19</v>
      </c>
      <c r="B696">
        <v>602</v>
      </c>
      <c r="C696" t="s">
        <v>3123</v>
      </c>
      <c r="D696" t="s">
        <v>3124</v>
      </c>
    </row>
    <row r="697" spans="1:4" x14ac:dyDescent="0.55000000000000004">
      <c r="A697" t="s">
        <v>978</v>
      </c>
      <c r="B697">
        <v>1440</v>
      </c>
      <c r="C697" t="s">
        <v>3125</v>
      </c>
      <c r="D697" t="s">
        <v>3126</v>
      </c>
    </row>
    <row r="698" spans="1:4" x14ac:dyDescent="0.55000000000000004">
      <c r="A698" t="s">
        <v>48</v>
      </c>
      <c r="B698">
        <v>698</v>
      </c>
      <c r="C698" t="s">
        <v>3133</v>
      </c>
      <c r="D698" t="s">
        <v>3134</v>
      </c>
    </row>
    <row r="699" spans="1:4" x14ac:dyDescent="0.55000000000000004">
      <c r="A699" t="s">
        <v>185</v>
      </c>
      <c r="B699">
        <v>373</v>
      </c>
      <c r="C699" t="s">
        <v>3135</v>
      </c>
      <c r="D699" t="s">
        <v>3136</v>
      </c>
    </row>
    <row r="700" spans="1:4" x14ac:dyDescent="0.55000000000000004">
      <c r="A700" t="s">
        <v>25</v>
      </c>
      <c r="B700">
        <v>606</v>
      </c>
      <c r="C700" t="s">
        <v>3145</v>
      </c>
      <c r="D700" t="s">
        <v>3146</v>
      </c>
    </row>
    <row r="701" spans="1:4" x14ac:dyDescent="0.55000000000000004">
      <c r="A701" t="s">
        <v>318</v>
      </c>
      <c r="B701">
        <v>452</v>
      </c>
      <c r="C701" t="s">
        <v>3149</v>
      </c>
      <c r="D701" t="s">
        <v>3150</v>
      </c>
    </row>
    <row r="702" spans="1:4" x14ac:dyDescent="0.55000000000000004">
      <c r="A702" t="s">
        <v>674</v>
      </c>
      <c r="B702">
        <v>1534</v>
      </c>
      <c r="C702" t="s">
        <v>3151</v>
      </c>
      <c r="D702" t="s">
        <v>3152</v>
      </c>
    </row>
    <row r="703" spans="1:4" x14ac:dyDescent="0.55000000000000004">
      <c r="A703" t="s">
        <v>1141</v>
      </c>
      <c r="B703">
        <v>2477</v>
      </c>
      <c r="C703" t="s">
        <v>3153</v>
      </c>
      <c r="D703" t="s">
        <v>3154</v>
      </c>
    </row>
    <row r="704" spans="1:4" x14ac:dyDescent="0.55000000000000004">
      <c r="A704" t="s">
        <v>464</v>
      </c>
      <c r="B704">
        <v>240</v>
      </c>
      <c r="C704" t="s">
        <v>3155</v>
      </c>
      <c r="D704" t="s">
        <v>3156</v>
      </c>
    </row>
    <row r="705" spans="1:4" x14ac:dyDescent="0.55000000000000004">
      <c r="A705" t="s">
        <v>22</v>
      </c>
      <c r="B705">
        <v>36</v>
      </c>
      <c r="C705" t="s">
        <v>3163</v>
      </c>
      <c r="D705" t="s">
        <v>3164</v>
      </c>
    </row>
    <row r="706" spans="1:4" x14ac:dyDescent="0.55000000000000004">
      <c r="A706" t="s">
        <v>185</v>
      </c>
      <c r="B706">
        <v>373</v>
      </c>
      <c r="C706" t="s">
        <v>3165</v>
      </c>
      <c r="D706" t="s">
        <v>3166</v>
      </c>
    </row>
    <row r="707" spans="1:4" x14ac:dyDescent="0.55000000000000004">
      <c r="A707" t="s">
        <v>54</v>
      </c>
      <c r="B707">
        <v>654</v>
      </c>
      <c r="C707" t="s">
        <v>3169</v>
      </c>
      <c r="D707" t="s">
        <v>3170</v>
      </c>
    </row>
    <row r="708" spans="1:4" x14ac:dyDescent="0.55000000000000004">
      <c r="A708" t="s">
        <v>83</v>
      </c>
      <c r="B708">
        <v>210</v>
      </c>
      <c r="C708" t="s">
        <v>3175</v>
      </c>
      <c r="D708" t="s">
        <v>3176</v>
      </c>
    </row>
    <row r="709" spans="1:4" x14ac:dyDescent="0.55000000000000004">
      <c r="A709" t="s">
        <v>397</v>
      </c>
      <c r="B709">
        <v>608</v>
      </c>
      <c r="C709" t="s">
        <v>3177</v>
      </c>
      <c r="D709" t="s">
        <v>3178</v>
      </c>
    </row>
    <row r="710" spans="1:4" x14ac:dyDescent="0.55000000000000004">
      <c r="A710" t="s">
        <v>303</v>
      </c>
      <c r="B710">
        <v>471</v>
      </c>
      <c r="C710" t="s">
        <v>3181</v>
      </c>
      <c r="D710" t="s">
        <v>3182</v>
      </c>
    </row>
    <row r="711" spans="1:4" x14ac:dyDescent="0.55000000000000004">
      <c r="A711" t="s">
        <v>16</v>
      </c>
      <c r="B711">
        <v>276</v>
      </c>
      <c r="C711" t="s">
        <v>3185</v>
      </c>
      <c r="D711" t="s">
        <v>3186</v>
      </c>
    </row>
    <row r="712" spans="1:4" x14ac:dyDescent="0.55000000000000004">
      <c r="A712" t="s">
        <v>3074</v>
      </c>
      <c r="B712">
        <v>1523</v>
      </c>
      <c r="C712" t="s">
        <v>3195</v>
      </c>
      <c r="D712" t="s">
        <v>3196</v>
      </c>
    </row>
    <row r="713" spans="1:4" x14ac:dyDescent="0.55000000000000004">
      <c r="A713" t="s">
        <v>978</v>
      </c>
      <c r="B713">
        <v>1440</v>
      </c>
      <c r="C713" t="s">
        <v>3197</v>
      </c>
      <c r="D713" t="s">
        <v>3198</v>
      </c>
    </row>
    <row r="714" spans="1:4" x14ac:dyDescent="0.55000000000000004">
      <c r="A714" t="s">
        <v>464</v>
      </c>
      <c r="B714">
        <v>240</v>
      </c>
      <c r="C714" t="s">
        <v>3199</v>
      </c>
      <c r="D714" t="s">
        <v>3200</v>
      </c>
    </row>
    <row r="715" spans="1:4" x14ac:dyDescent="0.55000000000000004">
      <c r="A715" t="s">
        <v>464</v>
      </c>
      <c r="B715">
        <v>240</v>
      </c>
      <c r="C715" t="s">
        <v>3213</v>
      </c>
      <c r="D715" t="s">
        <v>3214</v>
      </c>
    </row>
    <row r="716" spans="1:4" x14ac:dyDescent="0.55000000000000004">
      <c r="A716" t="s">
        <v>129</v>
      </c>
      <c r="B716">
        <v>627</v>
      </c>
      <c r="C716" t="s">
        <v>3231</v>
      </c>
      <c r="D716" t="s">
        <v>3232</v>
      </c>
    </row>
    <row r="717" spans="1:4" x14ac:dyDescent="0.55000000000000004">
      <c r="A717" t="s">
        <v>25</v>
      </c>
      <c r="B717">
        <v>606</v>
      </c>
      <c r="C717" t="s">
        <v>3233</v>
      </c>
      <c r="D717" t="s">
        <v>3234</v>
      </c>
    </row>
    <row r="718" spans="1:4" x14ac:dyDescent="0.55000000000000004">
      <c r="A718" t="s">
        <v>185</v>
      </c>
      <c r="B718">
        <v>373</v>
      </c>
      <c r="C718" t="s">
        <v>3239</v>
      </c>
      <c r="D718" t="s">
        <v>3240</v>
      </c>
    </row>
    <row r="719" spans="1:4" x14ac:dyDescent="0.55000000000000004">
      <c r="A719" t="s">
        <v>481</v>
      </c>
      <c r="B719">
        <v>609</v>
      </c>
      <c r="C719" t="s">
        <v>3241</v>
      </c>
      <c r="D719" t="s">
        <v>3242</v>
      </c>
    </row>
    <row r="720" spans="1:4" x14ac:dyDescent="0.55000000000000004">
      <c r="A720" t="s">
        <v>351</v>
      </c>
      <c r="B720">
        <v>1239</v>
      </c>
      <c r="C720" t="s">
        <v>3257</v>
      </c>
      <c r="D720" t="s">
        <v>3258</v>
      </c>
    </row>
    <row r="721" spans="1:4" x14ac:dyDescent="0.55000000000000004">
      <c r="A721" t="s">
        <v>48</v>
      </c>
      <c r="B721">
        <v>698</v>
      </c>
      <c r="C721" t="s">
        <v>3261</v>
      </c>
      <c r="D721" t="s">
        <v>3262</v>
      </c>
    </row>
    <row r="722" spans="1:4" x14ac:dyDescent="0.55000000000000004">
      <c r="A722" t="s">
        <v>54</v>
      </c>
      <c r="B722">
        <v>654</v>
      </c>
      <c r="C722" t="s">
        <v>3263</v>
      </c>
      <c r="D722" t="s">
        <v>3264</v>
      </c>
    </row>
    <row r="723" spans="1:4" x14ac:dyDescent="0.55000000000000004">
      <c r="A723" t="s">
        <v>481</v>
      </c>
      <c r="B723">
        <v>609</v>
      </c>
      <c r="C723" t="s">
        <v>3267</v>
      </c>
      <c r="D723" t="s">
        <v>3268</v>
      </c>
    </row>
    <row r="724" spans="1:4" x14ac:dyDescent="0.55000000000000004">
      <c r="A724" t="s">
        <v>397</v>
      </c>
      <c r="B724">
        <v>608</v>
      </c>
      <c r="C724" t="s">
        <v>3273</v>
      </c>
      <c r="D724" t="s">
        <v>3274</v>
      </c>
    </row>
    <row r="725" spans="1:4" x14ac:dyDescent="0.55000000000000004">
      <c r="A725" t="s">
        <v>263</v>
      </c>
      <c r="B725">
        <v>71</v>
      </c>
      <c r="C725" t="s">
        <v>3275</v>
      </c>
      <c r="D725" t="s">
        <v>3276</v>
      </c>
    </row>
    <row r="726" spans="1:4" x14ac:dyDescent="0.55000000000000004">
      <c r="A726" t="s">
        <v>221</v>
      </c>
      <c r="B726">
        <v>626</v>
      </c>
      <c r="C726" t="s">
        <v>3279</v>
      </c>
      <c r="D726" t="s">
        <v>3280</v>
      </c>
    </row>
    <row r="727" spans="1:4" x14ac:dyDescent="0.55000000000000004">
      <c r="A727" t="s">
        <v>481</v>
      </c>
      <c r="B727">
        <v>609</v>
      </c>
      <c r="C727" t="s">
        <v>3281</v>
      </c>
      <c r="D727" t="s">
        <v>3282</v>
      </c>
    </row>
    <row r="728" spans="1:4" x14ac:dyDescent="0.55000000000000004">
      <c r="A728" t="s">
        <v>291</v>
      </c>
      <c r="B728">
        <v>1366</v>
      </c>
      <c r="C728" t="s">
        <v>3287</v>
      </c>
      <c r="D728" t="s">
        <v>3288</v>
      </c>
    </row>
    <row r="729" spans="1:4" x14ac:dyDescent="0.55000000000000004">
      <c r="A729" t="s">
        <v>559</v>
      </c>
      <c r="B729">
        <v>755</v>
      </c>
      <c r="C729" t="s">
        <v>3289</v>
      </c>
      <c r="D729" t="s">
        <v>3290</v>
      </c>
    </row>
    <row r="730" spans="1:4" x14ac:dyDescent="0.55000000000000004">
      <c r="A730" t="s">
        <v>464</v>
      </c>
      <c r="B730">
        <v>240</v>
      </c>
      <c r="C730" t="s">
        <v>3291</v>
      </c>
      <c r="D730" t="s">
        <v>3292</v>
      </c>
    </row>
    <row r="731" spans="1:4" x14ac:dyDescent="0.55000000000000004">
      <c r="A731" t="s">
        <v>16</v>
      </c>
      <c r="B731">
        <v>276</v>
      </c>
      <c r="C731" t="s">
        <v>3299</v>
      </c>
      <c r="D731" t="s">
        <v>3300</v>
      </c>
    </row>
    <row r="732" spans="1:4" x14ac:dyDescent="0.55000000000000004">
      <c r="A732" t="s">
        <v>22</v>
      </c>
      <c r="B732">
        <v>36</v>
      </c>
      <c r="C732" t="s">
        <v>3303</v>
      </c>
      <c r="D732" t="s">
        <v>3304</v>
      </c>
    </row>
    <row r="733" spans="1:4" x14ac:dyDescent="0.55000000000000004">
      <c r="A733" t="s">
        <v>145</v>
      </c>
      <c r="B733">
        <v>1482</v>
      </c>
      <c r="C733" t="s">
        <v>3307</v>
      </c>
      <c r="D733" t="s">
        <v>3308</v>
      </c>
    </row>
    <row r="734" spans="1:4" x14ac:dyDescent="0.55000000000000004">
      <c r="A734" t="s">
        <v>342</v>
      </c>
      <c r="B734">
        <v>106</v>
      </c>
      <c r="C734" t="s">
        <v>3309</v>
      </c>
      <c r="D734" t="s">
        <v>3310</v>
      </c>
    </row>
    <row r="735" spans="1:4" x14ac:dyDescent="0.55000000000000004">
      <c r="A735" t="s">
        <v>68</v>
      </c>
      <c r="B735">
        <v>451</v>
      </c>
      <c r="C735" t="s">
        <v>3311</v>
      </c>
      <c r="D735" t="s">
        <v>3312</v>
      </c>
    </row>
    <row r="736" spans="1:4" x14ac:dyDescent="0.55000000000000004">
      <c r="A736" t="s">
        <v>370</v>
      </c>
      <c r="B736">
        <v>176</v>
      </c>
      <c r="C736" t="s">
        <v>3318</v>
      </c>
      <c r="D736" t="s">
        <v>3319</v>
      </c>
    </row>
    <row r="737" spans="1:4" x14ac:dyDescent="0.55000000000000004">
      <c r="A737" t="s">
        <v>351</v>
      </c>
      <c r="B737">
        <v>1239</v>
      </c>
      <c r="C737" t="s">
        <v>3320</v>
      </c>
      <c r="D737" t="s">
        <v>3321</v>
      </c>
    </row>
    <row r="738" spans="1:4" x14ac:dyDescent="0.55000000000000004">
      <c r="A738" t="s">
        <v>142</v>
      </c>
      <c r="B738">
        <v>1437</v>
      </c>
      <c r="C738" t="s">
        <v>3324</v>
      </c>
      <c r="D738" t="s">
        <v>3325</v>
      </c>
    </row>
    <row r="739" spans="1:4" x14ac:dyDescent="0.55000000000000004">
      <c r="A739" t="s">
        <v>978</v>
      </c>
      <c r="B739">
        <v>1440</v>
      </c>
      <c r="C739" t="s">
        <v>3340</v>
      </c>
      <c r="D739" t="s">
        <v>3341</v>
      </c>
    </row>
    <row r="740" spans="1:4" x14ac:dyDescent="0.55000000000000004">
      <c r="A740" t="s">
        <v>86</v>
      </c>
      <c r="B740">
        <v>141</v>
      </c>
      <c r="C740" t="s">
        <v>3342</v>
      </c>
      <c r="D740" t="s">
        <v>3343</v>
      </c>
    </row>
    <row r="741" spans="1:4" x14ac:dyDescent="0.55000000000000004">
      <c r="A741" t="s">
        <v>370</v>
      </c>
      <c r="B741">
        <v>176</v>
      </c>
      <c r="C741" t="s">
        <v>3344</v>
      </c>
      <c r="D741" t="s">
        <v>3345</v>
      </c>
    </row>
    <row r="742" spans="1:4" x14ac:dyDescent="0.55000000000000004">
      <c r="A742" t="s">
        <v>80</v>
      </c>
      <c r="B742">
        <v>1238</v>
      </c>
      <c r="C742" t="s">
        <v>3350</v>
      </c>
      <c r="D742" t="s">
        <v>3351</v>
      </c>
    </row>
    <row r="743" spans="1:4" x14ac:dyDescent="0.55000000000000004">
      <c r="A743" t="s">
        <v>303</v>
      </c>
      <c r="B743">
        <v>471</v>
      </c>
      <c r="C743" t="s">
        <v>3358</v>
      </c>
      <c r="D743" t="s">
        <v>3359</v>
      </c>
    </row>
    <row r="744" spans="1:4" x14ac:dyDescent="0.55000000000000004">
      <c r="A744" t="s">
        <v>25</v>
      </c>
      <c r="B744">
        <v>606</v>
      </c>
      <c r="C744" t="s">
        <v>3362</v>
      </c>
      <c r="D744" t="s">
        <v>3363</v>
      </c>
    </row>
    <row r="745" spans="1:4" x14ac:dyDescent="0.55000000000000004">
      <c r="A745" t="s">
        <v>30</v>
      </c>
      <c r="B745">
        <v>616</v>
      </c>
      <c r="C745" t="s">
        <v>3376</v>
      </c>
      <c r="D745" t="s">
        <v>3377</v>
      </c>
    </row>
    <row r="746" spans="1:4" x14ac:dyDescent="0.55000000000000004">
      <c r="A746" t="s">
        <v>173</v>
      </c>
      <c r="B746">
        <v>310</v>
      </c>
      <c r="C746" t="s">
        <v>3380</v>
      </c>
      <c r="D746" t="s">
        <v>3381</v>
      </c>
    </row>
    <row r="747" spans="1:4" x14ac:dyDescent="0.55000000000000004">
      <c r="A747" t="s">
        <v>215</v>
      </c>
      <c r="B747">
        <v>601</v>
      </c>
      <c r="C747" t="s">
        <v>3382</v>
      </c>
      <c r="D747" t="s">
        <v>3383</v>
      </c>
    </row>
    <row r="748" spans="1:4" x14ac:dyDescent="0.55000000000000004">
      <c r="A748" t="s">
        <v>30</v>
      </c>
      <c r="B748">
        <v>616</v>
      </c>
      <c r="C748" t="s">
        <v>3384</v>
      </c>
      <c r="D748" t="s">
        <v>3385</v>
      </c>
    </row>
    <row r="749" spans="1:4" x14ac:dyDescent="0.55000000000000004">
      <c r="A749" t="s">
        <v>142</v>
      </c>
      <c r="B749">
        <v>1437</v>
      </c>
      <c r="C749" t="s">
        <v>3388</v>
      </c>
      <c r="D749" t="s">
        <v>3389</v>
      </c>
    </row>
    <row r="750" spans="1:4" x14ac:dyDescent="0.55000000000000004">
      <c r="A750" t="s">
        <v>173</v>
      </c>
      <c r="B750">
        <v>310</v>
      </c>
      <c r="C750" t="s">
        <v>3392</v>
      </c>
      <c r="D750" t="s">
        <v>3393</v>
      </c>
    </row>
    <row r="751" spans="1:4" x14ac:dyDescent="0.55000000000000004">
      <c r="A751" t="s">
        <v>22</v>
      </c>
      <c r="B751">
        <v>36</v>
      </c>
      <c r="C751" t="s">
        <v>3398</v>
      </c>
      <c r="D751" t="s">
        <v>3399</v>
      </c>
    </row>
    <row r="752" spans="1:4" x14ac:dyDescent="0.55000000000000004">
      <c r="A752" t="s">
        <v>68</v>
      </c>
      <c r="B752">
        <v>451</v>
      </c>
      <c r="C752" t="s">
        <v>3420</v>
      </c>
      <c r="D752" t="s">
        <v>3421</v>
      </c>
    </row>
    <row r="753" spans="1:4" x14ac:dyDescent="0.55000000000000004">
      <c r="A753" t="s">
        <v>126</v>
      </c>
      <c r="B753">
        <v>1451</v>
      </c>
      <c r="C753" t="s">
        <v>3424</v>
      </c>
      <c r="D753" t="s">
        <v>3425</v>
      </c>
    </row>
    <row r="754" spans="1:4" x14ac:dyDescent="0.55000000000000004">
      <c r="A754" t="s">
        <v>115</v>
      </c>
      <c r="B754">
        <v>649</v>
      </c>
      <c r="C754" t="s">
        <v>3428</v>
      </c>
      <c r="D754" t="s">
        <v>3429</v>
      </c>
    </row>
    <row r="755" spans="1:4" x14ac:dyDescent="0.55000000000000004">
      <c r="A755" t="s">
        <v>145</v>
      </c>
      <c r="B755">
        <v>1482</v>
      </c>
      <c r="C755" t="s">
        <v>3432</v>
      </c>
      <c r="D755" t="s">
        <v>3433</v>
      </c>
    </row>
    <row r="756" spans="1:4" x14ac:dyDescent="0.55000000000000004">
      <c r="A756" t="s">
        <v>129</v>
      </c>
      <c r="B756">
        <v>627</v>
      </c>
      <c r="C756" t="s">
        <v>3434</v>
      </c>
      <c r="D756" t="s">
        <v>3435</v>
      </c>
    </row>
    <row r="757" spans="1:4" x14ac:dyDescent="0.55000000000000004">
      <c r="A757" t="s">
        <v>318</v>
      </c>
      <c r="B757">
        <v>452</v>
      </c>
      <c r="C757" t="s">
        <v>3436</v>
      </c>
      <c r="D757" t="s">
        <v>3437</v>
      </c>
    </row>
    <row r="758" spans="1:4" x14ac:dyDescent="0.55000000000000004">
      <c r="A758" t="s">
        <v>263</v>
      </c>
      <c r="B758">
        <v>71</v>
      </c>
      <c r="C758" t="s">
        <v>3440</v>
      </c>
      <c r="D758" t="s">
        <v>3441</v>
      </c>
    </row>
    <row r="759" spans="1:4" x14ac:dyDescent="0.55000000000000004">
      <c r="A759" t="s">
        <v>13</v>
      </c>
      <c r="B759">
        <v>1511</v>
      </c>
      <c r="C759" t="s">
        <v>3454</v>
      </c>
      <c r="D759" t="s">
        <v>3455</v>
      </c>
    </row>
    <row r="760" spans="1:4" x14ac:dyDescent="0.55000000000000004">
      <c r="A760" t="s">
        <v>54</v>
      </c>
      <c r="B760">
        <v>654</v>
      </c>
      <c r="C760" t="s">
        <v>3458</v>
      </c>
      <c r="D760" t="s">
        <v>3459</v>
      </c>
    </row>
    <row r="761" spans="1:4" x14ac:dyDescent="0.55000000000000004">
      <c r="A761" t="s">
        <v>115</v>
      </c>
      <c r="B761">
        <v>649</v>
      </c>
      <c r="C761" t="s">
        <v>3460</v>
      </c>
      <c r="D761" t="s">
        <v>3461</v>
      </c>
    </row>
    <row r="762" spans="1:4" x14ac:dyDescent="0.55000000000000004">
      <c r="A762" t="s">
        <v>221</v>
      </c>
      <c r="B762">
        <v>626</v>
      </c>
      <c r="C762" t="s">
        <v>3486</v>
      </c>
      <c r="D762" t="s">
        <v>3487</v>
      </c>
    </row>
    <row r="763" spans="1:4" x14ac:dyDescent="0.55000000000000004">
      <c r="A763" t="s">
        <v>263</v>
      </c>
      <c r="B763">
        <v>71</v>
      </c>
      <c r="C763" t="s">
        <v>3492</v>
      </c>
      <c r="D763" t="s">
        <v>3493</v>
      </c>
    </row>
    <row r="764" spans="1:4" x14ac:dyDescent="0.55000000000000004">
      <c r="A764" t="s">
        <v>68</v>
      </c>
      <c r="B764">
        <v>451</v>
      </c>
      <c r="C764" t="s">
        <v>3500</v>
      </c>
      <c r="D764" t="s">
        <v>3501</v>
      </c>
    </row>
    <row r="765" spans="1:4" x14ac:dyDescent="0.55000000000000004">
      <c r="A765" t="s">
        <v>22</v>
      </c>
      <c r="B765">
        <v>36</v>
      </c>
      <c r="C765" t="s">
        <v>3502</v>
      </c>
      <c r="D765" t="s">
        <v>3503</v>
      </c>
    </row>
    <row r="766" spans="1:4" x14ac:dyDescent="0.55000000000000004">
      <c r="A766" t="s">
        <v>83</v>
      </c>
      <c r="B766">
        <v>210</v>
      </c>
      <c r="C766" t="s">
        <v>3506</v>
      </c>
      <c r="D766" t="s">
        <v>3507</v>
      </c>
    </row>
    <row r="767" spans="1:4" x14ac:dyDescent="0.55000000000000004">
      <c r="A767" t="s">
        <v>674</v>
      </c>
      <c r="B767">
        <v>1534</v>
      </c>
      <c r="C767" t="s">
        <v>3510</v>
      </c>
      <c r="D767" t="s">
        <v>3511</v>
      </c>
    </row>
    <row r="768" spans="1:4" x14ac:dyDescent="0.55000000000000004">
      <c r="A768" t="s">
        <v>370</v>
      </c>
      <c r="B768">
        <v>176</v>
      </c>
      <c r="C768" t="s">
        <v>3514</v>
      </c>
      <c r="D768" t="s">
        <v>3515</v>
      </c>
    </row>
    <row r="769" spans="1:4" x14ac:dyDescent="0.55000000000000004">
      <c r="A769" t="s">
        <v>397</v>
      </c>
      <c r="B769">
        <v>608</v>
      </c>
      <c r="C769" t="s">
        <v>3520</v>
      </c>
      <c r="D769" t="s">
        <v>3521</v>
      </c>
    </row>
    <row r="770" spans="1:4" x14ac:dyDescent="0.55000000000000004">
      <c r="A770" t="s">
        <v>80</v>
      </c>
      <c r="B770">
        <v>1238</v>
      </c>
      <c r="C770" t="s">
        <v>3524</v>
      </c>
      <c r="D770" t="s">
        <v>3525</v>
      </c>
    </row>
    <row r="771" spans="1:4" x14ac:dyDescent="0.55000000000000004">
      <c r="A771" t="s">
        <v>45</v>
      </c>
      <c r="B771">
        <v>403</v>
      </c>
      <c r="C771" t="s">
        <v>3532</v>
      </c>
      <c r="D771" t="s">
        <v>3533</v>
      </c>
    </row>
    <row r="772" spans="1:4" x14ac:dyDescent="0.55000000000000004">
      <c r="A772" t="s">
        <v>351</v>
      </c>
      <c r="B772">
        <v>1239</v>
      </c>
      <c r="C772" t="s">
        <v>3540</v>
      </c>
      <c r="D772" t="s">
        <v>3541</v>
      </c>
    </row>
    <row r="773" spans="1:4" x14ac:dyDescent="0.55000000000000004">
      <c r="A773" t="s">
        <v>303</v>
      </c>
      <c r="B773">
        <v>471</v>
      </c>
      <c r="C773" t="s">
        <v>3550</v>
      </c>
      <c r="D773" t="s">
        <v>3551</v>
      </c>
    </row>
    <row r="774" spans="1:4" x14ac:dyDescent="0.55000000000000004">
      <c r="A774" t="s">
        <v>25</v>
      </c>
      <c r="B774">
        <v>606</v>
      </c>
      <c r="C774" t="s">
        <v>3556</v>
      </c>
      <c r="D774" t="s">
        <v>3557</v>
      </c>
    </row>
    <row r="775" spans="1:4" x14ac:dyDescent="0.55000000000000004">
      <c r="A775" t="s">
        <v>978</v>
      </c>
      <c r="B775">
        <v>1440</v>
      </c>
      <c r="C775" t="s">
        <v>3558</v>
      </c>
      <c r="D775" t="s">
        <v>3559</v>
      </c>
    </row>
    <row r="776" spans="1:4" x14ac:dyDescent="0.55000000000000004">
      <c r="A776" t="s">
        <v>3074</v>
      </c>
      <c r="B776">
        <v>1523</v>
      </c>
      <c r="C776" t="s">
        <v>3560</v>
      </c>
      <c r="D776" t="s">
        <v>3561</v>
      </c>
    </row>
    <row r="777" spans="1:4" x14ac:dyDescent="0.55000000000000004">
      <c r="A777" t="s">
        <v>263</v>
      </c>
      <c r="B777">
        <v>71</v>
      </c>
      <c r="C777" t="s">
        <v>3562</v>
      </c>
      <c r="D777" t="s">
        <v>3563</v>
      </c>
    </row>
    <row r="778" spans="1:4" x14ac:dyDescent="0.55000000000000004">
      <c r="A778" t="s">
        <v>115</v>
      </c>
      <c r="B778">
        <v>649</v>
      </c>
      <c r="C778" t="s">
        <v>3564</v>
      </c>
      <c r="D778" t="s">
        <v>3565</v>
      </c>
    </row>
    <row r="779" spans="1:4" x14ac:dyDescent="0.55000000000000004">
      <c r="A779" t="s">
        <v>397</v>
      </c>
      <c r="B779">
        <v>608</v>
      </c>
      <c r="C779" t="s">
        <v>3566</v>
      </c>
      <c r="D779" t="s">
        <v>3567</v>
      </c>
    </row>
    <row r="780" spans="1:4" x14ac:dyDescent="0.55000000000000004">
      <c r="A780" t="s">
        <v>342</v>
      </c>
      <c r="B780">
        <v>106</v>
      </c>
      <c r="C780" t="s">
        <v>3572</v>
      </c>
      <c r="D780" t="s">
        <v>3573</v>
      </c>
    </row>
    <row r="781" spans="1:4" x14ac:dyDescent="0.55000000000000004">
      <c r="A781" t="s">
        <v>1141</v>
      </c>
      <c r="B781">
        <v>2477</v>
      </c>
      <c r="C781" t="s">
        <v>3841</v>
      </c>
      <c r="D781" t="s">
        <v>3842</v>
      </c>
    </row>
    <row r="782" spans="1:4" x14ac:dyDescent="0.55000000000000004">
      <c r="A782" t="s">
        <v>142</v>
      </c>
      <c r="B782">
        <v>1437</v>
      </c>
      <c r="C782" t="s">
        <v>3843</v>
      </c>
      <c r="D782" t="s">
        <v>3845</v>
      </c>
    </row>
    <row r="783" spans="1:4" x14ac:dyDescent="0.55000000000000004">
      <c r="A783" t="s">
        <v>142</v>
      </c>
      <c r="B783">
        <v>1437</v>
      </c>
      <c r="C783" t="s">
        <v>3844</v>
      </c>
      <c r="D783" t="s">
        <v>3846</v>
      </c>
    </row>
    <row r="784" spans="1:4" x14ac:dyDescent="0.55000000000000004">
      <c r="A784" t="s">
        <v>363</v>
      </c>
      <c r="B784">
        <v>603</v>
      </c>
      <c r="C784" t="s">
        <v>3847</v>
      </c>
      <c r="D784" t="s">
        <v>3850</v>
      </c>
    </row>
    <row r="785" spans="1:4" x14ac:dyDescent="0.55000000000000004">
      <c r="A785" t="s">
        <v>363</v>
      </c>
      <c r="B785">
        <v>603</v>
      </c>
      <c r="C785" t="s">
        <v>3848</v>
      </c>
      <c r="D785" t="s">
        <v>3851</v>
      </c>
    </row>
    <row r="786" spans="1:4" x14ac:dyDescent="0.55000000000000004">
      <c r="A786" t="s">
        <v>363</v>
      </c>
      <c r="B786">
        <v>603</v>
      </c>
      <c r="C786" t="s">
        <v>3849</v>
      </c>
      <c r="D786" t="s">
        <v>3852</v>
      </c>
    </row>
    <row r="787" spans="1:4" x14ac:dyDescent="0.55000000000000004">
      <c r="A787" t="s">
        <v>413</v>
      </c>
      <c r="B787">
        <v>1380</v>
      </c>
      <c r="C787" t="s">
        <v>3853</v>
      </c>
      <c r="D787" t="s">
        <v>3854</v>
      </c>
    </row>
    <row r="788" spans="1:4" x14ac:dyDescent="0.55000000000000004">
      <c r="A788" t="s">
        <v>559</v>
      </c>
      <c r="B788">
        <v>755</v>
      </c>
      <c r="C788" t="s">
        <v>3855</v>
      </c>
      <c r="D788" t="s">
        <v>3857</v>
      </c>
    </row>
    <row r="789" spans="1:4" x14ac:dyDescent="0.55000000000000004">
      <c r="A789" t="s">
        <v>559</v>
      </c>
      <c r="B789">
        <v>755</v>
      </c>
      <c r="C789" t="s">
        <v>3856</v>
      </c>
      <c r="D789" t="s">
        <v>3858</v>
      </c>
    </row>
    <row r="790" spans="1:4" x14ac:dyDescent="0.55000000000000004">
      <c r="A790" t="s">
        <v>45</v>
      </c>
      <c r="B790">
        <v>403</v>
      </c>
      <c r="C790" t="s">
        <v>3859</v>
      </c>
      <c r="D790" t="s">
        <v>3862</v>
      </c>
    </row>
    <row r="791" spans="1:4" x14ac:dyDescent="0.55000000000000004">
      <c r="A791" t="s">
        <v>45</v>
      </c>
      <c r="B791">
        <v>403</v>
      </c>
      <c r="C791" t="s">
        <v>3860</v>
      </c>
      <c r="D791" t="s">
        <v>3863</v>
      </c>
    </row>
    <row r="792" spans="1:4" x14ac:dyDescent="0.55000000000000004">
      <c r="A792" t="s">
        <v>45</v>
      </c>
      <c r="B792">
        <v>403</v>
      </c>
      <c r="C792" t="s">
        <v>3861</v>
      </c>
      <c r="D792" t="s">
        <v>3864</v>
      </c>
    </row>
    <row r="793" spans="1:4" ht="72" x14ac:dyDescent="0.55000000000000004">
      <c r="A793" t="s">
        <v>3074</v>
      </c>
      <c r="B793">
        <v>1523</v>
      </c>
      <c r="C793" s="1" t="s">
        <v>3865</v>
      </c>
      <c r="D793" t="s">
        <v>3866</v>
      </c>
    </row>
    <row r="794" spans="1:4" x14ac:dyDescent="0.55000000000000004">
      <c r="A794" t="s">
        <v>215</v>
      </c>
      <c r="B794">
        <v>601</v>
      </c>
      <c r="C794" t="s">
        <v>3867</v>
      </c>
      <c r="D794" t="s">
        <v>3868</v>
      </c>
    </row>
    <row r="795" spans="1:4" x14ac:dyDescent="0.55000000000000004">
      <c r="A795" t="s">
        <v>13</v>
      </c>
      <c r="B795">
        <v>1511</v>
      </c>
      <c r="C795" t="s">
        <v>3869</v>
      </c>
      <c r="D795" t="s">
        <v>3870</v>
      </c>
    </row>
    <row r="796" spans="1:4" x14ac:dyDescent="0.55000000000000004">
      <c r="A796" t="s">
        <v>54</v>
      </c>
      <c r="B796">
        <v>654</v>
      </c>
      <c r="C796" t="s">
        <v>3871</v>
      </c>
      <c r="D796" t="s">
        <v>3872</v>
      </c>
    </row>
    <row r="797" spans="1:4" x14ac:dyDescent="0.55000000000000004">
      <c r="A797" t="s">
        <v>303</v>
      </c>
      <c r="B797">
        <v>471</v>
      </c>
      <c r="C797" t="s">
        <v>3873</v>
      </c>
      <c r="D797" t="s">
        <v>3875</v>
      </c>
    </row>
    <row r="798" spans="1:4" x14ac:dyDescent="0.55000000000000004">
      <c r="A798" t="s">
        <v>303</v>
      </c>
      <c r="B798">
        <v>471</v>
      </c>
      <c r="C798" t="s">
        <v>3874</v>
      </c>
      <c r="D798" t="s">
        <v>3876</v>
      </c>
    </row>
    <row r="799" spans="1:4" x14ac:dyDescent="0.55000000000000004">
      <c r="A799" t="s">
        <v>464</v>
      </c>
      <c r="B799">
        <v>240</v>
      </c>
      <c r="C799" t="s">
        <v>3877</v>
      </c>
      <c r="D799" t="s">
        <v>3879</v>
      </c>
    </row>
    <row r="800" spans="1:4" x14ac:dyDescent="0.55000000000000004">
      <c r="A800" t="s">
        <v>464</v>
      </c>
      <c r="B800">
        <v>240</v>
      </c>
      <c r="C800" t="s">
        <v>3878</v>
      </c>
      <c r="D800" t="s">
        <v>3880</v>
      </c>
    </row>
    <row r="801" spans="1:4" x14ac:dyDescent="0.55000000000000004">
      <c r="A801" t="s">
        <v>39</v>
      </c>
      <c r="B801">
        <v>1588</v>
      </c>
      <c r="C801" t="s">
        <v>3881</v>
      </c>
      <c r="D801" t="s">
        <v>3882</v>
      </c>
    </row>
    <row r="802" spans="1:4" x14ac:dyDescent="0.55000000000000004">
      <c r="A802" t="s">
        <v>16</v>
      </c>
      <c r="B802">
        <v>276</v>
      </c>
      <c r="C802" t="s">
        <v>3883</v>
      </c>
      <c r="D802" t="s">
        <v>3885</v>
      </c>
    </row>
    <row r="803" spans="1:4" x14ac:dyDescent="0.55000000000000004">
      <c r="A803" t="s">
        <v>16</v>
      </c>
      <c r="B803">
        <v>276</v>
      </c>
      <c r="C803" t="s">
        <v>3884</v>
      </c>
      <c r="D803" t="s">
        <v>3886</v>
      </c>
    </row>
    <row r="804" spans="1:4" x14ac:dyDescent="0.55000000000000004">
      <c r="A804" t="s">
        <v>104</v>
      </c>
      <c r="B804">
        <v>655</v>
      </c>
      <c r="C804" t="s">
        <v>3887</v>
      </c>
      <c r="D804" t="s">
        <v>3890</v>
      </c>
    </row>
    <row r="805" spans="1:4" x14ac:dyDescent="0.55000000000000004">
      <c r="A805" t="s">
        <v>104</v>
      </c>
      <c r="B805">
        <v>655</v>
      </c>
      <c r="C805" t="s">
        <v>3888</v>
      </c>
      <c r="D805" t="s">
        <v>3891</v>
      </c>
    </row>
    <row r="806" spans="1:4" x14ac:dyDescent="0.55000000000000004">
      <c r="A806" t="s">
        <v>104</v>
      </c>
      <c r="B806">
        <v>655</v>
      </c>
      <c r="C806" t="s">
        <v>3889</v>
      </c>
      <c r="D806" t="s">
        <v>3892</v>
      </c>
    </row>
    <row r="807" spans="1:4" x14ac:dyDescent="0.55000000000000004">
      <c r="A807" t="s">
        <v>48</v>
      </c>
      <c r="B807">
        <v>698</v>
      </c>
      <c r="C807" t="s">
        <v>3893</v>
      </c>
      <c r="D807" t="s">
        <v>3894</v>
      </c>
    </row>
    <row r="808" spans="1:4" x14ac:dyDescent="0.55000000000000004">
      <c r="A808" t="s">
        <v>86</v>
      </c>
      <c r="B808">
        <v>141</v>
      </c>
      <c r="C808" t="s">
        <v>3895</v>
      </c>
      <c r="D808" t="s">
        <v>3896</v>
      </c>
    </row>
    <row r="809" spans="1:4" x14ac:dyDescent="0.55000000000000004">
      <c r="A809" t="s">
        <v>547</v>
      </c>
      <c r="B809">
        <v>1</v>
      </c>
      <c r="C809" t="s">
        <v>3897</v>
      </c>
      <c r="D809" t="s">
        <v>3902</v>
      </c>
    </row>
    <row r="810" spans="1:4" x14ac:dyDescent="0.55000000000000004">
      <c r="A810" t="s">
        <v>547</v>
      </c>
      <c r="B810">
        <v>1</v>
      </c>
      <c r="C810" t="s">
        <v>3898</v>
      </c>
      <c r="D810" t="s">
        <v>3903</v>
      </c>
    </row>
    <row r="811" spans="1:4" x14ac:dyDescent="0.55000000000000004">
      <c r="A811" t="s">
        <v>547</v>
      </c>
      <c r="B811">
        <v>1</v>
      </c>
      <c r="C811" t="s">
        <v>3899</v>
      </c>
      <c r="D811" t="s">
        <v>3904</v>
      </c>
    </row>
    <row r="812" spans="1:4" x14ac:dyDescent="0.55000000000000004">
      <c r="A812" t="s">
        <v>547</v>
      </c>
      <c r="B812">
        <v>1</v>
      </c>
      <c r="C812" t="s">
        <v>3900</v>
      </c>
      <c r="D812" t="s">
        <v>3905</v>
      </c>
    </row>
    <row r="813" spans="1:4" x14ac:dyDescent="0.55000000000000004">
      <c r="A813" t="s">
        <v>547</v>
      </c>
      <c r="B813">
        <v>1</v>
      </c>
      <c r="C813" t="s">
        <v>3901</v>
      </c>
      <c r="D813" t="s">
        <v>3906</v>
      </c>
    </row>
    <row r="814" spans="1:4" x14ac:dyDescent="0.55000000000000004">
      <c r="A814" t="s">
        <v>36</v>
      </c>
      <c r="B814">
        <v>628</v>
      </c>
      <c r="C814" t="s">
        <v>3907</v>
      </c>
      <c r="D814" t="s">
        <v>3908</v>
      </c>
    </row>
    <row r="815" spans="1:4" x14ac:dyDescent="0.55000000000000004">
      <c r="A815" t="s">
        <v>68</v>
      </c>
      <c r="B815">
        <v>451</v>
      </c>
      <c r="C815" t="s">
        <v>3909</v>
      </c>
      <c r="D815" t="s">
        <v>3912</v>
      </c>
    </row>
    <row r="816" spans="1:4" x14ac:dyDescent="0.55000000000000004">
      <c r="A816" t="s">
        <v>68</v>
      </c>
      <c r="B816">
        <v>451</v>
      </c>
      <c r="C816" t="s">
        <v>3910</v>
      </c>
      <c r="D816" t="s">
        <v>3913</v>
      </c>
    </row>
    <row r="817" spans="1:4" x14ac:dyDescent="0.55000000000000004">
      <c r="A817" t="s">
        <v>68</v>
      </c>
      <c r="B817">
        <v>451</v>
      </c>
      <c r="C817" t="s">
        <v>3911</v>
      </c>
      <c r="D817" t="s">
        <v>3914</v>
      </c>
    </row>
    <row r="818" spans="1:4" x14ac:dyDescent="0.55000000000000004">
      <c r="A818" t="s">
        <v>25</v>
      </c>
      <c r="B818">
        <v>606</v>
      </c>
      <c r="C818" t="s">
        <v>3915</v>
      </c>
      <c r="D818" t="s">
        <v>3923</v>
      </c>
    </row>
    <row r="819" spans="1:4" x14ac:dyDescent="0.55000000000000004">
      <c r="A819" t="s">
        <v>25</v>
      </c>
      <c r="B819">
        <v>606</v>
      </c>
      <c r="C819" t="s">
        <v>3916</v>
      </c>
      <c r="D819" t="s">
        <v>3924</v>
      </c>
    </row>
    <row r="820" spans="1:4" x14ac:dyDescent="0.55000000000000004">
      <c r="A820" t="s">
        <v>25</v>
      </c>
      <c r="B820">
        <v>606</v>
      </c>
      <c r="C820" t="s">
        <v>3917</v>
      </c>
      <c r="D820" t="s">
        <v>3925</v>
      </c>
    </row>
    <row r="821" spans="1:4" x14ac:dyDescent="0.55000000000000004">
      <c r="A821" t="s">
        <v>25</v>
      </c>
      <c r="B821">
        <v>606</v>
      </c>
      <c r="C821" t="s">
        <v>3918</v>
      </c>
      <c r="D821" t="s">
        <v>3926</v>
      </c>
    </row>
    <row r="822" spans="1:4" x14ac:dyDescent="0.55000000000000004">
      <c r="A822" t="s">
        <v>25</v>
      </c>
      <c r="B822">
        <v>606</v>
      </c>
      <c r="C822" t="s">
        <v>3919</v>
      </c>
      <c r="D822" t="s">
        <v>3927</v>
      </c>
    </row>
    <row r="823" spans="1:4" x14ac:dyDescent="0.55000000000000004">
      <c r="A823" t="s">
        <v>25</v>
      </c>
      <c r="B823">
        <v>606</v>
      </c>
      <c r="C823" t="s">
        <v>3920</v>
      </c>
      <c r="D823" t="s">
        <v>3928</v>
      </c>
    </row>
    <row r="824" spans="1:4" x14ac:dyDescent="0.55000000000000004">
      <c r="A824" t="s">
        <v>25</v>
      </c>
      <c r="B824">
        <v>606</v>
      </c>
      <c r="C824" t="s">
        <v>3921</v>
      </c>
      <c r="D824" t="s">
        <v>3929</v>
      </c>
    </row>
    <row r="825" spans="1:4" x14ac:dyDescent="0.55000000000000004">
      <c r="A825" t="s">
        <v>25</v>
      </c>
      <c r="B825">
        <v>606</v>
      </c>
      <c r="C825" t="s">
        <v>3922</v>
      </c>
      <c r="D825" t="s">
        <v>3930</v>
      </c>
    </row>
    <row r="826" spans="1:4" x14ac:dyDescent="0.55000000000000004">
      <c r="A826" t="s">
        <v>370</v>
      </c>
      <c r="B826">
        <v>176</v>
      </c>
      <c r="C826" t="s">
        <v>3931</v>
      </c>
      <c r="D826" t="s">
        <v>3932</v>
      </c>
    </row>
    <row r="827" spans="1:4" x14ac:dyDescent="0.55000000000000004">
      <c r="A827" t="s">
        <v>30</v>
      </c>
      <c r="B827">
        <v>616</v>
      </c>
      <c r="C827" t="s">
        <v>3933</v>
      </c>
      <c r="D827" t="s">
        <v>3939</v>
      </c>
    </row>
    <row r="828" spans="1:4" x14ac:dyDescent="0.55000000000000004">
      <c r="A828" t="s">
        <v>30</v>
      </c>
      <c r="B828">
        <v>616</v>
      </c>
      <c r="C828" t="s">
        <v>3934</v>
      </c>
      <c r="D828" t="s">
        <v>3940</v>
      </c>
    </row>
    <row r="829" spans="1:4" x14ac:dyDescent="0.55000000000000004">
      <c r="A829" t="s">
        <v>30</v>
      </c>
      <c r="B829">
        <v>616</v>
      </c>
      <c r="C829" t="s">
        <v>3935</v>
      </c>
      <c r="D829" t="s">
        <v>3941</v>
      </c>
    </row>
    <row r="830" spans="1:4" x14ac:dyDescent="0.55000000000000004">
      <c r="A830" t="s">
        <v>30</v>
      </c>
      <c r="B830">
        <v>616</v>
      </c>
      <c r="C830" t="s">
        <v>3936</v>
      </c>
      <c r="D830" t="s">
        <v>3942</v>
      </c>
    </row>
    <row r="831" spans="1:4" x14ac:dyDescent="0.55000000000000004">
      <c r="A831" t="s">
        <v>30</v>
      </c>
      <c r="B831">
        <v>616</v>
      </c>
      <c r="C831" t="s">
        <v>3937</v>
      </c>
      <c r="D831" t="s">
        <v>3943</v>
      </c>
    </row>
    <row r="832" spans="1:4" x14ac:dyDescent="0.55000000000000004">
      <c r="A832" t="s">
        <v>30</v>
      </c>
      <c r="B832">
        <v>616</v>
      </c>
      <c r="C832" t="s">
        <v>3938</v>
      </c>
      <c r="D832" t="s">
        <v>3944</v>
      </c>
    </row>
    <row r="833" spans="1:4" x14ac:dyDescent="0.55000000000000004">
      <c r="A833" t="s">
        <v>121</v>
      </c>
      <c r="B833">
        <v>1558</v>
      </c>
      <c r="C833" t="s">
        <v>3948</v>
      </c>
      <c r="D833" t="s">
        <v>3949</v>
      </c>
    </row>
    <row r="834" spans="1:4" x14ac:dyDescent="0.55000000000000004">
      <c r="A834" t="s">
        <v>263</v>
      </c>
      <c r="B834">
        <v>71</v>
      </c>
      <c r="C834" t="s">
        <v>3950</v>
      </c>
      <c r="D834" t="s">
        <v>3954</v>
      </c>
    </row>
    <row r="835" spans="1:4" x14ac:dyDescent="0.55000000000000004">
      <c r="A835" t="s">
        <v>263</v>
      </c>
      <c r="B835">
        <v>71</v>
      </c>
      <c r="C835" t="s">
        <v>3951</v>
      </c>
      <c r="D835" t="s">
        <v>3955</v>
      </c>
    </row>
    <row r="836" spans="1:4" x14ac:dyDescent="0.55000000000000004">
      <c r="A836" t="s">
        <v>263</v>
      </c>
      <c r="B836">
        <v>71</v>
      </c>
      <c r="C836" t="s">
        <v>3952</v>
      </c>
      <c r="D836" t="s">
        <v>3956</v>
      </c>
    </row>
    <row r="837" spans="1:4" x14ac:dyDescent="0.55000000000000004">
      <c r="A837" t="s">
        <v>263</v>
      </c>
      <c r="B837">
        <v>71</v>
      </c>
      <c r="C837" t="s">
        <v>3953</v>
      </c>
      <c r="D837" t="s">
        <v>3957</v>
      </c>
    </row>
    <row r="838" spans="1:4" x14ac:dyDescent="0.55000000000000004">
      <c r="A838" t="s">
        <v>22</v>
      </c>
      <c r="B838">
        <v>36</v>
      </c>
      <c r="C838" t="s">
        <v>3958</v>
      </c>
      <c r="D838" t="s">
        <v>3960</v>
      </c>
    </row>
    <row r="839" spans="1:4" x14ac:dyDescent="0.55000000000000004">
      <c r="A839" t="s">
        <v>22</v>
      </c>
      <c r="B839">
        <v>36</v>
      </c>
      <c r="C839" t="s">
        <v>3959</v>
      </c>
      <c r="D839" t="s">
        <v>3961</v>
      </c>
    </row>
    <row r="840" spans="1:4" x14ac:dyDescent="0.55000000000000004">
      <c r="A840" t="s">
        <v>481</v>
      </c>
      <c r="B840">
        <v>609</v>
      </c>
      <c r="C840" t="s">
        <v>3962</v>
      </c>
      <c r="D840" t="s">
        <v>3963</v>
      </c>
    </row>
    <row r="841" spans="1:4" x14ac:dyDescent="0.55000000000000004">
      <c r="A841" t="s">
        <v>206</v>
      </c>
      <c r="B841">
        <v>1213</v>
      </c>
      <c r="C841" t="s">
        <v>3964</v>
      </c>
      <c r="D841" t="s">
        <v>3967</v>
      </c>
    </row>
    <row r="842" spans="1:4" x14ac:dyDescent="0.55000000000000004">
      <c r="A842" t="s">
        <v>206</v>
      </c>
      <c r="B842">
        <v>1213</v>
      </c>
      <c r="C842" t="s">
        <v>3965</v>
      </c>
      <c r="D842" t="s">
        <v>3966</v>
      </c>
    </row>
    <row r="843" spans="1:4" x14ac:dyDescent="0.55000000000000004">
      <c r="A843" t="s">
        <v>145</v>
      </c>
      <c r="B843">
        <v>1482</v>
      </c>
      <c r="C843" t="s">
        <v>3968</v>
      </c>
      <c r="D843" t="s">
        <v>3970</v>
      </c>
    </row>
    <row r="844" spans="1:4" x14ac:dyDescent="0.55000000000000004">
      <c r="A844" t="s">
        <v>145</v>
      </c>
      <c r="B844">
        <v>1482</v>
      </c>
      <c r="C844" t="s">
        <v>3969</v>
      </c>
      <c r="D844" t="s">
        <v>3971</v>
      </c>
    </row>
    <row r="845" spans="1:4" x14ac:dyDescent="0.55000000000000004">
      <c r="A845" t="s">
        <v>115</v>
      </c>
      <c r="B845">
        <v>649</v>
      </c>
      <c r="C845" t="s">
        <v>3972</v>
      </c>
      <c r="D845" t="s">
        <v>3973</v>
      </c>
    </row>
  </sheetData>
  <phoneticPr fontId="1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CF17-1425-4C4B-ACCC-AB4B69EF5578}">
  <dimension ref="A1:CW48"/>
  <sheetViews>
    <sheetView tabSelected="1" topLeftCell="A20" workbookViewId="0">
      <selection activeCell="I50" sqref="I50"/>
    </sheetView>
  </sheetViews>
  <sheetFormatPr defaultRowHeight="18" x14ac:dyDescent="0.55000000000000004"/>
  <cols>
    <col min="1" max="1" width="37.58203125" customWidth="1"/>
  </cols>
  <sheetData>
    <row r="1" spans="1:101" x14ac:dyDescent="0.55000000000000004">
      <c r="A1" t="s">
        <v>4440</v>
      </c>
      <c r="B1" t="s">
        <v>3979</v>
      </c>
      <c r="C1" t="s">
        <v>3980</v>
      </c>
      <c r="D1" t="s">
        <v>3981</v>
      </c>
      <c r="E1" t="s">
        <v>3982</v>
      </c>
      <c r="F1" t="s">
        <v>3983</v>
      </c>
      <c r="G1" t="s">
        <v>3984</v>
      </c>
      <c r="H1" t="s">
        <v>3985</v>
      </c>
      <c r="I1" t="s">
        <v>3986</v>
      </c>
      <c r="J1" t="s">
        <v>3987</v>
      </c>
      <c r="K1" t="s">
        <v>3988</v>
      </c>
      <c r="L1" t="s">
        <v>3989</v>
      </c>
      <c r="M1" t="s">
        <v>3990</v>
      </c>
      <c r="N1" t="s">
        <v>3991</v>
      </c>
      <c r="O1" t="s">
        <v>3992</v>
      </c>
      <c r="P1" t="s">
        <v>3993</v>
      </c>
      <c r="Q1" t="s">
        <v>3994</v>
      </c>
      <c r="R1" t="s">
        <v>3995</v>
      </c>
      <c r="S1" t="s">
        <v>3996</v>
      </c>
      <c r="T1" t="s">
        <v>3997</v>
      </c>
      <c r="U1" t="s">
        <v>3998</v>
      </c>
      <c r="V1" t="s">
        <v>3999</v>
      </c>
      <c r="W1" t="s">
        <v>4000</v>
      </c>
      <c r="X1" t="s">
        <v>4001</v>
      </c>
      <c r="Y1" t="s">
        <v>4002</v>
      </c>
      <c r="Z1" t="s">
        <v>4003</v>
      </c>
      <c r="AA1" t="s">
        <v>4004</v>
      </c>
      <c r="AB1" t="s">
        <v>4005</v>
      </c>
      <c r="AC1" t="s">
        <v>4006</v>
      </c>
      <c r="AD1" t="s">
        <v>4007</v>
      </c>
      <c r="AE1" t="s">
        <v>4008</v>
      </c>
      <c r="AF1" t="s">
        <v>4009</v>
      </c>
      <c r="AG1" t="s">
        <v>4010</v>
      </c>
      <c r="AH1" t="s">
        <v>4011</v>
      </c>
      <c r="AI1" t="s">
        <v>4012</v>
      </c>
      <c r="AJ1" t="s">
        <v>4013</v>
      </c>
      <c r="AK1" t="s">
        <v>4014</v>
      </c>
      <c r="AL1" t="s">
        <v>4015</v>
      </c>
      <c r="AM1" t="s">
        <v>4016</v>
      </c>
      <c r="AN1" t="s">
        <v>4017</v>
      </c>
      <c r="AO1" t="s">
        <v>4018</v>
      </c>
      <c r="AP1" t="s">
        <v>4019</v>
      </c>
      <c r="AQ1" t="s">
        <v>4020</v>
      </c>
      <c r="AR1" t="s">
        <v>4021</v>
      </c>
      <c r="AS1" t="s">
        <v>4022</v>
      </c>
      <c r="AT1" t="s">
        <v>4023</v>
      </c>
      <c r="AU1" t="s">
        <v>4024</v>
      </c>
      <c r="AV1" t="s">
        <v>4025</v>
      </c>
      <c r="AW1" t="s">
        <v>4026</v>
      </c>
      <c r="AX1" t="s">
        <v>4027</v>
      </c>
      <c r="AY1" t="s">
        <v>4028</v>
      </c>
      <c r="AZ1" t="s">
        <v>4284</v>
      </c>
      <c r="BA1" t="s">
        <v>4111</v>
      </c>
      <c r="BB1" t="s">
        <v>4119</v>
      </c>
      <c r="BC1" t="s">
        <v>4049</v>
      </c>
      <c r="BD1" t="s">
        <v>4050</v>
      </c>
      <c r="BE1" t="s">
        <v>4107</v>
      </c>
      <c r="BF1" t="s">
        <v>4058</v>
      </c>
      <c r="BG1" t="s">
        <v>4044</v>
      </c>
      <c r="BH1" t="s">
        <v>4047</v>
      </c>
      <c r="BI1" t="s">
        <v>4072</v>
      </c>
      <c r="BJ1" t="s">
        <v>4052</v>
      </c>
      <c r="BK1" t="s">
        <v>4060</v>
      </c>
      <c r="BL1" t="s">
        <v>4068</v>
      </c>
      <c r="BM1" t="s">
        <v>4069</v>
      </c>
      <c r="BN1" t="s">
        <v>4031</v>
      </c>
      <c r="BO1" t="s">
        <v>4141</v>
      </c>
      <c r="BP1" t="s">
        <v>4132</v>
      </c>
      <c r="BQ1" t="s">
        <v>5018</v>
      </c>
      <c r="BR1" t="s">
        <v>5017</v>
      </c>
      <c r="BS1" t="s">
        <v>4045</v>
      </c>
      <c r="BT1" t="s">
        <v>4033</v>
      </c>
      <c r="BU1" t="s">
        <v>4071</v>
      </c>
      <c r="BV1" t="s">
        <v>4059</v>
      </c>
      <c r="BW1" t="s">
        <v>4094</v>
      </c>
      <c r="BX1" t="s">
        <v>4070</v>
      </c>
      <c r="BY1" t="s">
        <v>4126</v>
      </c>
      <c r="BZ1" t="s">
        <v>5016</v>
      </c>
      <c r="CA1" t="s">
        <v>4840</v>
      </c>
      <c r="CB1" t="s">
        <v>4441</v>
      </c>
      <c r="CC1" t="s">
        <v>4199</v>
      </c>
      <c r="CD1" t="s">
        <v>4131</v>
      </c>
      <c r="CE1" t="s">
        <v>5015</v>
      </c>
      <c r="CF1" t="s">
        <v>4646</v>
      </c>
      <c r="CG1" t="s">
        <v>4142</v>
      </c>
      <c r="CH1" t="s">
        <v>4120</v>
      </c>
      <c r="CI1" t="s">
        <v>4146</v>
      </c>
      <c r="CJ1" t="s">
        <v>4147</v>
      </c>
      <c r="CK1" t="s">
        <v>5014</v>
      </c>
      <c r="CL1" t="s">
        <v>4666</v>
      </c>
      <c r="CM1" t="s">
        <v>4527</v>
      </c>
      <c r="CN1" t="s">
        <v>4285</v>
      </c>
      <c r="CO1" t="s">
        <v>5013</v>
      </c>
      <c r="CP1" t="s">
        <v>4566</v>
      </c>
      <c r="CQ1" t="s">
        <v>4289</v>
      </c>
      <c r="CR1" t="s">
        <v>4569</v>
      </c>
      <c r="CS1" t="s">
        <v>4442</v>
      </c>
      <c r="CT1" t="s">
        <v>4100</v>
      </c>
      <c r="CU1" t="s">
        <v>4246</v>
      </c>
      <c r="CV1" t="s">
        <v>4093</v>
      </c>
      <c r="CW1" t="s">
        <v>4275</v>
      </c>
    </row>
    <row r="2" spans="1:101" x14ac:dyDescent="0.55000000000000004">
      <c r="A2" t="s">
        <v>4439</v>
      </c>
      <c r="B2" t="s">
        <v>3980</v>
      </c>
      <c r="C2" t="s">
        <v>4029</v>
      </c>
      <c r="D2" t="s">
        <v>3982</v>
      </c>
      <c r="E2" t="s">
        <v>4030</v>
      </c>
      <c r="F2" t="s">
        <v>3984</v>
      </c>
      <c r="G2" t="s">
        <v>4031</v>
      </c>
      <c r="H2" t="s">
        <v>4032</v>
      </c>
      <c r="I2" t="s">
        <v>4033</v>
      </c>
      <c r="J2" t="s">
        <v>4034</v>
      </c>
      <c r="K2" t="s">
        <v>3987</v>
      </c>
      <c r="L2" t="s">
        <v>4016</v>
      </c>
      <c r="M2" t="s">
        <v>4002</v>
      </c>
      <c r="N2" t="s">
        <v>4000</v>
      </c>
      <c r="O2" t="s">
        <v>4035</v>
      </c>
      <c r="P2" t="s">
        <v>4021</v>
      </c>
      <c r="Q2" t="s">
        <v>4036</v>
      </c>
      <c r="R2" t="s">
        <v>4037</v>
      </c>
      <c r="S2" t="s">
        <v>4038</v>
      </c>
      <c r="T2" t="s">
        <v>3998</v>
      </c>
      <c r="U2" t="s">
        <v>4039</v>
      </c>
      <c r="V2" t="s">
        <v>4005</v>
      </c>
      <c r="W2" t="s">
        <v>4040</v>
      </c>
      <c r="X2" t="s">
        <v>4041</v>
      </c>
      <c r="Y2" t="s">
        <v>4042</v>
      </c>
      <c r="Z2" t="s">
        <v>4043</v>
      </c>
      <c r="AA2" t="s">
        <v>4044</v>
      </c>
      <c r="AB2" t="s">
        <v>4045</v>
      </c>
      <c r="AC2" t="s">
        <v>4046</v>
      </c>
      <c r="AD2" t="s">
        <v>4047</v>
      </c>
      <c r="AE2" t="s">
        <v>4048</v>
      </c>
      <c r="AF2" t="s">
        <v>4003</v>
      </c>
      <c r="AG2" t="s">
        <v>4009</v>
      </c>
      <c r="AH2" t="s">
        <v>4049</v>
      </c>
      <c r="AI2" t="s">
        <v>4050</v>
      </c>
      <c r="AJ2" t="s">
        <v>4011</v>
      </c>
      <c r="AK2" t="s">
        <v>4015</v>
      </c>
      <c r="AL2" t="s">
        <v>4019</v>
      </c>
      <c r="AM2" t="s">
        <v>4051</v>
      </c>
      <c r="AN2" t="s">
        <v>4052</v>
      </c>
      <c r="AO2" t="s">
        <v>4053</v>
      </c>
      <c r="AP2" t="s">
        <v>4054</v>
      </c>
      <c r="AQ2" t="s">
        <v>4055</v>
      </c>
      <c r="AR2" t="s">
        <v>4056</v>
      </c>
      <c r="AS2" t="s">
        <v>4028</v>
      </c>
      <c r="AT2" t="s">
        <v>4057</v>
      </c>
      <c r="AU2" t="s">
        <v>4058</v>
      </c>
      <c r="AV2" t="s">
        <v>4006</v>
      </c>
      <c r="AW2" t="s">
        <v>4059</v>
      </c>
      <c r="AX2" t="s">
        <v>4004</v>
      </c>
      <c r="AY2" t="s">
        <v>4060</v>
      </c>
      <c r="AZ2" t="s">
        <v>4014</v>
      </c>
      <c r="BA2" t="s">
        <v>4068</v>
      </c>
      <c r="BB2" t="s">
        <v>4069</v>
      </c>
      <c r="BC2" t="s">
        <v>4017</v>
      </c>
      <c r="BD2" t="s">
        <v>4018</v>
      </c>
      <c r="BE2" t="s">
        <v>4070</v>
      </c>
      <c r="BF2" t="s">
        <v>4020</v>
      </c>
      <c r="BG2" t="s">
        <v>4097</v>
      </c>
      <c r="BH2" t="s">
        <v>4144</v>
      </c>
      <c r="BI2" t="s">
        <v>4071</v>
      </c>
      <c r="BJ2" t="s">
        <v>4072</v>
      </c>
      <c r="BK2" t="s">
        <v>4094</v>
      </c>
      <c r="BL2" t="s">
        <v>4356</v>
      </c>
      <c r="BM2" t="s">
        <v>4376</v>
      </c>
      <c r="BN2" t="s">
        <v>4275</v>
      </c>
      <c r="BO2" t="s">
        <v>3981</v>
      </c>
      <c r="BP2" t="s">
        <v>4468</v>
      </c>
      <c r="BQ2" t="s">
        <v>4080</v>
      </c>
      <c r="BR2" t="s">
        <v>3986</v>
      </c>
      <c r="BS2" t="s">
        <v>4101</v>
      </c>
      <c r="BT2" t="s">
        <v>4084</v>
      </c>
      <c r="BU2" t="s">
        <v>4445</v>
      </c>
      <c r="BV2" t="s">
        <v>4446</v>
      </c>
      <c r="BW2" t="s">
        <v>4129</v>
      </c>
      <c r="BX2" t="s">
        <v>4182</v>
      </c>
      <c r="BY2" t="s">
        <v>3985</v>
      </c>
      <c r="BZ2" t="s">
        <v>4465</v>
      </c>
      <c r="CA2" t="s">
        <v>5012</v>
      </c>
      <c r="CB2" t="s">
        <v>5011</v>
      </c>
      <c r="CC2" t="s">
        <v>4141</v>
      </c>
      <c r="CD2" t="s">
        <v>4861</v>
      </c>
      <c r="CE2" t="s">
        <v>4480</v>
      </c>
      <c r="CF2" t="s">
        <v>4175</v>
      </c>
      <c r="CG2" t="s">
        <v>4103</v>
      </c>
      <c r="CH2" t="s">
        <v>4571</v>
      </c>
      <c r="CI2" t="s">
        <v>4909</v>
      </c>
      <c r="CJ2" t="s">
        <v>4561</v>
      </c>
      <c r="CK2" t="s">
        <v>4625</v>
      </c>
      <c r="CL2" t="s">
        <v>4248</v>
      </c>
      <c r="CM2" t="s">
        <v>5010</v>
      </c>
      <c r="CN2" t="s">
        <v>4090</v>
      </c>
      <c r="CO2" t="s">
        <v>4064</v>
      </c>
      <c r="CP2" t="s">
        <v>4066</v>
      </c>
      <c r="CQ2" t="s">
        <v>4581</v>
      </c>
      <c r="CR2" t="s">
        <v>4111</v>
      </c>
      <c r="CS2" t="s">
        <v>4106</v>
      </c>
      <c r="CT2" t="s">
        <v>4113</v>
      </c>
      <c r="CU2" t="s">
        <v>4199</v>
      </c>
      <c r="CV2" t="s">
        <v>4717</v>
      </c>
      <c r="CW2" t="s">
        <v>4684</v>
      </c>
    </row>
    <row r="3" spans="1:101" x14ac:dyDescent="0.55000000000000004">
      <c r="A3" t="s">
        <v>4438</v>
      </c>
      <c r="B3" t="s">
        <v>3980</v>
      </c>
      <c r="C3" t="s">
        <v>4061</v>
      </c>
      <c r="D3" t="s">
        <v>3982</v>
      </c>
      <c r="E3" t="s">
        <v>4062</v>
      </c>
      <c r="F3" t="s">
        <v>4042</v>
      </c>
      <c r="G3" t="s">
        <v>4063</v>
      </c>
      <c r="H3" t="s">
        <v>3987</v>
      </c>
      <c r="I3" t="s">
        <v>4031</v>
      </c>
      <c r="J3" t="s">
        <v>3984</v>
      </c>
      <c r="K3" t="s">
        <v>4033</v>
      </c>
      <c r="L3" t="s">
        <v>4019</v>
      </c>
      <c r="M3" t="s">
        <v>4064</v>
      </c>
      <c r="N3" t="s">
        <v>4000</v>
      </c>
      <c r="O3" t="s">
        <v>4065</v>
      </c>
      <c r="P3" t="s">
        <v>4066</v>
      </c>
      <c r="Q3" t="s">
        <v>4002</v>
      </c>
      <c r="R3" t="s">
        <v>4044</v>
      </c>
      <c r="S3" t="s">
        <v>4036</v>
      </c>
      <c r="T3" t="s">
        <v>4016</v>
      </c>
      <c r="U3" t="s">
        <v>4021</v>
      </c>
      <c r="V3" t="s">
        <v>4009</v>
      </c>
      <c r="W3" t="s">
        <v>4050</v>
      </c>
      <c r="X3" t="s">
        <v>4067</v>
      </c>
      <c r="Y3" t="s">
        <v>4011</v>
      </c>
      <c r="Z3" t="s">
        <v>4003</v>
      </c>
      <c r="AA3" t="s">
        <v>4068</v>
      </c>
      <c r="AB3" t="s">
        <v>4069</v>
      </c>
      <c r="AC3" t="s">
        <v>4028</v>
      </c>
      <c r="AD3" t="s">
        <v>4012</v>
      </c>
      <c r="AE3" t="s">
        <v>4053</v>
      </c>
      <c r="AF3" t="s">
        <v>4015</v>
      </c>
      <c r="AG3" t="s">
        <v>4005</v>
      </c>
      <c r="AH3" t="s">
        <v>4006</v>
      </c>
      <c r="AI3" t="s">
        <v>3998</v>
      </c>
      <c r="AJ3" t="s">
        <v>4059</v>
      </c>
      <c r="AK3" t="s">
        <v>4049</v>
      </c>
      <c r="AL3" t="s">
        <v>4054</v>
      </c>
      <c r="AM3" t="s">
        <v>4058</v>
      </c>
      <c r="AN3" t="s">
        <v>4060</v>
      </c>
      <c r="AO3" t="s">
        <v>4014</v>
      </c>
      <c r="AP3" t="s">
        <v>4017</v>
      </c>
      <c r="AQ3" t="s">
        <v>4018</v>
      </c>
      <c r="AR3" t="s">
        <v>4070</v>
      </c>
      <c r="AS3" t="s">
        <v>4020</v>
      </c>
      <c r="AT3" t="s">
        <v>4071</v>
      </c>
      <c r="AU3" t="s">
        <v>4047</v>
      </c>
      <c r="AV3" t="s">
        <v>4004</v>
      </c>
      <c r="AW3" t="s">
        <v>4072</v>
      </c>
      <c r="AX3" t="s">
        <v>4052</v>
      </c>
      <c r="AY3" t="s">
        <v>4073</v>
      </c>
      <c r="AZ3" t="s">
        <v>5009</v>
      </c>
      <c r="BA3" t="s">
        <v>4157</v>
      </c>
      <c r="BB3" t="s">
        <v>3985</v>
      </c>
      <c r="BC3" t="s">
        <v>4035</v>
      </c>
      <c r="BD3" t="s">
        <v>4111</v>
      </c>
      <c r="BE3" t="s">
        <v>5008</v>
      </c>
      <c r="BF3" t="s">
        <v>4144</v>
      </c>
      <c r="BG3" t="s">
        <v>4090</v>
      </c>
      <c r="BH3" t="s">
        <v>4023</v>
      </c>
      <c r="BI3" t="s">
        <v>4245</v>
      </c>
      <c r="BJ3" t="s">
        <v>4094</v>
      </c>
      <c r="BK3" t="s">
        <v>5007</v>
      </c>
      <c r="BL3" t="s">
        <v>4198</v>
      </c>
      <c r="BM3" t="s">
        <v>4244</v>
      </c>
      <c r="BN3" t="s">
        <v>4037</v>
      </c>
      <c r="BO3" t="s">
        <v>4086</v>
      </c>
      <c r="BP3" t="s">
        <v>4089</v>
      </c>
      <c r="BQ3" t="s">
        <v>4291</v>
      </c>
      <c r="BR3" t="s">
        <v>5006</v>
      </c>
      <c r="BS3" t="s">
        <v>4211</v>
      </c>
      <c r="BT3" t="s">
        <v>4446</v>
      </c>
      <c r="BU3" t="s">
        <v>4275</v>
      </c>
      <c r="BV3" t="s">
        <v>4055</v>
      </c>
      <c r="BW3" t="s">
        <v>4079</v>
      </c>
      <c r="BX3" t="s">
        <v>3986</v>
      </c>
      <c r="BY3" t="s">
        <v>4032</v>
      </c>
      <c r="BZ3" t="s">
        <v>4045</v>
      </c>
      <c r="CA3" t="s">
        <v>4104</v>
      </c>
      <c r="CB3" t="s">
        <v>4115</v>
      </c>
      <c r="CC3" t="s">
        <v>4131</v>
      </c>
      <c r="CD3" t="s">
        <v>4034</v>
      </c>
      <c r="CE3" t="s">
        <v>5005</v>
      </c>
      <c r="CF3" t="s">
        <v>5004</v>
      </c>
      <c r="CG3" t="s">
        <v>4100</v>
      </c>
      <c r="CH3" t="s">
        <v>4468</v>
      </c>
      <c r="CI3" t="s">
        <v>4084</v>
      </c>
      <c r="CJ3" t="s">
        <v>4189</v>
      </c>
      <c r="CK3" t="s">
        <v>4443</v>
      </c>
      <c r="CL3" t="s">
        <v>4445</v>
      </c>
      <c r="CM3" t="s">
        <v>5003</v>
      </c>
      <c r="CN3" t="s">
        <v>5002</v>
      </c>
      <c r="CO3" t="s">
        <v>5001</v>
      </c>
      <c r="CP3" t="s">
        <v>4724</v>
      </c>
      <c r="CQ3" t="s">
        <v>4165</v>
      </c>
      <c r="CR3" t="s">
        <v>4040</v>
      </c>
      <c r="CS3" t="s">
        <v>4141</v>
      </c>
      <c r="CT3" t="s">
        <v>4246</v>
      </c>
      <c r="CU3" t="s">
        <v>4113</v>
      </c>
      <c r="CV3" t="s">
        <v>4190</v>
      </c>
      <c r="CW3" t="s">
        <v>4057</v>
      </c>
    </row>
    <row r="4" spans="1:101" x14ac:dyDescent="0.55000000000000004">
      <c r="A4" t="s">
        <v>3576</v>
      </c>
      <c r="B4" t="s">
        <v>3980</v>
      </c>
      <c r="C4" t="s">
        <v>4040</v>
      </c>
      <c r="D4" t="s">
        <v>3982</v>
      </c>
      <c r="E4" t="s">
        <v>4074</v>
      </c>
      <c r="F4" t="s">
        <v>3984</v>
      </c>
      <c r="G4" t="s">
        <v>4075</v>
      </c>
      <c r="H4" t="s">
        <v>4021</v>
      </c>
      <c r="I4" t="s">
        <v>4000</v>
      </c>
      <c r="J4" t="s">
        <v>3998</v>
      </c>
      <c r="K4" t="s">
        <v>3987</v>
      </c>
      <c r="L4" t="s">
        <v>4006</v>
      </c>
      <c r="M4" t="s">
        <v>4044</v>
      </c>
      <c r="N4" t="s">
        <v>4049</v>
      </c>
      <c r="O4" t="s">
        <v>4016</v>
      </c>
      <c r="P4" t="s">
        <v>4003</v>
      </c>
      <c r="Q4" t="s">
        <v>3992</v>
      </c>
      <c r="R4" t="s">
        <v>4002</v>
      </c>
      <c r="S4" t="s">
        <v>4047</v>
      </c>
      <c r="T4" t="s">
        <v>4031</v>
      </c>
      <c r="U4" t="s">
        <v>4005</v>
      </c>
      <c r="V4" t="s">
        <v>4019</v>
      </c>
      <c r="W4" t="s">
        <v>4071</v>
      </c>
      <c r="X4" t="s">
        <v>4068</v>
      </c>
      <c r="Y4" t="s">
        <v>4069</v>
      </c>
      <c r="Z4" t="s">
        <v>4028</v>
      </c>
      <c r="AA4" t="s">
        <v>4058</v>
      </c>
      <c r="AB4" t="s">
        <v>4060</v>
      </c>
      <c r="AC4" t="s">
        <v>4014</v>
      </c>
      <c r="AD4" t="s">
        <v>4015</v>
      </c>
      <c r="AE4" t="s">
        <v>4017</v>
      </c>
      <c r="AF4" t="s">
        <v>4018</v>
      </c>
      <c r="AG4" t="s">
        <v>4070</v>
      </c>
      <c r="AH4" t="s">
        <v>4020</v>
      </c>
      <c r="AI4" t="s">
        <v>4076</v>
      </c>
      <c r="AJ4" t="s">
        <v>4034</v>
      </c>
      <c r="AK4" t="s">
        <v>4013</v>
      </c>
      <c r="AL4" t="s">
        <v>4004</v>
      </c>
      <c r="AM4" t="s">
        <v>4072</v>
      </c>
      <c r="AN4" t="s">
        <v>4052</v>
      </c>
      <c r="AO4" t="s">
        <v>4077</v>
      </c>
      <c r="AP4" t="s">
        <v>3985</v>
      </c>
      <c r="AQ4" t="s">
        <v>4059</v>
      </c>
      <c r="AR4" t="s">
        <v>4078</v>
      </c>
      <c r="AS4" t="s">
        <v>4079</v>
      </c>
      <c r="AT4" t="s">
        <v>4080</v>
      </c>
      <c r="AU4" t="s">
        <v>4081</v>
      </c>
      <c r="AV4" t="s">
        <v>4082</v>
      </c>
      <c r="AW4" t="s">
        <v>4083</v>
      </c>
      <c r="AX4" t="s">
        <v>4084</v>
      </c>
      <c r="AY4" t="s">
        <v>4085</v>
      </c>
      <c r="AZ4" t="s">
        <v>5000</v>
      </c>
      <c r="BA4" t="s">
        <v>4165</v>
      </c>
      <c r="BB4" t="s">
        <v>4999</v>
      </c>
      <c r="BC4" t="s">
        <v>4998</v>
      </c>
      <c r="BD4" t="s">
        <v>4629</v>
      </c>
      <c r="BE4" t="s">
        <v>4009</v>
      </c>
      <c r="BF4" t="s">
        <v>4275</v>
      </c>
      <c r="BG4" t="s">
        <v>4997</v>
      </c>
      <c r="BH4" t="s">
        <v>3981</v>
      </c>
      <c r="BI4" t="s">
        <v>4628</v>
      </c>
      <c r="BJ4" t="s">
        <v>4996</v>
      </c>
      <c r="BK4" t="s">
        <v>4995</v>
      </c>
      <c r="BL4" t="s">
        <v>4624</v>
      </c>
      <c r="BM4" t="s">
        <v>4994</v>
      </c>
      <c r="BN4" t="s">
        <v>4045</v>
      </c>
      <c r="BO4" t="s">
        <v>4039</v>
      </c>
      <c r="BP4" t="s">
        <v>4565</v>
      </c>
      <c r="BQ4" t="s">
        <v>4993</v>
      </c>
      <c r="BR4" t="s">
        <v>4633</v>
      </c>
      <c r="BS4" t="s">
        <v>4623</v>
      </c>
      <c r="BT4" t="s">
        <v>4992</v>
      </c>
      <c r="BU4" t="s">
        <v>4141</v>
      </c>
      <c r="BV4" t="s">
        <v>4032</v>
      </c>
      <c r="BW4" t="s">
        <v>4820</v>
      </c>
      <c r="BX4" t="s">
        <v>4248</v>
      </c>
      <c r="BY4" t="s">
        <v>4038</v>
      </c>
      <c r="BZ4" t="s">
        <v>4581</v>
      </c>
      <c r="CA4" t="s">
        <v>4147</v>
      </c>
      <c r="CB4" t="s">
        <v>4605</v>
      </c>
      <c r="CC4" t="s">
        <v>4193</v>
      </c>
      <c r="CD4" t="s">
        <v>4208</v>
      </c>
      <c r="CE4" t="s">
        <v>4991</v>
      </c>
      <c r="CF4" t="s">
        <v>4990</v>
      </c>
      <c r="CG4" t="s">
        <v>4989</v>
      </c>
      <c r="CH4" t="s">
        <v>4772</v>
      </c>
      <c r="CI4" t="s">
        <v>4988</v>
      </c>
      <c r="CJ4" t="s">
        <v>3986</v>
      </c>
      <c r="CK4" t="s">
        <v>4099</v>
      </c>
      <c r="CL4" t="s">
        <v>4036</v>
      </c>
      <c r="CM4" t="s">
        <v>4046</v>
      </c>
      <c r="CN4" t="s">
        <v>4987</v>
      </c>
      <c r="CO4" t="s">
        <v>4986</v>
      </c>
      <c r="CP4" t="s">
        <v>4104</v>
      </c>
      <c r="CQ4" t="s">
        <v>4555</v>
      </c>
      <c r="CR4" t="s">
        <v>4496</v>
      </c>
      <c r="CS4" t="s">
        <v>4445</v>
      </c>
      <c r="CT4" t="s">
        <v>4115</v>
      </c>
      <c r="CU4" t="s">
        <v>4985</v>
      </c>
      <c r="CV4" t="s">
        <v>4199</v>
      </c>
      <c r="CW4" t="s">
        <v>4033</v>
      </c>
    </row>
    <row r="5" spans="1:101" x14ac:dyDescent="0.55000000000000004">
      <c r="A5" t="s">
        <v>3577</v>
      </c>
      <c r="B5" t="s">
        <v>4042</v>
      </c>
      <c r="C5" t="s">
        <v>3980</v>
      </c>
      <c r="D5" t="s">
        <v>3982</v>
      </c>
      <c r="E5" t="s">
        <v>4067</v>
      </c>
      <c r="F5" t="s">
        <v>4064</v>
      </c>
      <c r="G5" t="s">
        <v>3984</v>
      </c>
      <c r="H5" t="s">
        <v>3987</v>
      </c>
      <c r="I5" t="s">
        <v>4031</v>
      </c>
      <c r="J5" t="s">
        <v>4061</v>
      </c>
      <c r="K5" t="s">
        <v>4000</v>
      </c>
      <c r="L5" t="s">
        <v>4086</v>
      </c>
      <c r="M5" t="s">
        <v>4062</v>
      </c>
      <c r="N5" t="s">
        <v>4019</v>
      </c>
      <c r="O5" t="s">
        <v>4021</v>
      </c>
      <c r="P5" t="s">
        <v>4030</v>
      </c>
      <c r="Q5" t="s">
        <v>4087</v>
      </c>
      <c r="R5" t="s">
        <v>4088</v>
      </c>
      <c r="S5" t="s">
        <v>4012</v>
      </c>
      <c r="T5" t="s">
        <v>4089</v>
      </c>
      <c r="U5" t="s">
        <v>4044</v>
      </c>
      <c r="V5" t="s">
        <v>4090</v>
      </c>
      <c r="W5" t="s">
        <v>4011</v>
      </c>
      <c r="X5" t="s">
        <v>4034</v>
      </c>
      <c r="Y5" t="s">
        <v>4063</v>
      </c>
      <c r="Z5" t="s">
        <v>4033</v>
      </c>
      <c r="AA5" t="s">
        <v>4016</v>
      </c>
      <c r="AB5" t="s">
        <v>4091</v>
      </c>
      <c r="AC5" t="s">
        <v>4050</v>
      </c>
      <c r="AD5" t="s">
        <v>4053</v>
      </c>
      <c r="AE5" t="s">
        <v>4005</v>
      </c>
      <c r="AF5" t="s">
        <v>4006</v>
      </c>
      <c r="AG5" t="s">
        <v>3998</v>
      </c>
      <c r="AH5" t="s">
        <v>4002</v>
      </c>
      <c r="AI5" t="s">
        <v>4028</v>
      </c>
      <c r="AJ5" t="s">
        <v>4009</v>
      </c>
      <c r="AK5" t="s">
        <v>4049</v>
      </c>
      <c r="AL5" t="s">
        <v>4054</v>
      </c>
      <c r="AM5" t="s">
        <v>4015</v>
      </c>
      <c r="AN5" t="s">
        <v>4092</v>
      </c>
      <c r="AO5" t="s">
        <v>4093</v>
      </c>
      <c r="AP5" t="s">
        <v>4071</v>
      </c>
      <c r="AQ5" t="s">
        <v>4058</v>
      </c>
      <c r="AR5" t="s">
        <v>4059</v>
      </c>
      <c r="AS5" t="s">
        <v>4047</v>
      </c>
      <c r="AT5" t="s">
        <v>4004</v>
      </c>
      <c r="AU5" t="s">
        <v>4072</v>
      </c>
      <c r="AV5" t="s">
        <v>4052</v>
      </c>
      <c r="AW5" t="s">
        <v>4036</v>
      </c>
      <c r="AX5" t="s">
        <v>4094</v>
      </c>
      <c r="AY5" t="s">
        <v>4003</v>
      </c>
      <c r="AZ5" t="s">
        <v>4060</v>
      </c>
      <c r="BA5" t="s">
        <v>4014</v>
      </c>
      <c r="BB5" t="s">
        <v>4068</v>
      </c>
      <c r="BC5" t="s">
        <v>4069</v>
      </c>
      <c r="BD5" t="s">
        <v>4017</v>
      </c>
      <c r="BE5" t="s">
        <v>4018</v>
      </c>
      <c r="BF5" t="s">
        <v>4070</v>
      </c>
      <c r="BG5" t="s">
        <v>4020</v>
      </c>
      <c r="BH5" t="s">
        <v>4111</v>
      </c>
      <c r="BI5" t="s">
        <v>3985</v>
      </c>
      <c r="BJ5" t="s">
        <v>4244</v>
      </c>
      <c r="BK5" t="s">
        <v>4984</v>
      </c>
      <c r="BL5" t="s">
        <v>4983</v>
      </c>
      <c r="BM5" t="s">
        <v>4356</v>
      </c>
      <c r="BN5" t="s">
        <v>4468</v>
      </c>
      <c r="BO5" t="s">
        <v>4144</v>
      </c>
      <c r="BP5" t="s">
        <v>4084</v>
      </c>
      <c r="BQ5" t="s">
        <v>4982</v>
      </c>
      <c r="BR5" t="s">
        <v>4194</v>
      </c>
      <c r="BS5" t="s">
        <v>4131</v>
      </c>
      <c r="BT5" t="s">
        <v>4045</v>
      </c>
      <c r="BU5" t="s">
        <v>4115</v>
      </c>
      <c r="BV5" t="s">
        <v>4908</v>
      </c>
      <c r="BW5" t="s">
        <v>4035</v>
      </c>
      <c r="BX5" t="s">
        <v>4104</v>
      </c>
      <c r="BY5" t="s">
        <v>4461</v>
      </c>
      <c r="BZ5" t="s">
        <v>4445</v>
      </c>
      <c r="CA5" t="s">
        <v>4165</v>
      </c>
      <c r="CB5" t="s">
        <v>4178</v>
      </c>
      <c r="CC5" t="s">
        <v>4584</v>
      </c>
      <c r="CD5" t="s">
        <v>4113</v>
      </c>
      <c r="CE5" t="s">
        <v>4579</v>
      </c>
      <c r="CF5" t="s">
        <v>4446</v>
      </c>
      <c r="CG5" t="s">
        <v>4449</v>
      </c>
      <c r="CH5" t="s">
        <v>4079</v>
      </c>
      <c r="CI5" t="s">
        <v>4040</v>
      </c>
      <c r="CJ5" t="s">
        <v>4141</v>
      </c>
      <c r="CK5" t="s">
        <v>4248</v>
      </c>
      <c r="CL5" t="s">
        <v>4199</v>
      </c>
      <c r="CM5" t="s">
        <v>4460</v>
      </c>
      <c r="CN5" t="s">
        <v>4981</v>
      </c>
      <c r="CO5" t="s">
        <v>4980</v>
      </c>
      <c r="CP5" t="s">
        <v>4107</v>
      </c>
      <c r="CQ5" t="s">
        <v>4246</v>
      </c>
      <c r="CR5" t="s">
        <v>4465</v>
      </c>
      <c r="CS5" t="s">
        <v>4979</v>
      </c>
      <c r="CT5" t="s">
        <v>4571</v>
      </c>
      <c r="CU5" t="s">
        <v>4978</v>
      </c>
      <c r="CV5" t="s">
        <v>4977</v>
      </c>
      <c r="CW5" t="s">
        <v>4189</v>
      </c>
    </row>
    <row r="6" spans="1:101" x14ac:dyDescent="0.55000000000000004">
      <c r="A6" t="s">
        <v>4437</v>
      </c>
      <c r="B6" t="s">
        <v>3980</v>
      </c>
      <c r="C6" t="s">
        <v>3982</v>
      </c>
      <c r="D6" t="s">
        <v>4045</v>
      </c>
      <c r="E6" t="s">
        <v>4095</v>
      </c>
      <c r="F6" t="s">
        <v>3987</v>
      </c>
      <c r="G6" t="s">
        <v>4096</v>
      </c>
      <c r="H6" t="s">
        <v>4000</v>
      </c>
      <c r="I6" t="s">
        <v>4097</v>
      </c>
      <c r="J6" t="s">
        <v>4044</v>
      </c>
      <c r="K6" t="s">
        <v>4002</v>
      </c>
      <c r="L6" t="s">
        <v>4012</v>
      </c>
      <c r="M6" t="s">
        <v>4098</v>
      </c>
      <c r="N6" t="s">
        <v>4035</v>
      </c>
      <c r="O6" t="s">
        <v>4036</v>
      </c>
      <c r="P6" t="s">
        <v>4099</v>
      </c>
      <c r="Q6" t="s">
        <v>3998</v>
      </c>
      <c r="R6" t="s">
        <v>4031</v>
      </c>
      <c r="S6" t="s">
        <v>3984</v>
      </c>
      <c r="T6" t="s">
        <v>4100</v>
      </c>
      <c r="U6" t="s">
        <v>4101</v>
      </c>
      <c r="V6" t="s">
        <v>4102</v>
      </c>
      <c r="W6" t="s">
        <v>4047</v>
      </c>
      <c r="X6" t="s">
        <v>4006</v>
      </c>
      <c r="Y6" t="s">
        <v>4030</v>
      </c>
      <c r="Z6" t="s">
        <v>4049</v>
      </c>
      <c r="AA6" t="s">
        <v>4103</v>
      </c>
      <c r="AB6" t="s">
        <v>4051</v>
      </c>
      <c r="AC6" t="s">
        <v>4021</v>
      </c>
      <c r="AD6" t="s">
        <v>4104</v>
      </c>
      <c r="AE6" t="s">
        <v>4105</v>
      </c>
      <c r="AF6" t="s">
        <v>4106</v>
      </c>
      <c r="AG6" t="s">
        <v>4107</v>
      </c>
      <c r="AH6" t="s">
        <v>4053</v>
      </c>
      <c r="AI6" t="s">
        <v>4108</v>
      </c>
      <c r="AJ6" t="s">
        <v>4109</v>
      </c>
      <c r="AK6" t="s">
        <v>4110</v>
      </c>
      <c r="AL6" t="s">
        <v>4111</v>
      </c>
      <c r="AM6" t="s">
        <v>4112</v>
      </c>
      <c r="AN6" t="s">
        <v>4028</v>
      </c>
      <c r="AO6" t="s">
        <v>4113</v>
      </c>
      <c r="AP6" t="s">
        <v>4114</v>
      </c>
      <c r="AQ6" t="s">
        <v>3981</v>
      </c>
      <c r="AR6" t="s">
        <v>4054</v>
      </c>
      <c r="AS6" t="s">
        <v>4094</v>
      </c>
      <c r="AT6" t="s">
        <v>4115</v>
      </c>
      <c r="AU6" t="s">
        <v>4116</v>
      </c>
      <c r="AV6" t="s">
        <v>4004</v>
      </c>
      <c r="AW6" t="s">
        <v>4117</v>
      </c>
      <c r="AX6" t="s">
        <v>4009</v>
      </c>
      <c r="AY6" t="s">
        <v>3989</v>
      </c>
      <c r="AZ6" t="s">
        <v>3985</v>
      </c>
      <c r="BA6" t="s">
        <v>4273</v>
      </c>
      <c r="BB6" t="s">
        <v>4976</v>
      </c>
      <c r="BC6" t="s">
        <v>4072</v>
      </c>
      <c r="BD6" t="s">
        <v>4195</v>
      </c>
      <c r="BE6" t="s">
        <v>3986</v>
      </c>
      <c r="BF6" t="s">
        <v>4033</v>
      </c>
      <c r="BG6" t="s">
        <v>4157</v>
      </c>
      <c r="BH6" t="s">
        <v>4019</v>
      </c>
      <c r="BI6" t="s">
        <v>4058</v>
      </c>
      <c r="BJ6" t="s">
        <v>4071</v>
      </c>
      <c r="BK6" t="s">
        <v>4125</v>
      </c>
      <c r="BL6" t="s">
        <v>4052</v>
      </c>
      <c r="BM6" t="s">
        <v>4018</v>
      </c>
      <c r="BN6" t="s">
        <v>4016</v>
      </c>
      <c r="BO6" t="s">
        <v>4276</v>
      </c>
      <c r="BP6" t="s">
        <v>4277</v>
      </c>
      <c r="BQ6" t="s">
        <v>4468</v>
      </c>
      <c r="BR6" t="s">
        <v>4164</v>
      </c>
      <c r="BS6" t="s">
        <v>4068</v>
      </c>
      <c r="BT6" t="s">
        <v>4069</v>
      </c>
      <c r="BU6" t="s">
        <v>4059</v>
      </c>
      <c r="BV6" t="s">
        <v>4506</v>
      </c>
      <c r="BW6" t="s">
        <v>4638</v>
      </c>
      <c r="BX6" t="s">
        <v>4975</v>
      </c>
      <c r="BY6" t="s">
        <v>4974</v>
      </c>
      <c r="BZ6" t="s">
        <v>4973</v>
      </c>
      <c r="CA6" t="s">
        <v>4441</v>
      </c>
      <c r="CB6" t="s">
        <v>4972</v>
      </c>
      <c r="CC6" t="s">
        <v>4635</v>
      </c>
      <c r="CD6" t="s">
        <v>4782</v>
      </c>
      <c r="CE6" t="s">
        <v>4177</v>
      </c>
      <c r="CF6" t="s">
        <v>4144</v>
      </c>
      <c r="CG6" t="s">
        <v>4678</v>
      </c>
      <c r="CH6" t="s">
        <v>4032</v>
      </c>
      <c r="CI6" t="s">
        <v>4971</v>
      </c>
      <c r="CJ6" t="s">
        <v>3991</v>
      </c>
      <c r="CK6" t="s">
        <v>4015</v>
      </c>
      <c r="CL6" t="s">
        <v>4005</v>
      </c>
      <c r="CM6" t="s">
        <v>4289</v>
      </c>
      <c r="CN6" t="s">
        <v>4553</v>
      </c>
      <c r="CO6" t="s">
        <v>4284</v>
      </c>
      <c r="CP6" t="s">
        <v>4567</v>
      </c>
      <c r="CQ6" t="s">
        <v>4720</v>
      </c>
      <c r="CR6" t="s">
        <v>4255</v>
      </c>
      <c r="CS6" t="s">
        <v>4970</v>
      </c>
      <c r="CT6" t="s">
        <v>4969</v>
      </c>
      <c r="CU6" t="s">
        <v>4461</v>
      </c>
      <c r="CV6" t="s">
        <v>4136</v>
      </c>
      <c r="CW6" t="s">
        <v>4084</v>
      </c>
    </row>
    <row r="7" spans="1:101" x14ac:dyDescent="0.55000000000000004">
      <c r="A7" t="s">
        <v>4436</v>
      </c>
      <c r="B7" t="s">
        <v>3980</v>
      </c>
      <c r="C7" t="s">
        <v>4118</v>
      </c>
      <c r="D7" t="s">
        <v>3982</v>
      </c>
      <c r="E7" t="s">
        <v>4111</v>
      </c>
      <c r="F7" t="s">
        <v>4012</v>
      </c>
      <c r="G7" t="s">
        <v>3984</v>
      </c>
      <c r="H7" t="s">
        <v>4000</v>
      </c>
      <c r="I7" t="s">
        <v>3983</v>
      </c>
      <c r="J7" t="s">
        <v>3987</v>
      </c>
      <c r="K7" t="s">
        <v>4119</v>
      </c>
      <c r="L7" t="s">
        <v>4021</v>
      </c>
      <c r="M7" t="s">
        <v>3985</v>
      </c>
      <c r="N7" t="s">
        <v>4033</v>
      </c>
      <c r="O7" t="s">
        <v>4002</v>
      </c>
      <c r="P7" t="s">
        <v>4044</v>
      </c>
      <c r="Q7" t="s">
        <v>4120</v>
      </c>
      <c r="R7" t="s">
        <v>4050</v>
      </c>
      <c r="S7" t="s">
        <v>4121</v>
      </c>
      <c r="T7" t="s">
        <v>4016</v>
      </c>
      <c r="U7" t="s">
        <v>3998</v>
      </c>
      <c r="V7" t="s">
        <v>4107</v>
      </c>
      <c r="W7" t="s">
        <v>4122</v>
      </c>
      <c r="X7" t="s">
        <v>4006</v>
      </c>
      <c r="Y7" t="s">
        <v>4005</v>
      </c>
      <c r="Z7" t="s">
        <v>4011</v>
      </c>
      <c r="AA7" t="s">
        <v>4019</v>
      </c>
      <c r="AB7" t="s">
        <v>4094</v>
      </c>
      <c r="AC7" t="s">
        <v>4003</v>
      </c>
      <c r="AD7" t="s">
        <v>4049</v>
      </c>
      <c r="AE7" t="s">
        <v>4018</v>
      </c>
      <c r="AF7" t="s">
        <v>4015</v>
      </c>
      <c r="AG7" t="s">
        <v>4047</v>
      </c>
      <c r="AH7" t="s">
        <v>4058</v>
      </c>
      <c r="AI7" t="s">
        <v>4060</v>
      </c>
      <c r="AJ7" t="s">
        <v>4014</v>
      </c>
      <c r="AK7" t="s">
        <v>4068</v>
      </c>
      <c r="AL7" t="s">
        <v>4069</v>
      </c>
      <c r="AM7" t="s">
        <v>4017</v>
      </c>
      <c r="AN7" t="s">
        <v>4031</v>
      </c>
      <c r="AO7" t="s">
        <v>4070</v>
      </c>
      <c r="AP7" t="s">
        <v>4020</v>
      </c>
      <c r="AQ7" t="s">
        <v>3989</v>
      </c>
      <c r="AR7" t="s">
        <v>4009</v>
      </c>
      <c r="AS7" t="s">
        <v>3991</v>
      </c>
      <c r="AT7" t="s">
        <v>4028</v>
      </c>
      <c r="AU7" t="s">
        <v>4123</v>
      </c>
      <c r="AV7" t="s">
        <v>4052</v>
      </c>
      <c r="AW7" t="s">
        <v>3981</v>
      </c>
      <c r="AX7" t="s">
        <v>4124</v>
      </c>
      <c r="AY7" t="s">
        <v>4059</v>
      </c>
      <c r="AZ7" t="s">
        <v>4004</v>
      </c>
      <c r="BA7" t="s">
        <v>4071</v>
      </c>
      <c r="BB7" t="s">
        <v>4072</v>
      </c>
      <c r="BC7" t="s">
        <v>4313</v>
      </c>
      <c r="BD7" t="s">
        <v>4131</v>
      </c>
      <c r="BE7" t="s">
        <v>4115</v>
      </c>
      <c r="BF7" t="s">
        <v>4468</v>
      </c>
      <c r="BG7" t="s">
        <v>4445</v>
      </c>
      <c r="BH7" t="s">
        <v>4370</v>
      </c>
      <c r="BI7" t="s">
        <v>3994</v>
      </c>
      <c r="BJ7" t="s">
        <v>4190</v>
      </c>
      <c r="BK7" t="s">
        <v>4715</v>
      </c>
      <c r="BL7" t="s">
        <v>4616</v>
      </c>
      <c r="BM7" t="s">
        <v>3992</v>
      </c>
      <c r="BN7" t="s">
        <v>4256</v>
      </c>
      <c r="BO7" t="s">
        <v>4571</v>
      </c>
      <c r="BP7" t="s">
        <v>4089</v>
      </c>
      <c r="BQ7" t="s">
        <v>4199</v>
      </c>
      <c r="BR7" t="s">
        <v>4189</v>
      </c>
      <c r="BS7" t="s">
        <v>4968</v>
      </c>
      <c r="BT7" t="s">
        <v>4967</v>
      </c>
      <c r="BU7" t="s">
        <v>4555</v>
      </c>
      <c r="BV7" t="s">
        <v>4966</v>
      </c>
      <c r="BW7" t="s">
        <v>3995</v>
      </c>
      <c r="BX7" t="s">
        <v>4316</v>
      </c>
      <c r="BY7" t="s">
        <v>4285</v>
      </c>
      <c r="BZ7" t="s">
        <v>4030</v>
      </c>
      <c r="CA7" t="s">
        <v>4144</v>
      </c>
      <c r="CB7" t="s">
        <v>4532</v>
      </c>
      <c r="CC7" t="s">
        <v>4126</v>
      </c>
      <c r="CD7" t="s">
        <v>4641</v>
      </c>
      <c r="CE7" t="s">
        <v>4304</v>
      </c>
      <c r="CF7" t="s">
        <v>4379</v>
      </c>
      <c r="CG7" t="s">
        <v>4671</v>
      </c>
      <c r="CH7" t="s">
        <v>4965</v>
      </c>
      <c r="CI7" t="s">
        <v>4620</v>
      </c>
      <c r="CJ7" t="s">
        <v>4104</v>
      </c>
      <c r="CK7" t="s">
        <v>4373</v>
      </c>
      <c r="CL7" t="s">
        <v>4900</v>
      </c>
      <c r="CM7" t="s">
        <v>4646</v>
      </c>
      <c r="CN7" t="s">
        <v>4290</v>
      </c>
      <c r="CO7" t="s">
        <v>4565</v>
      </c>
      <c r="CP7" t="s">
        <v>4093</v>
      </c>
      <c r="CQ7" t="s">
        <v>4092</v>
      </c>
      <c r="CR7" t="s">
        <v>4299</v>
      </c>
      <c r="CS7" t="s">
        <v>4964</v>
      </c>
      <c r="CT7" t="s">
        <v>4963</v>
      </c>
      <c r="CU7" t="s">
        <v>4651</v>
      </c>
      <c r="CV7" t="s">
        <v>4962</v>
      </c>
      <c r="CW7" t="s">
        <v>4961</v>
      </c>
    </row>
    <row r="8" spans="1:101" x14ac:dyDescent="0.55000000000000004">
      <c r="A8" t="s">
        <v>4435</v>
      </c>
      <c r="B8" t="s">
        <v>3980</v>
      </c>
      <c r="C8" t="s">
        <v>4125</v>
      </c>
      <c r="D8" t="s">
        <v>3982</v>
      </c>
      <c r="E8" t="s">
        <v>4045</v>
      </c>
      <c r="F8" t="s">
        <v>4051</v>
      </c>
      <c r="G8" t="s">
        <v>4126</v>
      </c>
      <c r="H8" t="s">
        <v>3993</v>
      </c>
      <c r="I8" t="s">
        <v>3984</v>
      </c>
      <c r="J8" t="s">
        <v>4127</v>
      </c>
      <c r="K8" t="s">
        <v>3987</v>
      </c>
      <c r="L8" t="s">
        <v>3988</v>
      </c>
      <c r="M8" t="s">
        <v>4012</v>
      </c>
      <c r="N8" t="s">
        <v>3995</v>
      </c>
      <c r="O8" t="s">
        <v>4002</v>
      </c>
      <c r="P8" t="s">
        <v>4000</v>
      </c>
      <c r="Q8" t="s">
        <v>4004</v>
      </c>
      <c r="R8" t="s">
        <v>4021</v>
      </c>
      <c r="S8" t="s">
        <v>4033</v>
      </c>
      <c r="T8" t="s">
        <v>4094</v>
      </c>
      <c r="U8" t="s">
        <v>4044</v>
      </c>
      <c r="V8" t="s">
        <v>4016</v>
      </c>
      <c r="W8" t="s">
        <v>4019</v>
      </c>
      <c r="X8" t="s">
        <v>4047</v>
      </c>
      <c r="Y8" t="s">
        <v>3998</v>
      </c>
      <c r="Z8" t="s">
        <v>4128</v>
      </c>
      <c r="AA8" t="s">
        <v>4078</v>
      </c>
      <c r="AB8" t="s">
        <v>4129</v>
      </c>
      <c r="AC8" t="s">
        <v>4006</v>
      </c>
      <c r="AD8" t="s">
        <v>3985</v>
      </c>
      <c r="AE8" t="s">
        <v>4003</v>
      </c>
      <c r="AF8" t="s">
        <v>4049</v>
      </c>
      <c r="AG8" t="s">
        <v>4130</v>
      </c>
      <c r="AH8" t="s">
        <v>4131</v>
      </c>
      <c r="AI8" t="s">
        <v>4101</v>
      </c>
      <c r="AJ8" t="s">
        <v>4009</v>
      </c>
      <c r="AK8" t="s">
        <v>4050</v>
      </c>
      <c r="AL8" t="s">
        <v>4011</v>
      </c>
      <c r="AM8" t="s">
        <v>4015</v>
      </c>
      <c r="AN8" t="s">
        <v>4005</v>
      </c>
      <c r="AO8" t="s">
        <v>4031</v>
      </c>
      <c r="AP8" t="s">
        <v>4132</v>
      </c>
      <c r="AQ8" t="s">
        <v>4133</v>
      </c>
      <c r="AR8" t="s">
        <v>4134</v>
      </c>
      <c r="AS8" t="s">
        <v>4135</v>
      </c>
      <c r="AT8" t="s">
        <v>4060</v>
      </c>
      <c r="AU8" t="s">
        <v>4014</v>
      </c>
      <c r="AV8" t="s">
        <v>4068</v>
      </c>
      <c r="AW8" t="s">
        <v>4069</v>
      </c>
      <c r="AX8" t="s">
        <v>4017</v>
      </c>
      <c r="AY8" t="s">
        <v>4018</v>
      </c>
      <c r="AZ8" t="s">
        <v>4070</v>
      </c>
      <c r="BA8" t="s">
        <v>4020</v>
      </c>
      <c r="BB8" t="s">
        <v>3983</v>
      </c>
      <c r="BC8" t="s">
        <v>4723</v>
      </c>
      <c r="BD8" t="s">
        <v>4960</v>
      </c>
      <c r="BE8" t="s">
        <v>4028</v>
      </c>
      <c r="BF8" t="s">
        <v>4107</v>
      </c>
      <c r="BG8" t="s">
        <v>4058</v>
      </c>
      <c r="BH8" t="s">
        <v>4072</v>
      </c>
      <c r="BI8" t="s">
        <v>4052</v>
      </c>
      <c r="BJ8" t="s">
        <v>4103</v>
      </c>
      <c r="BK8" t="s">
        <v>4079</v>
      </c>
      <c r="BL8" t="s">
        <v>4071</v>
      </c>
      <c r="BM8" t="s">
        <v>4959</v>
      </c>
      <c r="BN8" t="s">
        <v>4958</v>
      </c>
      <c r="BO8" t="s">
        <v>4340</v>
      </c>
      <c r="BP8" t="s">
        <v>4537</v>
      </c>
      <c r="BQ8" t="s">
        <v>4285</v>
      </c>
      <c r="BR8" t="s">
        <v>4189</v>
      </c>
      <c r="BS8" t="s">
        <v>4617</v>
      </c>
      <c r="BT8" t="s">
        <v>4332</v>
      </c>
      <c r="BU8" t="s">
        <v>4098</v>
      </c>
      <c r="BV8" t="s">
        <v>4957</v>
      </c>
      <c r="BW8" t="s">
        <v>4536</v>
      </c>
      <c r="BX8" t="s">
        <v>4605</v>
      </c>
      <c r="BY8" t="s">
        <v>4137</v>
      </c>
      <c r="BZ8" t="s">
        <v>4352</v>
      </c>
      <c r="CA8" t="s">
        <v>4956</v>
      </c>
      <c r="CB8" t="s">
        <v>4150</v>
      </c>
      <c r="CC8" t="s">
        <v>4294</v>
      </c>
      <c r="CD8" t="s">
        <v>4206</v>
      </c>
      <c r="CE8" t="s">
        <v>4678</v>
      </c>
      <c r="CF8" t="s">
        <v>4038</v>
      </c>
      <c r="CG8" t="s">
        <v>4305</v>
      </c>
      <c r="CH8" t="s">
        <v>4726</v>
      </c>
      <c r="CI8" t="s">
        <v>4593</v>
      </c>
      <c r="CJ8" t="s">
        <v>4955</v>
      </c>
      <c r="CK8" t="s">
        <v>3999</v>
      </c>
      <c r="CL8" t="s">
        <v>4954</v>
      </c>
      <c r="CM8" t="s">
        <v>4596</v>
      </c>
      <c r="CN8" t="s">
        <v>4840</v>
      </c>
      <c r="CO8" t="s">
        <v>4827</v>
      </c>
      <c r="CP8" t="s">
        <v>4141</v>
      </c>
      <c r="CQ8" t="s">
        <v>3986</v>
      </c>
      <c r="CR8" t="s">
        <v>4195</v>
      </c>
      <c r="CS8" t="s">
        <v>4228</v>
      </c>
      <c r="CT8" t="s">
        <v>4136</v>
      </c>
      <c r="CU8" t="s">
        <v>4765</v>
      </c>
      <c r="CV8" t="s">
        <v>4953</v>
      </c>
      <c r="CW8" t="s">
        <v>3992</v>
      </c>
    </row>
    <row r="9" spans="1:101" x14ac:dyDescent="0.55000000000000004">
      <c r="A9" t="s">
        <v>4434</v>
      </c>
      <c r="B9" t="s">
        <v>3980</v>
      </c>
      <c r="C9" t="s">
        <v>3982</v>
      </c>
      <c r="D9" t="s">
        <v>4012</v>
      </c>
      <c r="E9" t="s">
        <v>4152</v>
      </c>
      <c r="F9" t="s">
        <v>4153</v>
      </c>
      <c r="G9" t="s">
        <v>4154</v>
      </c>
      <c r="H9" t="s">
        <v>3987</v>
      </c>
      <c r="I9" t="s">
        <v>3984</v>
      </c>
      <c r="J9" t="s">
        <v>3993</v>
      </c>
      <c r="K9" t="s">
        <v>4155</v>
      </c>
      <c r="L9" t="s">
        <v>4009</v>
      </c>
      <c r="M9" t="s">
        <v>4000</v>
      </c>
      <c r="N9" t="s">
        <v>3985</v>
      </c>
      <c r="O9" t="s">
        <v>4156</v>
      </c>
      <c r="P9" t="s">
        <v>3991</v>
      </c>
      <c r="Q9" t="s">
        <v>3998</v>
      </c>
      <c r="R9" t="s">
        <v>4157</v>
      </c>
      <c r="S9" t="s">
        <v>4006</v>
      </c>
      <c r="T9" t="s">
        <v>4044</v>
      </c>
      <c r="U9" t="s">
        <v>4002</v>
      </c>
      <c r="V9" t="s">
        <v>4158</v>
      </c>
      <c r="W9" t="s">
        <v>4033</v>
      </c>
      <c r="X9" t="s">
        <v>4019</v>
      </c>
      <c r="Y9" t="s">
        <v>4159</v>
      </c>
      <c r="Z9" t="s">
        <v>4160</v>
      </c>
      <c r="AA9" t="s">
        <v>3983</v>
      </c>
      <c r="AB9" t="s">
        <v>4119</v>
      </c>
      <c r="AC9" t="s">
        <v>4049</v>
      </c>
      <c r="AD9" t="s">
        <v>3988</v>
      </c>
      <c r="AE9" t="s">
        <v>4045</v>
      </c>
      <c r="AF9" t="s">
        <v>4107</v>
      </c>
      <c r="AG9" t="s">
        <v>4004</v>
      </c>
      <c r="AH9" t="s">
        <v>4011</v>
      </c>
      <c r="AI9" t="s">
        <v>3989</v>
      </c>
      <c r="AJ9" t="s">
        <v>4028</v>
      </c>
      <c r="AK9" t="s">
        <v>4021</v>
      </c>
      <c r="AL9" t="s">
        <v>4016</v>
      </c>
      <c r="AM9" t="s">
        <v>4072</v>
      </c>
      <c r="AN9" t="s">
        <v>4052</v>
      </c>
      <c r="AO9" t="s">
        <v>4050</v>
      </c>
      <c r="AP9" t="s">
        <v>4003</v>
      </c>
      <c r="AQ9" t="s">
        <v>4015</v>
      </c>
      <c r="AR9" t="s">
        <v>4005</v>
      </c>
      <c r="AS9" t="s">
        <v>4071</v>
      </c>
      <c r="AT9" t="s">
        <v>4058</v>
      </c>
      <c r="AU9" t="s">
        <v>4059</v>
      </c>
      <c r="AV9" t="s">
        <v>4047</v>
      </c>
      <c r="AW9" t="s">
        <v>3995</v>
      </c>
      <c r="AX9" t="s">
        <v>4094</v>
      </c>
      <c r="AY9" t="s">
        <v>4060</v>
      </c>
      <c r="AZ9" t="s">
        <v>4014</v>
      </c>
      <c r="BA9" t="s">
        <v>4068</v>
      </c>
      <c r="BB9" t="s">
        <v>4069</v>
      </c>
      <c r="BC9" t="s">
        <v>4017</v>
      </c>
      <c r="BD9" t="s">
        <v>4018</v>
      </c>
      <c r="BE9" t="s">
        <v>4031</v>
      </c>
      <c r="BF9" t="s">
        <v>4070</v>
      </c>
      <c r="BG9" t="s">
        <v>4020</v>
      </c>
      <c r="BH9" t="s">
        <v>4370</v>
      </c>
      <c r="BI9" t="s">
        <v>4800</v>
      </c>
      <c r="BJ9" t="s">
        <v>4952</v>
      </c>
      <c r="BK9" t="s">
        <v>4951</v>
      </c>
      <c r="BL9" t="s">
        <v>4950</v>
      </c>
      <c r="BM9" t="s">
        <v>4663</v>
      </c>
      <c r="BN9" t="s">
        <v>4949</v>
      </c>
      <c r="BO9" t="s">
        <v>4948</v>
      </c>
      <c r="BP9" t="s">
        <v>4131</v>
      </c>
      <c r="BQ9" t="s">
        <v>4947</v>
      </c>
      <c r="BR9" t="s">
        <v>4821</v>
      </c>
      <c r="BS9" t="s">
        <v>3992</v>
      </c>
      <c r="BT9" t="s">
        <v>4521</v>
      </c>
      <c r="BU9" t="s">
        <v>4737</v>
      </c>
      <c r="BV9" t="s">
        <v>4732</v>
      </c>
      <c r="BW9" t="s">
        <v>4946</v>
      </c>
      <c r="BX9" t="s">
        <v>4144</v>
      </c>
      <c r="BY9" t="s">
        <v>4468</v>
      </c>
      <c r="BZ9" t="s">
        <v>4189</v>
      </c>
      <c r="CA9" t="s">
        <v>4265</v>
      </c>
      <c r="CB9" t="s">
        <v>4264</v>
      </c>
      <c r="CC9" t="s">
        <v>4387</v>
      </c>
      <c r="CD9" t="s">
        <v>4124</v>
      </c>
      <c r="CE9" t="s">
        <v>4307</v>
      </c>
      <c r="CF9" t="s">
        <v>4446</v>
      </c>
      <c r="CG9" t="s">
        <v>4441</v>
      </c>
      <c r="CH9" t="s">
        <v>4093</v>
      </c>
      <c r="CI9" t="s">
        <v>4730</v>
      </c>
      <c r="CJ9" t="s">
        <v>3986</v>
      </c>
      <c r="CK9" t="s">
        <v>4388</v>
      </c>
      <c r="CL9" t="s">
        <v>4100</v>
      </c>
      <c r="CM9" t="s">
        <v>4682</v>
      </c>
      <c r="CN9" t="s">
        <v>4945</v>
      </c>
      <c r="CO9" t="s">
        <v>4944</v>
      </c>
      <c r="CP9" t="s">
        <v>4115</v>
      </c>
      <c r="CQ9" t="s">
        <v>4943</v>
      </c>
      <c r="CR9" t="s">
        <v>4034</v>
      </c>
      <c r="CS9" t="s">
        <v>4803</v>
      </c>
      <c r="CT9" t="s">
        <v>4942</v>
      </c>
      <c r="CU9" t="s">
        <v>4678</v>
      </c>
      <c r="CV9" t="s">
        <v>3981</v>
      </c>
      <c r="CW9" t="s">
        <v>4092</v>
      </c>
    </row>
    <row r="10" spans="1:101" x14ac:dyDescent="0.55000000000000004">
      <c r="A10" t="s">
        <v>4433</v>
      </c>
      <c r="B10" t="s">
        <v>3993</v>
      </c>
      <c r="C10" t="s">
        <v>3980</v>
      </c>
      <c r="D10" t="s">
        <v>4136</v>
      </c>
      <c r="E10" t="s">
        <v>3997</v>
      </c>
      <c r="F10" t="s">
        <v>3982</v>
      </c>
      <c r="G10" t="s">
        <v>3986</v>
      </c>
      <c r="H10" t="s">
        <v>3995</v>
      </c>
      <c r="I10" t="s">
        <v>4137</v>
      </c>
      <c r="J10" t="s">
        <v>4027</v>
      </c>
      <c r="K10" t="s">
        <v>3988</v>
      </c>
      <c r="L10" t="s">
        <v>4138</v>
      </c>
      <c r="M10" t="s">
        <v>3987</v>
      </c>
      <c r="N10" t="s">
        <v>3985</v>
      </c>
      <c r="O10" t="s">
        <v>3984</v>
      </c>
      <c r="P10" t="s">
        <v>4002</v>
      </c>
      <c r="Q10" t="s">
        <v>4003</v>
      </c>
      <c r="R10" t="s">
        <v>4139</v>
      </c>
      <c r="S10" t="s">
        <v>4140</v>
      </c>
      <c r="T10" t="s">
        <v>4009</v>
      </c>
      <c r="U10" t="s">
        <v>4125</v>
      </c>
      <c r="V10" t="s">
        <v>4044</v>
      </c>
      <c r="W10" t="s">
        <v>4000</v>
      </c>
      <c r="X10" t="s">
        <v>4141</v>
      </c>
      <c r="Y10" t="s">
        <v>4142</v>
      </c>
      <c r="Z10" t="s">
        <v>4021</v>
      </c>
      <c r="AA10" t="s">
        <v>4143</v>
      </c>
      <c r="AB10" t="s">
        <v>4144</v>
      </c>
      <c r="AC10" t="s">
        <v>4045</v>
      </c>
      <c r="AD10" t="s">
        <v>4012</v>
      </c>
      <c r="AE10" t="s">
        <v>4016</v>
      </c>
      <c r="AF10" t="s">
        <v>4005</v>
      </c>
      <c r="AG10" t="s">
        <v>4145</v>
      </c>
      <c r="AH10" t="s">
        <v>4006</v>
      </c>
      <c r="AI10" t="s">
        <v>3990</v>
      </c>
      <c r="AJ10" t="s">
        <v>4058</v>
      </c>
      <c r="AK10" t="s">
        <v>4146</v>
      </c>
      <c r="AL10" t="s">
        <v>4147</v>
      </c>
      <c r="AM10" t="s">
        <v>4013</v>
      </c>
      <c r="AN10" t="s">
        <v>4148</v>
      </c>
      <c r="AO10" t="s">
        <v>4149</v>
      </c>
      <c r="AP10" t="s">
        <v>4033</v>
      </c>
      <c r="AQ10" t="s">
        <v>4015</v>
      </c>
      <c r="AR10" t="s">
        <v>4019</v>
      </c>
      <c r="AS10" t="s">
        <v>3998</v>
      </c>
      <c r="AT10" t="s">
        <v>4028</v>
      </c>
      <c r="AU10" t="s">
        <v>4049</v>
      </c>
      <c r="AV10" t="s">
        <v>3992</v>
      </c>
      <c r="AW10" t="s">
        <v>4150</v>
      </c>
      <c r="AX10" t="s">
        <v>4151</v>
      </c>
      <c r="AY10" t="s">
        <v>3979</v>
      </c>
      <c r="AZ10" t="s">
        <v>3991</v>
      </c>
      <c r="BA10" t="s">
        <v>4272</v>
      </c>
      <c r="BB10" t="s">
        <v>4605</v>
      </c>
      <c r="BC10" t="s">
        <v>4050</v>
      </c>
      <c r="BD10" t="s">
        <v>4011</v>
      </c>
      <c r="BE10" t="s">
        <v>4103</v>
      </c>
      <c r="BF10" t="s">
        <v>4106</v>
      </c>
      <c r="BG10" t="s">
        <v>4113</v>
      </c>
      <c r="BH10" t="s">
        <v>4107</v>
      </c>
      <c r="BI10" t="s">
        <v>3989</v>
      </c>
      <c r="BJ10" t="s">
        <v>4100</v>
      </c>
      <c r="BK10" t="s">
        <v>4446</v>
      </c>
      <c r="BL10" t="s">
        <v>4199</v>
      </c>
      <c r="BM10" t="s">
        <v>4941</v>
      </c>
      <c r="BN10" t="s">
        <v>3983</v>
      </c>
      <c r="BO10" t="s">
        <v>4060</v>
      </c>
      <c r="BP10" t="s">
        <v>4014</v>
      </c>
      <c r="BQ10" t="s">
        <v>4017</v>
      </c>
      <c r="BR10" t="s">
        <v>4018</v>
      </c>
      <c r="BS10" t="s">
        <v>4031</v>
      </c>
      <c r="BT10" t="s">
        <v>4020</v>
      </c>
      <c r="BU10" t="s">
        <v>4264</v>
      </c>
      <c r="BV10" t="s">
        <v>4940</v>
      </c>
      <c r="BW10" t="s">
        <v>4718</v>
      </c>
      <c r="BX10" t="s">
        <v>4939</v>
      </c>
      <c r="BY10" t="s">
        <v>4324</v>
      </c>
      <c r="BZ10" t="s">
        <v>4448</v>
      </c>
      <c r="CA10" t="s">
        <v>4057</v>
      </c>
      <c r="CB10" t="s">
        <v>4938</v>
      </c>
      <c r="CC10" t="s">
        <v>4682</v>
      </c>
      <c r="CD10" t="s">
        <v>4071</v>
      </c>
      <c r="CE10" t="s">
        <v>4059</v>
      </c>
      <c r="CF10" t="s">
        <v>4275</v>
      </c>
      <c r="CG10" t="s">
        <v>4047</v>
      </c>
      <c r="CH10" t="s">
        <v>4004</v>
      </c>
      <c r="CI10" t="s">
        <v>4072</v>
      </c>
      <c r="CJ10" t="s">
        <v>4052</v>
      </c>
      <c r="CK10" t="s">
        <v>4293</v>
      </c>
      <c r="CL10" t="s">
        <v>4740</v>
      </c>
      <c r="CM10" t="s">
        <v>4094</v>
      </c>
      <c r="CN10" t="s">
        <v>4115</v>
      </c>
      <c r="CO10" t="s">
        <v>4068</v>
      </c>
      <c r="CP10" t="s">
        <v>4069</v>
      </c>
      <c r="CQ10" t="s">
        <v>4070</v>
      </c>
      <c r="CR10" t="s">
        <v>4709</v>
      </c>
      <c r="CS10" t="s">
        <v>4155</v>
      </c>
      <c r="CT10" t="s">
        <v>4466</v>
      </c>
      <c r="CU10" t="s">
        <v>4279</v>
      </c>
      <c r="CV10" t="s">
        <v>4937</v>
      </c>
      <c r="CW10" t="s">
        <v>4936</v>
      </c>
    </row>
    <row r="11" spans="1:101" x14ac:dyDescent="0.55000000000000004">
      <c r="A11" t="s">
        <v>4432</v>
      </c>
      <c r="B11" t="s">
        <v>3980</v>
      </c>
      <c r="C11" t="s">
        <v>4161</v>
      </c>
      <c r="D11" t="s">
        <v>3982</v>
      </c>
      <c r="E11" t="s">
        <v>3984</v>
      </c>
      <c r="F11" t="s">
        <v>4031</v>
      </c>
      <c r="G11" t="s">
        <v>3987</v>
      </c>
      <c r="H11" t="s">
        <v>4162</v>
      </c>
      <c r="I11" t="s">
        <v>4044</v>
      </c>
      <c r="J11" t="s">
        <v>4033</v>
      </c>
      <c r="K11" t="s">
        <v>4021</v>
      </c>
      <c r="L11" t="s">
        <v>4000</v>
      </c>
      <c r="M11" t="s">
        <v>4163</v>
      </c>
      <c r="N11" t="s">
        <v>4006</v>
      </c>
      <c r="O11" t="s">
        <v>4002</v>
      </c>
      <c r="P11" t="s">
        <v>4047</v>
      </c>
      <c r="Q11" t="s">
        <v>3998</v>
      </c>
      <c r="R11" t="s">
        <v>4004</v>
      </c>
      <c r="S11" t="s">
        <v>4035</v>
      </c>
      <c r="T11" t="s">
        <v>4164</v>
      </c>
      <c r="U11" t="s">
        <v>4011</v>
      </c>
      <c r="V11" t="s">
        <v>4016</v>
      </c>
      <c r="W11" t="s">
        <v>4009</v>
      </c>
      <c r="X11" t="s">
        <v>4050</v>
      </c>
      <c r="Y11" t="s">
        <v>4015</v>
      </c>
      <c r="Z11" t="s">
        <v>4005</v>
      </c>
      <c r="AA11" t="s">
        <v>4019</v>
      </c>
      <c r="AB11" t="s">
        <v>4052</v>
      </c>
      <c r="AC11" t="s">
        <v>4003</v>
      </c>
      <c r="AD11" t="s">
        <v>3988</v>
      </c>
      <c r="AE11" t="s">
        <v>4049</v>
      </c>
      <c r="AF11" t="s">
        <v>4094</v>
      </c>
      <c r="AG11" t="s">
        <v>4060</v>
      </c>
      <c r="AH11" t="s">
        <v>4014</v>
      </c>
      <c r="AI11" t="s">
        <v>4068</v>
      </c>
      <c r="AJ11" t="s">
        <v>4069</v>
      </c>
      <c r="AK11" t="s">
        <v>4017</v>
      </c>
      <c r="AL11" t="s">
        <v>4018</v>
      </c>
      <c r="AM11" t="s">
        <v>4070</v>
      </c>
      <c r="AN11" t="s">
        <v>4020</v>
      </c>
      <c r="AO11" t="s">
        <v>4165</v>
      </c>
      <c r="AP11" t="s">
        <v>3985</v>
      </c>
      <c r="AQ11" t="s">
        <v>4103</v>
      </c>
      <c r="AR11" t="s">
        <v>4058</v>
      </c>
      <c r="AS11" t="s">
        <v>3981</v>
      </c>
      <c r="AT11" t="s">
        <v>4045</v>
      </c>
      <c r="AU11" t="s">
        <v>4053</v>
      </c>
      <c r="AV11" t="s">
        <v>4072</v>
      </c>
      <c r="AW11" t="s">
        <v>4034</v>
      </c>
      <c r="AX11" t="s">
        <v>3992</v>
      </c>
      <c r="AY11" t="s">
        <v>4054</v>
      </c>
      <c r="AZ11" t="s">
        <v>4028</v>
      </c>
      <c r="BA11" t="s">
        <v>4323</v>
      </c>
      <c r="BB11" t="s">
        <v>4071</v>
      </c>
      <c r="BC11" t="s">
        <v>4059</v>
      </c>
      <c r="BD11" t="s">
        <v>4935</v>
      </c>
      <c r="BE11" t="s">
        <v>4144</v>
      </c>
      <c r="BF11" t="s">
        <v>4126</v>
      </c>
      <c r="BG11" t="s">
        <v>4934</v>
      </c>
      <c r="BH11" t="s">
        <v>4275</v>
      </c>
      <c r="BI11" t="s">
        <v>4131</v>
      </c>
      <c r="BJ11" t="s">
        <v>4273</v>
      </c>
      <c r="BK11" t="s">
        <v>4051</v>
      </c>
      <c r="BL11" t="s">
        <v>4933</v>
      </c>
      <c r="BM11" t="s">
        <v>4057</v>
      </c>
      <c r="BN11" t="s">
        <v>4932</v>
      </c>
      <c r="BO11" t="s">
        <v>4319</v>
      </c>
      <c r="BP11" t="s">
        <v>4712</v>
      </c>
      <c r="BQ11" t="s">
        <v>4276</v>
      </c>
      <c r="BR11" t="s">
        <v>4277</v>
      </c>
      <c r="BS11" t="s">
        <v>4931</v>
      </c>
      <c r="BT11" t="s">
        <v>4930</v>
      </c>
      <c r="BU11" t="s">
        <v>4113</v>
      </c>
      <c r="BV11" t="s">
        <v>4929</v>
      </c>
      <c r="BW11" t="s">
        <v>4774</v>
      </c>
      <c r="BX11" t="s">
        <v>4468</v>
      </c>
      <c r="BY11" t="s">
        <v>4039</v>
      </c>
      <c r="BZ11" t="s">
        <v>4202</v>
      </c>
      <c r="CA11" t="s">
        <v>4239</v>
      </c>
      <c r="CB11" t="s">
        <v>4177</v>
      </c>
      <c r="CC11" t="s">
        <v>4032</v>
      </c>
      <c r="CD11" t="s">
        <v>4036</v>
      </c>
      <c r="CE11" t="s">
        <v>4928</v>
      </c>
      <c r="CF11" t="s">
        <v>4080</v>
      </c>
      <c r="CG11" t="s">
        <v>4927</v>
      </c>
      <c r="CH11" t="s">
        <v>4926</v>
      </c>
      <c r="CI11" t="s">
        <v>4925</v>
      </c>
      <c r="CJ11" t="s">
        <v>4085</v>
      </c>
      <c r="CK11" t="s">
        <v>4924</v>
      </c>
      <c r="CL11" t="s">
        <v>4101</v>
      </c>
      <c r="CM11" t="s">
        <v>4923</v>
      </c>
      <c r="CN11" t="s">
        <v>4922</v>
      </c>
      <c r="CO11" t="s">
        <v>4013</v>
      </c>
      <c r="CP11" t="s">
        <v>4921</v>
      </c>
      <c r="CQ11" t="s">
        <v>4920</v>
      </c>
      <c r="CR11" t="s">
        <v>4238</v>
      </c>
      <c r="CS11" t="s">
        <v>4040</v>
      </c>
      <c r="CT11" t="s">
        <v>4012</v>
      </c>
      <c r="CU11" t="s">
        <v>4030</v>
      </c>
      <c r="CV11" t="s">
        <v>4272</v>
      </c>
      <c r="CW11" t="s">
        <v>4115</v>
      </c>
    </row>
    <row r="12" spans="1:101" x14ac:dyDescent="0.55000000000000004">
      <c r="A12" t="s">
        <v>4431</v>
      </c>
      <c r="B12" t="s">
        <v>4166</v>
      </c>
      <c r="C12" t="s">
        <v>3980</v>
      </c>
      <c r="D12" t="s">
        <v>3982</v>
      </c>
      <c r="E12" t="s">
        <v>4012</v>
      </c>
      <c r="F12" t="s">
        <v>3984</v>
      </c>
      <c r="G12" t="s">
        <v>4033</v>
      </c>
      <c r="H12" t="s">
        <v>3987</v>
      </c>
      <c r="I12" t="s">
        <v>4167</v>
      </c>
      <c r="J12" t="s">
        <v>4168</v>
      </c>
      <c r="K12" t="s">
        <v>4019</v>
      </c>
      <c r="L12" t="s">
        <v>4000</v>
      </c>
      <c r="M12" t="s">
        <v>4044</v>
      </c>
      <c r="N12" t="s">
        <v>4031</v>
      </c>
      <c r="O12" t="s">
        <v>4021</v>
      </c>
      <c r="P12" t="s">
        <v>3998</v>
      </c>
      <c r="Q12" t="s">
        <v>4016</v>
      </c>
      <c r="R12" t="s">
        <v>3992</v>
      </c>
      <c r="S12" t="s">
        <v>4002</v>
      </c>
      <c r="T12" t="s">
        <v>4169</v>
      </c>
      <c r="U12" t="s">
        <v>4049</v>
      </c>
      <c r="V12" t="s">
        <v>4065</v>
      </c>
      <c r="W12" t="s">
        <v>4003</v>
      </c>
      <c r="X12" t="s">
        <v>4028</v>
      </c>
      <c r="Y12" t="s">
        <v>4009</v>
      </c>
      <c r="Z12" t="s">
        <v>4011</v>
      </c>
      <c r="AA12" t="s">
        <v>4170</v>
      </c>
      <c r="AB12" t="s">
        <v>4015</v>
      </c>
      <c r="AC12" t="s">
        <v>4005</v>
      </c>
      <c r="AD12" t="s">
        <v>4047</v>
      </c>
      <c r="AE12" t="s">
        <v>4004</v>
      </c>
      <c r="AF12" t="s">
        <v>4050</v>
      </c>
      <c r="AG12" t="s">
        <v>4068</v>
      </c>
      <c r="AH12" t="s">
        <v>4018</v>
      </c>
      <c r="AI12" t="s">
        <v>4171</v>
      </c>
      <c r="AJ12" t="s">
        <v>4071</v>
      </c>
      <c r="AK12" t="s">
        <v>4058</v>
      </c>
      <c r="AL12" t="s">
        <v>4006</v>
      </c>
      <c r="AM12" t="s">
        <v>4072</v>
      </c>
      <c r="AN12" t="s">
        <v>4052</v>
      </c>
      <c r="AO12" t="s">
        <v>4060</v>
      </c>
      <c r="AP12" t="s">
        <v>4014</v>
      </c>
      <c r="AQ12" t="s">
        <v>4069</v>
      </c>
      <c r="AR12" t="s">
        <v>4017</v>
      </c>
      <c r="AS12" t="s">
        <v>4070</v>
      </c>
      <c r="AT12" t="s">
        <v>4020</v>
      </c>
      <c r="AU12" t="s">
        <v>4172</v>
      </c>
      <c r="AV12" t="s">
        <v>4173</v>
      </c>
      <c r="AW12" t="s">
        <v>4034</v>
      </c>
      <c r="AX12" t="s">
        <v>4059</v>
      </c>
      <c r="AY12" t="s">
        <v>4174</v>
      </c>
      <c r="AZ12" t="s">
        <v>4244</v>
      </c>
      <c r="BA12" t="s">
        <v>4919</v>
      </c>
      <c r="BB12" t="s">
        <v>4918</v>
      </c>
      <c r="BC12" t="s">
        <v>4131</v>
      </c>
      <c r="BD12" t="s">
        <v>4092</v>
      </c>
      <c r="BE12" t="s">
        <v>3985</v>
      </c>
      <c r="BF12" t="s">
        <v>4252</v>
      </c>
      <c r="BG12" t="s">
        <v>4144</v>
      </c>
      <c r="BH12" t="s">
        <v>4113</v>
      </c>
      <c r="BI12" t="s">
        <v>4094</v>
      </c>
      <c r="BJ12" t="s">
        <v>4248</v>
      </c>
      <c r="BK12" t="s">
        <v>4497</v>
      </c>
      <c r="BL12" t="s">
        <v>4202</v>
      </c>
      <c r="BM12" t="s">
        <v>4361</v>
      </c>
      <c r="BN12" t="s">
        <v>4917</v>
      </c>
      <c r="BO12" t="s">
        <v>4157</v>
      </c>
      <c r="BP12" t="s">
        <v>4531</v>
      </c>
      <c r="BQ12" t="s">
        <v>4696</v>
      </c>
      <c r="BR12" t="s">
        <v>4536</v>
      </c>
      <c r="BS12" t="s">
        <v>4558</v>
      </c>
      <c r="BT12" t="s">
        <v>4086</v>
      </c>
      <c r="BU12" t="s">
        <v>4380</v>
      </c>
      <c r="BV12" t="s">
        <v>4246</v>
      </c>
      <c r="BW12" t="s">
        <v>4468</v>
      </c>
      <c r="BX12" t="s">
        <v>3981</v>
      </c>
      <c r="BY12" t="s">
        <v>4093</v>
      </c>
      <c r="BZ12" t="s">
        <v>4369</v>
      </c>
      <c r="CA12" t="s">
        <v>4374</v>
      </c>
      <c r="CB12" t="s">
        <v>4053</v>
      </c>
      <c r="CC12" t="s">
        <v>4454</v>
      </c>
      <c r="CD12" t="s">
        <v>4045</v>
      </c>
      <c r="CE12" t="s">
        <v>3986</v>
      </c>
      <c r="CF12" t="s">
        <v>4085</v>
      </c>
      <c r="CG12" t="s">
        <v>4678</v>
      </c>
      <c r="CH12" t="s">
        <v>4126</v>
      </c>
      <c r="CI12" t="s">
        <v>4032</v>
      </c>
      <c r="CJ12" t="s">
        <v>4115</v>
      </c>
      <c r="CK12" t="s">
        <v>4916</v>
      </c>
      <c r="CL12" t="s">
        <v>4182</v>
      </c>
      <c r="CM12" t="s">
        <v>4080</v>
      </c>
      <c r="CN12" t="s">
        <v>4233</v>
      </c>
      <c r="CO12" t="s">
        <v>4035</v>
      </c>
      <c r="CP12" t="s">
        <v>4054</v>
      </c>
      <c r="CQ12" t="s">
        <v>4452</v>
      </c>
      <c r="CR12" t="s">
        <v>4502</v>
      </c>
      <c r="CS12" t="s">
        <v>4554</v>
      </c>
      <c r="CT12" t="s">
        <v>4693</v>
      </c>
      <c r="CU12" t="s">
        <v>4184</v>
      </c>
      <c r="CV12" t="s">
        <v>4177</v>
      </c>
      <c r="CW12" t="s">
        <v>4376</v>
      </c>
    </row>
    <row r="13" spans="1:101" x14ac:dyDescent="0.55000000000000004">
      <c r="A13" t="s">
        <v>4430</v>
      </c>
      <c r="B13" t="s">
        <v>3980</v>
      </c>
      <c r="C13" t="s">
        <v>4175</v>
      </c>
      <c r="D13" t="s">
        <v>3982</v>
      </c>
      <c r="E13" t="s">
        <v>4031</v>
      </c>
      <c r="F13" t="s">
        <v>3987</v>
      </c>
      <c r="G13" t="s">
        <v>4033</v>
      </c>
      <c r="H13" t="s">
        <v>4035</v>
      </c>
      <c r="I13" t="s">
        <v>3984</v>
      </c>
      <c r="J13" t="s">
        <v>4034</v>
      </c>
      <c r="K13" t="s">
        <v>4002</v>
      </c>
      <c r="L13" t="s">
        <v>4000</v>
      </c>
      <c r="M13" t="s">
        <v>4053</v>
      </c>
      <c r="N13" t="s">
        <v>4080</v>
      </c>
      <c r="O13" t="s">
        <v>4064</v>
      </c>
      <c r="P13" t="s">
        <v>4044</v>
      </c>
      <c r="Q13" t="s">
        <v>4176</v>
      </c>
      <c r="R13" t="s">
        <v>4011</v>
      </c>
      <c r="S13" t="s">
        <v>4054</v>
      </c>
      <c r="T13" t="s">
        <v>4021</v>
      </c>
      <c r="U13" t="s">
        <v>3998</v>
      </c>
      <c r="V13" t="s">
        <v>4167</v>
      </c>
      <c r="W13" t="s">
        <v>4009</v>
      </c>
      <c r="X13" t="s">
        <v>4157</v>
      </c>
      <c r="Y13" t="s">
        <v>4050</v>
      </c>
      <c r="Z13" t="s">
        <v>4005</v>
      </c>
      <c r="AA13" t="s">
        <v>4019</v>
      </c>
      <c r="AB13" t="s">
        <v>4177</v>
      </c>
      <c r="AC13" t="s">
        <v>4178</v>
      </c>
      <c r="AD13" t="s">
        <v>4179</v>
      </c>
      <c r="AE13" t="s">
        <v>4180</v>
      </c>
      <c r="AF13" t="s">
        <v>4003</v>
      </c>
      <c r="AG13" t="s">
        <v>4028</v>
      </c>
      <c r="AH13" t="s">
        <v>4059</v>
      </c>
      <c r="AI13" t="s">
        <v>4049</v>
      </c>
      <c r="AJ13" t="s">
        <v>4181</v>
      </c>
      <c r="AK13" t="s">
        <v>4182</v>
      </c>
      <c r="AL13" t="s">
        <v>4060</v>
      </c>
      <c r="AM13" t="s">
        <v>4015</v>
      </c>
      <c r="AN13" t="s">
        <v>4016</v>
      </c>
      <c r="AO13" t="s">
        <v>4071</v>
      </c>
      <c r="AP13" t="s">
        <v>4058</v>
      </c>
      <c r="AQ13" t="s">
        <v>4047</v>
      </c>
      <c r="AR13" t="s">
        <v>4004</v>
      </c>
      <c r="AS13" t="s">
        <v>4014</v>
      </c>
      <c r="AT13" t="s">
        <v>4017</v>
      </c>
      <c r="AU13" t="s">
        <v>4070</v>
      </c>
      <c r="AV13" t="s">
        <v>4020</v>
      </c>
      <c r="AW13" t="s">
        <v>4183</v>
      </c>
      <c r="AX13" t="s">
        <v>4066</v>
      </c>
      <c r="AY13" t="s">
        <v>4045</v>
      </c>
      <c r="AZ13" t="s">
        <v>4097</v>
      </c>
      <c r="BA13" t="s">
        <v>4006</v>
      </c>
      <c r="BB13" t="s">
        <v>4275</v>
      </c>
      <c r="BC13" t="s">
        <v>4072</v>
      </c>
      <c r="BD13" t="s">
        <v>4052</v>
      </c>
      <c r="BE13" t="s">
        <v>3981</v>
      </c>
      <c r="BF13" t="s">
        <v>3992</v>
      </c>
      <c r="BG13" t="s">
        <v>4068</v>
      </c>
      <c r="BH13" t="s">
        <v>4069</v>
      </c>
      <c r="BI13" t="s">
        <v>4018</v>
      </c>
      <c r="BJ13" t="s">
        <v>4030</v>
      </c>
      <c r="BK13" t="s">
        <v>4915</v>
      </c>
      <c r="BL13" t="s">
        <v>4057</v>
      </c>
      <c r="BM13" t="s">
        <v>4144</v>
      </c>
      <c r="BN13" t="s">
        <v>4914</v>
      </c>
      <c r="BO13" t="s">
        <v>3985</v>
      </c>
      <c r="BP13" t="s">
        <v>4166</v>
      </c>
      <c r="BQ13" t="s">
        <v>4462</v>
      </c>
      <c r="BR13" t="s">
        <v>4094</v>
      </c>
      <c r="BS13" t="s">
        <v>4468</v>
      </c>
      <c r="BT13" t="s">
        <v>4184</v>
      </c>
      <c r="BU13" t="s">
        <v>4039</v>
      </c>
      <c r="BV13" t="s">
        <v>4189</v>
      </c>
      <c r="BW13" t="s">
        <v>4199</v>
      </c>
      <c r="BX13" t="s">
        <v>4356</v>
      </c>
      <c r="BY13" t="s">
        <v>4913</v>
      </c>
      <c r="BZ13" t="s">
        <v>4912</v>
      </c>
      <c r="CA13" t="s">
        <v>3986</v>
      </c>
      <c r="CB13" t="s">
        <v>4036</v>
      </c>
      <c r="CC13" t="s">
        <v>4369</v>
      </c>
      <c r="CD13" t="s">
        <v>4905</v>
      </c>
      <c r="CE13" t="s">
        <v>4093</v>
      </c>
      <c r="CF13" t="s">
        <v>4571</v>
      </c>
      <c r="CG13" t="s">
        <v>4013</v>
      </c>
      <c r="CH13" t="s">
        <v>4106</v>
      </c>
      <c r="CI13" t="s">
        <v>4911</v>
      </c>
      <c r="CJ13" t="s">
        <v>4910</v>
      </c>
      <c r="CK13" t="s">
        <v>4909</v>
      </c>
      <c r="CL13" t="s">
        <v>4908</v>
      </c>
      <c r="CM13" t="s">
        <v>4446</v>
      </c>
      <c r="CN13" t="s">
        <v>4115</v>
      </c>
      <c r="CO13" t="s">
        <v>4527</v>
      </c>
      <c r="CP13" t="s">
        <v>4496</v>
      </c>
      <c r="CQ13" t="s">
        <v>4233</v>
      </c>
      <c r="CR13" t="s">
        <v>4042</v>
      </c>
      <c r="CS13" t="s">
        <v>4376</v>
      </c>
      <c r="CT13" t="s">
        <v>4907</v>
      </c>
      <c r="CU13" t="s">
        <v>4624</v>
      </c>
      <c r="CV13" t="s">
        <v>4861</v>
      </c>
      <c r="CW13" t="s">
        <v>4084</v>
      </c>
    </row>
    <row r="14" spans="1:101" x14ac:dyDescent="0.55000000000000004">
      <c r="A14" t="s">
        <v>4429</v>
      </c>
      <c r="B14" t="s">
        <v>4012</v>
      </c>
      <c r="C14" t="s">
        <v>3980</v>
      </c>
      <c r="D14" t="s">
        <v>4184</v>
      </c>
      <c r="E14" t="s">
        <v>3982</v>
      </c>
      <c r="F14" t="s">
        <v>4033</v>
      </c>
      <c r="G14" t="s">
        <v>3987</v>
      </c>
      <c r="H14" t="s">
        <v>4185</v>
      </c>
      <c r="I14" t="s">
        <v>4177</v>
      </c>
      <c r="J14" t="s">
        <v>4000</v>
      </c>
      <c r="K14" t="s">
        <v>4044</v>
      </c>
      <c r="L14" t="s">
        <v>4186</v>
      </c>
      <c r="M14" t="s">
        <v>3984</v>
      </c>
      <c r="N14" t="s">
        <v>4031</v>
      </c>
      <c r="O14" t="s">
        <v>4066</v>
      </c>
      <c r="P14" t="s">
        <v>4187</v>
      </c>
      <c r="Q14" t="s">
        <v>4019</v>
      </c>
      <c r="R14" t="s">
        <v>4021</v>
      </c>
      <c r="S14" t="s">
        <v>4016</v>
      </c>
      <c r="T14" t="s">
        <v>4049</v>
      </c>
      <c r="U14" t="s">
        <v>4050</v>
      </c>
      <c r="V14" t="s">
        <v>4005</v>
      </c>
      <c r="W14" t="s">
        <v>4094</v>
      </c>
      <c r="X14" t="s">
        <v>4006</v>
      </c>
      <c r="Y14" t="s">
        <v>4188</v>
      </c>
      <c r="Z14" t="s">
        <v>4028</v>
      </c>
      <c r="AA14" t="s">
        <v>4011</v>
      </c>
      <c r="AB14" t="s">
        <v>4015</v>
      </c>
      <c r="AC14" t="s">
        <v>4002</v>
      </c>
      <c r="AD14" t="s">
        <v>4003</v>
      </c>
      <c r="AE14" t="s">
        <v>4070</v>
      </c>
      <c r="AF14" t="s">
        <v>4107</v>
      </c>
      <c r="AG14" t="s">
        <v>4189</v>
      </c>
      <c r="AH14" t="s">
        <v>4190</v>
      </c>
      <c r="AI14" t="s">
        <v>4191</v>
      </c>
      <c r="AJ14" t="s">
        <v>4059</v>
      </c>
      <c r="AK14" t="s">
        <v>4060</v>
      </c>
      <c r="AL14" t="s">
        <v>4014</v>
      </c>
      <c r="AM14" t="s">
        <v>4068</v>
      </c>
      <c r="AN14" t="s">
        <v>4069</v>
      </c>
      <c r="AO14" t="s">
        <v>4017</v>
      </c>
      <c r="AP14" t="s">
        <v>4018</v>
      </c>
      <c r="AQ14" t="s">
        <v>4020</v>
      </c>
      <c r="AR14" t="s">
        <v>4023</v>
      </c>
      <c r="AS14" t="s">
        <v>4045</v>
      </c>
      <c r="AT14" t="s">
        <v>4071</v>
      </c>
      <c r="AU14" t="s">
        <v>4009</v>
      </c>
      <c r="AV14" t="s">
        <v>3998</v>
      </c>
      <c r="AW14" t="s">
        <v>4144</v>
      </c>
      <c r="AX14" t="s">
        <v>4115</v>
      </c>
      <c r="AY14" t="s">
        <v>4192</v>
      </c>
      <c r="AZ14" t="s">
        <v>4157</v>
      </c>
      <c r="BA14" t="s">
        <v>4034</v>
      </c>
      <c r="BB14" t="s">
        <v>4004</v>
      </c>
      <c r="BC14" t="s">
        <v>4681</v>
      </c>
      <c r="BD14" t="s">
        <v>4053</v>
      </c>
      <c r="BE14" t="s">
        <v>4054</v>
      </c>
      <c r="BF14" t="s">
        <v>4058</v>
      </c>
      <c r="BG14" t="s">
        <v>4906</v>
      </c>
      <c r="BH14" t="s">
        <v>4535</v>
      </c>
      <c r="BI14" t="s">
        <v>4141</v>
      </c>
      <c r="BJ14" t="s">
        <v>4744</v>
      </c>
      <c r="BK14" t="s">
        <v>4063</v>
      </c>
      <c r="BL14" t="s">
        <v>4042</v>
      </c>
      <c r="BM14" t="s">
        <v>4370</v>
      </c>
      <c r="BN14" t="s">
        <v>4119</v>
      </c>
      <c r="BO14" t="s">
        <v>3986</v>
      </c>
      <c r="BP14" t="s">
        <v>4106</v>
      </c>
      <c r="BQ14" t="s">
        <v>3994</v>
      </c>
      <c r="BR14" t="s">
        <v>4047</v>
      </c>
      <c r="BS14" t="s">
        <v>4072</v>
      </c>
      <c r="BT14" t="s">
        <v>4052</v>
      </c>
      <c r="BU14" t="s">
        <v>4233</v>
      </c>
      <c r="BV14" t="s">
        <v>4086</v>
      </c>
      <c r="BW14" t="s">
        <v>4093</v>
      </c>
      <c r="BX14" t="s">
        <v>4905</v>
      </c>
      <c r="BY14" t="s">
        <v>4248</v>
      </c>
      <c r="BZ14" t="s">
        <v>4468</v>
      </c>
      <c r="CA14" t="s">
        <v>4036</v>
      </c>
      <c r="CB14" t="s">
        <v>4111</v>
      </c>
      <c r="CC14" t="s">
        <v>3989</v>
      </c>
      <c r="CD14" t="s">
        <v>4131</v>
      </c>
      <c r="CE14" t="s">
        <v>4866</v>
      </c>
      <c r="CF14" t="s">
        <v>4120</v>
      </c>
      <c r="CG14" t="s">
        <v>4678</v>
      </c>
      <c r="CH14" t="s">
        <v>4640</v>
      </c>
      <c r="CI14" t="s">
        <v>4089</v>
      </c>
      <c r="CJ14" t="s">
        <v>4245</v>
      </c>
      <c r="CK14" t="s">
        <v>4166</v>
      </c>
      <c r="CL14" t="s">
        <v>4828</v>
      </c>
      <c r="CM14" t="s">
        <v>4904</v>
      </c>
      <c r="CN14" t="s">
        <v>4903</v>
      </c>
      <c r="CO14" t="s">
        <v>4672</v>
      </c>
      <c r="CP14" t="s">
        <v>4216</v>
      </c>
      <c r="CQ14" t="s">
        <v>4902</v>
      </c>
      <c r="CR14" t="s">
        <v>4289</v>
      </c>
      <c r="CS14" t="s">
        <v>4901</v>
      </c>
      <c r="CT14" t="s">
        <v>4279</v>
      </c>
      <c r="CU14" t="s">
        <v>4569</v>
      </c>
      <c r="CV14" t="s">
        <v>4900</v>
      </c>
      <c r="CW14" t="s">
        <v>4565</v>
      </c>
    </row>
    <row r="15" spans="1:101" x14ac:dyDescent="0.55000000000000004">
      <c r="A15" t="s">
        <v>4428</v>
      </c>
      <c r="B15" t="s">
        <v>3980</v>
      </c>
      <c r="C15" t="s">
        <v>3982</v>
      </c>
      <c r="D15" t="s">
        <v>4033</v>
      </c>
      <c r="E15" t="s">
        <v>4193</v>
      </c>
      <c r="F15" t="s">
        <v>4194</v>
      </c>
      <c r="G15" t="s">
        <v>3987</v>
      </c>
      <c r="H15" t="s">
        <v>4000</v>
      </c>
      <c r="I15" t="s">
        <v>4126</v>
      </c>
      <c r="J15" t="s">
        <v>3984</v>
      </c>
      <c r="K15" t="s">
        <v>4195</v>
      </c>
      <c r="L15" t="s">
        <v>4002</v>
      </c>
      <c r="M15" t="s">
        <v>3985</v>
      </c>
      <c r="N15" t="s">
        <v>4044</v>
      </c>
      <c r="O15" t="s">
        <v>4021</v>
      </c>
      <c r="P15" t="s">
        <v>4006</v>
      </c>
      <c r="Q15" t="s">
        <v>4031</v>
      </c>
      <c r="R15" t="s">
        <v>4016</v>
      </c>
      <c r="S15" t="s">
        <v>4196</v>
      </c>
      <c r="T15" t="s">
        <v>4028</v>
      </c>
      <c r="U15" t="s">
        <v>4197</v>
      </c>
      <c r="V15" t="s">
        <v>4019</v>
      </c>
      <c r="W15" t="s">
        <v>4034</v>
      </c>
      <c r="X15" t="s">
        <v>4003</v>
      </c>
      <c r="Y15" t="s">
        <v>4049</v>
      </c>
      <c r="Z15" t="s">
        <v>4015</v>
      </c>
      <c r="AA15" t="s">
        <v>4005</v>
      </c>
      <c r="AB15" t="s">
        <v>4071</v>
      </c>
      <c r="AC15" t="s">
        <v>4058</v>
      </c>
      <c r="AD15" t="s">
        <v>4060</v>
      </c>
      <c r="AE15" t="s">
        <v>4014</v>
      </c>
      <c r="AF15" t="s">
        <v>4068</v>
      </c>
      <c r="AG15" t="s">
        <v>4069</v>
      </c>
      <c r="AH15" t="s">
        <v>4017</v>
      </c>
      <c r="AI15" t="s">
        <v>4018</v>
      </c>
      <c r="AJ15" t="s">
        <v>4070</v>
      </c>
      <c r="AK15" t="s">
        <v>4020</v>
      </c>
      <c r="AL15" t="s">
        <v>4009</v>
      </c>
      <c r="AM15" t="s">
        <v>3998</v>
      </c>
      <c r="AN15" t="s">
        <v>4198</v>
      </c>
      <c r="AO15" t="s">
        <v>4059</v>
      </c>
      <c r="AP15" t="s">
        <v>4094</v>
      </c>
      <c r="AQ15" t="s">
        <v>4199</v>
      </c>
      <c r="AR15" t="s">
        <v>4200</v>
      </c>
      <c r="AS15" t="s">
        <v>4115</v>
      </c>
      <c r="AT15" t="s">
        <v>4131</v>
      </c>
      <c r="AU15" t="s">
        <v>4201</v>
      </c>
      <c r="AV15" t="s">
        <v>4202</v>
      </c>
      <c r="AW15" t="s">
        <v>4203</v>
      </c>
      <c r="AX15" t="s">
        <v>3992</v>
      </c>
      <c r="AY15" t="s">
        <v>4204</v>
      </c>
      <c r="AZ15" t="s">
        <v>4899</v>
      </c>
      <c r="BA15" t="s">
        <v>4214</v>
      </c>
      <c r="BB15" t="s">
        <v>4162</v>
      </c>
      <c r="BC15" t="s">
        <v>4050</v>
      </c>
      <c r="BD15" t="s">
        <v>4144</v>
      </c>
      <c r="BE15" t="s">
        <v>4101</v>
      </c>
      <c r="BF15" t="s">
        <v>4274</v>
      </c>
      <c r="BG15" t="s">
        <v>4248</v>
      </c>
      <c r="BH15" t="s">
        <v>4898</v>
      </c>
      <c r="BI15" t="s">
        <v>4323</v>
      </c>
      <c r="BJ15" t="s">
        <v>4103</v>
      </c>
      <c r="BK15" t="s">
        <v>4245</v>
      </c>
      <c r="BL15" t="s">
        <v>4164</v>
      </c>
      <c r="BM15" t="s">
        <v>4468</v>
      </c>
      <c r="BN15" t="s">
        <v>4084</v>
      </c>
      <c r="BO15" t="s">
        <v>4465</v>
      </c>
      <c r="BP15" t="s">
        <v>4147</v>
      </c>
      <c r="BQ15" t="s">
        <v>4722</v>
      </c>
      <c r="BR15" t="s">
        <v>4011</v>
      </c>
      <c r="BS15" t="s">
        <v>4270</v>
      </c>
      <c r="BT15" t="s">
        <v>4361</v>
      </c>
      <c r="BU15" t="s">
        <v>4246</v>
      </c>
      <c r="BV15" t="s">
        <v>4208</v>
      </c>
      <c r="BW15" t="s">
        <v>4897</v>
      </c>
      <c r="BX15" t="s">
        <v>4896</v>
      </c>
      <c r="BY15" t="s">
        <v>4272</v>
      </c>
      <c r="BZ15" t="s">
        <v>4092</v>
      </c>
      <c r="CA15" t="s">
        <v>4536</v>
      </c>
      <c r="CB15" t="s">
        <v>4189</v>
      </c>
      <c r="CC15" t="s">
        <v>3981</v>
      </c>
      <c r="CD15" t="s">
        <v>4030</v>
      </c>
      <c r="CE15" t="s">
        <v>4155</v>
      </c>
      <c r="CF15" t="s">
        <v>4581</v>
      </c>
      <c r="CG15" t="s">
        <v>4089</v>
      </c>
      <c r="CH15" t="s">
        <v>4013</v>
      </c>
      <c r="CI15" t="s">
        <v>4786</v>
      </c>
      <c r="CJ15" t="s">
        <v>4532</v>
      </c>
      <c r="CK15" t="s">
        <v>4895</v>
      </c>
      <c r="CL15" t="s">
        <v>4045</v>
      </c>
      <c r="CM15" t="s">
        <v>4088</v>
      </c>
      <c r="CN15" t="s">
        <v>4446</v>
      </c>
      <c r="CO15" t="s">
        <v>4443</v>
      </c>
      <c r="CP15" t="s">
        <v>4894</v>
      </c>
      <c r="CQ15" t="s">
        <v>4633</v>
      </c>
      <c r="CR15" t="s">
        <v>4113</v>
      </c>
      <c r="CS15" t="s">
        <v>4496</v>
      </c>
      <c r="CT15" t="s">
        <v>4104</v>
      </c>
      <c r="CU15" t="s">
        <v>4239</v>
      </c>
      <c r="CV15" t="s">
        <v>4555</v>
      </c>
      <c r="CW15" t="s">
        <v>4893</v>
      </c>
    </row>
    <row r="16" spans="1:101" x14ac:dyDescent="0.55000000000000004">
      <c r="A16" t="s">
        <v>4427</v>
      </c>
      <c r="B16" t="s">
        <v>3980</v>
      </c>
      <c r="C16" t="s">
        <v>3982</v>
      </c>
      <c r="D16" t="s">
        <v>4205</v>
      </c>
      <c r="E16" t="s">
        <v>4206</v>
      </c>
      <c r="F16" t="s">
        <v>4021</v>
      </c>
      <c r="G16" t="s">
        <v>4049</v>
      </c>
      <c r="H16" t="s">
        <v>4207</v>
      </c>
      <c r="I16" t="s">
        <v>4016</v>
      </c>
      <c r="J16" t="s">
        <v>4208</v>
      </c>
      <c r="K16" t="s">
        <v>4209</v>
      </c>
      <c r="L16" t="s">
        <v>4196</v>
      </c>
      <c r="M16" t="s">
        <v>3984</v>
      </c>
      <c r="N16" t="s">
        <v>4047</v>
      </c>
      <c r="O16" t="s">
        <v>3987</v>
      </c>
      <c r="P16" t="s">
        <v>4000</v>
      </c>
      <c r="Q16" t="s">
        <v>3985</v>
      </c>
      <c r="R16" t="s">
        <v>4044</v>
      </c>
      <c r="S16" t="s">
        <v>4195</v>
      </c>
      <c r="T16" t="s">
        <v>4002</v>
      </c>
      <c r="U16" t="s">
        <v>4051</v>
      </c>
      <c r="V16" t="s">
        <v>4094</v>
      </c>
      <c r="W16" t="s">
        <v>4042</v>
      </c>
      <c r="X16" t="s">
        <v>4126</v>
      </c>
      <c r="Y16" t="s">
        <v>4155</v>
      </c>
      <c r="Z16" t="s">
        <v>4210</v>
      </c>
      <c r="AA16" t="s">
        <v>4211</v>
      </c>
      <c r="AB16" t="s">
        <v>4032</v>
      </c>
      <c r="AC16" t="s">
        <v>4004</v>
      </c>
      <c r="AD16" t="s">
        <v>4212</v>
      </c>
      <c r="AE16" t="s">
        <v>4028</v>
      </c>
      <c r="AF16" t="s">
        <v>4009</v>
      </c>
      <c r="AG16" t="s">
        <v>4213</v>
      </c>
      <c r="AH16" t="s">
        <v>4214</v>
      </c>
      <c r="AI16" t="s">
        <v>4215</v>
      </c>
      <c r="AJ16" t="s">
        <v>4054</v>
      </c>
      <c r="AK16" t="s">
        <v>4133</v>
      </c>
      <c r="AL16" t="s">
        <v>4031</v>
      </c>
      <c r="AM16" t="s">
        <v>4216</v>
      </c>
      <c r="AN16" t="s">
        <v>4162</v>
      </c>
      <c r="AO16" t="s">
        <v>4003</v>
      </c>
      <c r="AP16" t="s">
        <v>4202</v>
      </c>
      <c r="AQ16" t="s">
        <v>4015</v>
      </c>
      <c r="AR16" t="s">
        <v>4005</v>
      </c>
      <c r="AS16" t="s">
        <v>4019</v>
      </c>
      <c r="AT16" t="s">
        <v>4217</v>
      </c>
      <c r="AU16" t="s">
        <v>4218</v>
      </c>
      <c r="AV16" t="s">
        <v>4219</v>
      </c>
      <c r="AW16" t="s">
        <v>4220</v>
      </c>
      <c r="AX16" t="s">
        <v>4221</v>
      </c>
      <c r="AY16" t="s">
        <v>4222</v>
      </c>
      <c r="AZ16" t="s">
        <v>4892</v>
      </c>
      <c r="BA16" t="s">
        <v>4891</v>
      </c>
      <c r="BB16" t="s">
        <v>4890</v>
      </c>
      <c r="BC16" t="s">
        <v>4889</v>
      </c>
      <c r="BD16" t="s">
        <v>4888</v>
      </c>
      <c r="BE16" t="s">
        <v>4887</v>
      </c>
      <c r="BF16" t="s">
        <v>4886</v>
      </c>
      <c r="BG16" t="s">
        <v>4075</v>
      </c>
      <c r="BH16" t="s">
        <v>4885</v>
      </c>
      <c r="BI16" t="s">
        <v>4884</v>
      </c>
      <c r="BJ16" t="s">
        <v>4883</v>
      </c>
      <c r="BK16" t="s">
        <v>4882</v>
      </c>
      <c r="BL16" t="s">
        <v>4881</v>
      </c>
      <c r="BM16" t="s">
        <v>4880</v>
      </c>
      <c r="BN16" t="s">
        <v>4879</v>
      </c>
      <c r="BO16" t="s">
        <v>4582</v>
      </c>
      <c r="BP16" t="s">
        <v>4878</v>
      </c>
      <c r="BQ16" t="s">
        <v>4877</v>
      </c>
      <c r="BR16" t="s">
        <v>4876</v>
      </c>
      <c r="BS16" t="s">
        <v>4875</v>
      </c>
      <c r="BT16" t="s">
        <v>4874</v>
      </c>
      <c r="BU16" t="s">
        <v>4873</v>
      </c>
      <c r="BV16" t="s">
        <v>4872</v>
      </c>
      <c r="BW16" t="s">
        <v>4006</v>
      </c>
      <c r="BX16" t="s">
        <v>3998</v>
      </c>
      <c r="BY16" t="s">
        <v>4050</v>
      </c>
      <c r="BZ16" t="s">
        <v>4058</v>
      </c>
      <c r="CA16" t="s">
        <v>4060</v>
      </c>
      <c r="CB16" t="s">
        <v>4014</v>
      </c>
      <c r="CC16" t="s">
        <v>4068</v>
      </c>
      <c r="CD16" t="s">
        <v>4069</v>
      </c>
      <c r="CE16" t="s">
        <v>4017</v>
      </c>
      <c r="CF16" t="s">
        <v>4018</v>
      </c>
      <c r="CG16" t="s">
        <v>4070</v>
      </c>
      <c r="CH16" t="s">
        <v>4020</v>
      </c>
      <c r="CI16" t="s">
        <v>4134</v>
      </c>
      <c r="CJ16" t="s">
        <v>4011</v>
      </c>
      <c r="CK16" t="s">
        <v>4520</v>
      </c>
      <c r="CL16" t="s">
        <v>4071</v>
      </c>
      <c r="CM16" t="s">
        <v>4251</v>
      </c>
      <c r="CN16" t="s">
        <v>4140</v>
      </c>
      <c r="CO16" t="s">
        <v>4871</v>
      </c>
      <c r="CP16" t="s">
        <v>4363</v>
      </c>
      <c r="CQ16" t="s">
        <v>4269</v>
      </c>
      <c r="CR16" t="s">
        <v>4059</v>
      </c>
      <c r="CS16" t="s">
        <v>4101</v>
      </c>
      <c r="CT16" t="s">
        <v>4072</v>
      </c>
      <c r="CU16" t="s">
        <v>4052</v>
      </c>
      <c r="CV16" t="s">
        <v>4086</v>
      </c>
      <c r="CW16" t="s">
        <v>4271</v>
      </c>
    </row>
    <row r="17" spans="1:101" x14ac:dyDescent="0.55000000000000004">
      <c r="A17" t="s">
        <v>4426</v>
      </c>
      <c r="B17" t="s">
        <v>4182</v>
      </c>
      <c r="C17" t="s">
        <v>3980</v>
      </c>
      <c r="D17" t="s">
        <v>3982</v>
      </c>
      <c r="E17" t="s">
        <v>4223</v>
      </c>
      <c r="F17" t="s">
        <v>4064</v>
      </c>
      <c r="G17" t="s">
        <v>3984</v>
      </c>
      <c r="H17" t="s">
        <v>3987</v>
      </c>
      <c r="I17" t="s">
        <v>4000</v>
      </c>
      <c r="J17" t="s">
        <v>3998</v>
      </c>
      <c r="K17" t="s">
        <v>4021</v>
      </c>
      <c r="L17" t="s">
        <v>4224</v>
      </c>
      <c r="M17" t="s">
        <v>4002</v>
      </c>
      <c r="N17" t="s">
        <v>4184</v>
      </c>
      <c r="O17" t="s">
        <v>4012</v>
      </c>
      <c r="P17" t="s">
        <v>4225</v>
      </c>
      <c r="Q17" t="s">
        <v>4047</v>
      </c>
      <c r="R17" t="s">
        <v>4031</v>
      </c>
      <c r="S17" t="s">
        <v>4011</v>
      </c>
      <c r="T17" t="s">
        <v>4033</v>
      </c>
      <c r="U17" t="s">
        <v>4044</v>
      </c>
      <c r="V17" t="s">
        <v>4003</v>
      </c>
      <c r="W17" t="s">
        <v>4129</v>
      </c>
      <c r="X17" t="s">
        <v>4016</v>
      </c>
      <c r="Y17" t="s">
        <v>4019</v>
      </c>
      <c r="Z17" t="s">
        <v>4226</v>
      </c>
      <c r="AA17" t="s">
        <v>4049</v>
      </c>
      <c r="AB17" t="s">
        <v>4050</v>
      </c>
      <c r="AC17" t="s">
        <v>4185</v>
      </c>
      <c r="AD17" t="s">
        <v>4227</v>
      </c>
      <c r="AE17" t="s">
        <v>4228</v>
      </c>
      <c r="AF17" t="s">
        <v>4004</v>
      </c>
      <c r="AG17" t="s">
        <v>4028</v>
      </c>
      <c r="AH17" t="s">
        <v>4009</v>
      </c>
      <c r="AI17" t="s">
        <v>4229</v>
      </c>
      <c r="AJ17" t="s">
        <v>4015</v>
      </c>
      <c r="AK17" t="s">
        <v>4005</v>
      </c>
      <c r="AL17" t="s">
        <v>4058</v>
      </c>
      <c r="AM17" t="s">
        <v>4059</v>
      </c>
      <c r="AN17" t="s">
        <v>4230</v>
      </c>
      <c r="AO17" t="s">
        <v>4231</v>
      </c>
      <c r="AP17" t="s">
        <v>4232</v>
      </c>
      <c r="AQ17" t="s">
        <v>4045</v>
      </c>
      <c r="AR17" t="s">
        <v>4071</v>
      </c>
      <c r="AS17" t="s">
        <v>4006</v>
      </c>
      <c r="AT17" t="s">
        <v>4052</v>
      </c>
      <c r="AU17" t="s">
        <v>4094</v>
      </c>
      <c r="AV17" t="s">
        <v>4233</v>
      </c>
      <c r="AW17" t="s">
        <v>4060</v>
      </c>
      <c r="AX17" t="s">
        <v>4014</v>
      </c>
      <c r="AY17" t="s">
        <v>4068</v>
      </c>
      <c r="AZ17" t="s">
        <v>4069</v>
      </c>
      <c r="BA17" t="s">
        <v>4017</v>
      </c>
      <c r="BB17" t="s">
        <v>4018</v>
      </c>
      <c r="BC17" t="s">
        <v>4070</v>
      </c>
      <c r="BD17" t="s">
        <v>4020</v>
      </c>
      <c r="BE17" t="s">
        <v>4066</v>
      </c>
      <c r="BF17" t="s">
        <v>4870</v>
      </c>
      <c r="BG17" t="s">
        <v>4141</v>
      </c>
      <c r="BH17" t="s">
        <v>4476</v>
      </c>
      <c r="BI17" t="s">
        <v>4191</v>
      </c>
      <c r="BJ17" t="s">
        <v>3981</v>
      </c>
      <c r="BK17" t="s">
        <v>4869</v>
      </c>
      <c r="BL17" t="s">
        <v>4072</v>
      </c>
      <c r="BM17" t="s">
        <v>4131</v>
      </c>
      <c r="BN17" t="s">
        <v>4065</v>
      </c>
      <c r="BO17" t="s">
        <v>3986</v>
      </c>
      <c r="BP17" t="s">
        <v>4461</v>
      </c>
      <c r="BQ17" t="s">
        <v>4868</v>
      </c>
      <c r="BR17" t="s">
        <v>4144</v>
      </c>
      <c r="BS17" t="s">
        <v>4867</v>
      </c>
      <c r="BT17" t="s">
        <v>4866</v>
      </c>
      <c r="BU17" t="s">
        <v>4169</v>
      </c>
      <c r="BV17" t="s">
        <v>4865</v>
      </c>
      <c r="BW17" t="s">
        <v>4864</v>
      </c>
      <c r="BX17" t="s">
        <v>4536</v>
      </c>
      <c r="BY17" t="s">
        <v>4053</v>
      </c>
      <c r="BZ17" t="s">
        <v>4863</v>
      </c>
      <c r="CA17" t="s">
        <v>4862</v>
      </c>
      <c r="CB17" t="s">
        <v>4861</v>
      </c>
      <c r="CC17" t="s">
        <v>4275</v>
      </c>
      <c r="CD17" t="s">
        <v>4468</v>
      </c>
      <c r="CE17" t="s">
        <v>4571</v>
      </c>
      <c r="CF17" t="s">
        <v>3985</v>
      </c>
      <c r="CG17" t="s">
        <v>4246</v>
      </c>
      <c r="CH17" t="s">
        <v>4446</v>
      </c>
      <c r="CI17" t="s">
        <v>4584</v>
      </c>
      <c r="CJ17" t="s">
        <v>4113</v>
      </c>
      <c r="CK17" t="s">
        <v>4032</v>
      </c>
      <c r="CL17" t="s">
        <v>4126</v>
      </c>
      <c r="CM17" t="s">
        <v>4369</v>
      </c>
      <c r="CN17" t="s">
        <v>4860</v>
      </c>
      <c r="CO17" t="s">
        <v>4092</v>
      </c>
      <c r="CP17" t="s">
        <v>3992</v>
      </c>
      <c r="CQ17" t="s">
        <v>4649</v>
      </c>
      <c r="CR17" t="s">
        <v>4859</v>
      </c>
      <c r="CS17" t="s">
        <v>4448</v>
      </c>
      <c r="CT17" t="s">
        <v>4104</v>
      </c>
      <c r="CU17" t="s">
        <v>4858</v>
      </c>
      <c r="CV17" t="s">
        <v>4857</v>
      </c>
      <c r="CW17" t="s">
        <v>4376</v>
      </c>
    </row>
    <row r="18" spans="1:101" x14ac:dyDescent="0.55000000000000004">
      <c r="A18" t="s">
        <v>4425</v>
      </c>
      <c r="B18" t="s">
        <v>3980</v>
      </c>
      <c r="C18" t="s">
        <v>4234</v>
      </c>
      <c r="D18" t="s">
        <v>3982</v>
      </c>
      <c r="E18" t="s">
        <v>4235</v>
      </c>
      <c r="F18" t="s">
        <v>3984</v>
      </c>
      <c r="G18" t="s">
        <v>4012</v>
      </c>
      <c r="H18" t="s">
        <v>3987</v>
      </c>
      <c r="I18" t="s">
        <v>4002</v>
      </c>
      <c r="J18" t="s">
        <v>4033</v>
      </c>
      <c r="K18" t="s">
        <v>4000</v>
      </c>
      <c r="L18" t="s">
        <v>4236</v>
      </c>
      <c r="M18" t="s">
        <v>3998</v>
      </c>
      <c r="N18" t="s">
        <v>4044</v>
      </c>
      <c r="O18" t="s">
        <v>3989</v>
      </c>
      <c r="P18" t="s">
        <v>3994</v>
      </c>
      <c r="Q18" t="s">
        <v>4021</v>
      </c>
      <c r="R18" t="s">
        <v>3985</v>
      </c>
      <c r="S18" t="s">
        <v>3981</v>
      </c>
      <c r="T18" t="s">
        <v>4019</v>
      </c>
      <c r="U18" t="s">
        <v>4006</v>
      </c>
      <c r="V18" t="s">
        <v>4049</v>
      </c>
      <c r="W18" t="s">
        <v>4018</v>
      </c>
      <c r="X18" t="s">
        <v>3992</v>
      </c>
      <c r="Y18" t="s">
        <v>3988</v>
      </c>
      <c r="Z18" t="s">
        <v>4050</v>
      </c>
      <c r="AA18" t="s">
        <v>4016</v>
      </c>
      <c r="AB18" t="s">
        <v>4005</v>
      </c>
      <c r="AC18" t="s">
        <v>4047</v>
      </c>
      <c r="AD18" t="s">
        <v>4031</v>
      </c>
      <c r="AE18" t="s">
        <v>4147</v>
      </c>
      <c r="AF18" t="s">
        <v>4011</v>
      </c>
      <c r="AG18" t="s">
        <v>4015</v>
      </c>
      <c r="AH18" t="s">
        <v>4003</v>
      </c>
      <c r="AI18" t="s">
        <v>4060</v>
      </c>
      <c r="AJ18" t="s">
        <v>4014</v>
      </c>
      <c r="AK18" t="s">
        <v>4017</v>
      </c>
      <c r="AL18" t="s">
        <v>4020</v>
      </c>
      <c r="AM18" t="s">
        <v>4030</v>
      </c>
      <c r="AN18" t="s">
        <v>4058</v>
      </c>
      <c r="AO18" t="s">
        <v>4094</v>
      </c>
      <c r="AP18" t="s">
        <v>4068</v>
      </c>
      <c r="AQ18" t="s">
        <v>4069</v>
      </c>
      <c r="AR18" t="s">
        <v>4070</v>
      </c>
      <c r="AS18" t="s">
        <v>4059</v>
      </c>
      <c r="AT18" t="s">
        <v>4052</v>
      </c>
      <c r="AU18" t="s">
        <v>4071</v>
      </c>
      <c r="AV18" t="s">
        <v>4004</v>
      </c>
      <c r="AW18" t="s">
        <v>4237</v>
      </c>
      <c r="AX18" t="s">
        <v>4028</v>
      </c>
      <c r="AY18" t="s">
        <v>3995</v>
      </c>
      <c r="AZ18" t="s">
        <v>4009</v>
      </c>
      <c r="BA18" t="s">
        <v>4045</v>
      </c>
      <c r="BB18" t="s">
        <v>4107</v>
      </c>
      <c r="BC18" t="s">
        <v>4135</v>
      </c>
      <c r="BD18" t="s">
        <v>4131</v>
      </c>
      <c r="BE18" t="s">
        <v>4189</v>
      </c>
      <c r="BF18" t="s">
        <v>4072</v>
      </c>
      <c r="BG18" t="s">
        <v>4157</v>
      </c>
      <c r="BH18" t="s">
        <v>3993</v>
      </c>
      <c r="BI18" t="s">
        <v>4485</v>
      </c>
      <c r="BJ18" t="s">
        <v>4642</v>
      </c>
      <c r="BK18" t="s">
        <v>4468</v>
      </c>
      <c r="BL18" t="s">
        <v>4856</v>
      </c>
      <c r="BM18" t="s">
        <v>4118</v>
      </c>
      <c r="BN18" t="s">
        <v>4144</v>
      </c>
      <c r="BO18" t="s">
        <v>4692</v>
      </c>
      <c r="BP18" t="s">
        <v>3979</v>
      </c>
      <c r="BQ18" t="s">
        <v>4855</v>
      </c>
      <c r="BR18" t="s">
        <v>4130</v>
      </c>
      <c r="BS18" t="s">
        <v>4618</v>
      </c>
      <c r="BT18" t="s">
        <v>4103</v>
      </c>
      <c r="BU18" t="s">
        <v>4119</v>
      </c>
      <c r="BV18" t="s">
        <v>4199</v>
      </c>
      <c r="BW18" t="s">
        <v>4454</v>
      </c>
      <c r="BX18" t="s">
        <v>4138</v>
      </c>
      <c r="BY18" t="s">
        <v>4465</v>
      </c>
      <c r="BZ18" t="s">
        <v>4115</v>
      </c>
      <c r="CA18" t="s">
        <v>4285</v>
      </c>
      <c r="CB18" t="s">
        <v>4854</v>
      </c>
      <c r="CC18" t="s">
        <v>3991</v>
      </c>
      <c r="CD18" t="s">
        <v>4316</v>
      </c>
      <c r="CE18" t="s">
        <v>4275</v>
      </c>
      <c r="CF18" t="s">
        <v>4620</v>
      </c>
      <c r="CG18" t="s">
        <v>4853</v>
      </c>
      <c r="CH18" t="s">
        <v>4852</v>
      </c>
      <c r="CI18" t="s">
        <v>4678</v>
      </c>
      <c r="CJ18" t="s">
        <v>4682</v>
      </c>
      <c r="CK18" t="s">
        <v>4233</v>
      </c>
      <c r="CL18" t="s">
        <v>4529</v>
      </c>
      <c r="CM18" t="s">
        <v>4699</v>
      </c>
      <c r="CN18" t="s">
        <v>3983</v>
      </c>
      <c r="CO18" t="s">
        <v>4126</v>
      </c>
      <c r="CP18" t="s">
        <v>4851</v>
      </c>
      <c r="CQ18" t="s">
        <v>4111</v>
      </c>
      <c r="CR18" t="s">
        <v>4155</v>
      </c>
      <c r="CS18" t="s">
        <v>4286</v>
      </c>
      <c r="CT18" t="s">
        <v>4850</v>
      </c>
      <c r="CU18" t="s">
        <v>4605</v>
      </c>
      <c r="CV18" t="s">
        <v>4089</v>
      </c>
      <c r="CW18" t="s">
        <v>4013</v>
      </c>
    </row>
    <row r="19" spans="1:101" x14ac:dyDescent="0.55000000000000004">
      <c r="A19" t="s">
        <v>4424</v>
      </c>
      <c r="B19" t="s">
        <v>4165</v>
      </c>
      <c r="C19" t="s">
        <v>3980</v>
      </c>
      <c r="D19" t="s">
        <v>3982</v>
      </c>
      <c r="E19" t="s">
        <v>4177</v>
      </c>
      <c r="F19" t="s">
        <v>3984</v>
      </c>
      <c r="G19" t="s">
        <v>4031</v>
      </c>
      <c r="H19" t="s">
        <v>4238</v>
      </c>
      <c r="I19" t="s">
        <v>3987</v>
      </c>
      <c r="J19" t="s">
        <v>4103</v>
      </c>
      <c r="K19" t="s">
        <v>4000</v>
      </c>
      <c r="L19" t="s">
        <v>4239</v>
      </c>
      <c r="M19" t="s">
        <v>4030</v>
      </c>
      <c r="N19" t="s">
        <v>4045</v>
      </c>
      <c r="O19" t="s">
        <v>3998</v>
      </c>
      <c r="P19" t="s">
        <v>4002</v>
      </c>
      <c r="Q19" t="s">
        <v>4240</v>
      </c>
      <c r="R19" t="s">
        <v>4016</v>
      </c>
      <c r="S19" t="s">
        <v>4241</v>
      </c>
      <c r="T19" t="s">
        <v>4021</v>
      </c>
      <c r="U19" t="s">
        <v>4009</v>
      </c>
      <c r="V19" t="s">
        <v>4050</v>
      </c>
      <c r="W19" t="s">
        <v>4053</v>
      </c>
      <c r="X19" t="s">
        <v>4044</v>
      </c>
      <c r="Y19" t="s">
        <v>4097</v>
      </c>
      <c r="Z19" t="s">
        <v>4047</v>
      </c>
      <c r="AA19" t="s">
        <v>4054</v>
      </c>
      <c r="AB19" t="s">
        <v>4003</v>
      </c>
      <c r="AC19" t="s">
        <v>4028</v>
      </c>
      <c r="AD19" t="s">
        <v>4049</v>
      </c>
      <c r="AE19" t="s">
        <v>4131</v>
      </c>
      <c r="AF19" t="s">
        <v>4011</v>
      </c>
      <c r="AG19" t="s">
        <v>4015</v>
      </c>
      <c r="AH19" t="s">
        <v>4005</v>
      </c>
      <c r="AI19" t="s">
        <v>4019</v>
      </c>
      <c r="AJ19" t="s">
        <v>4020</v>
      </c>
      <c r="AK19" t="s">
        <v>4242</v>
      </c>
      <c r="AL19" t="s">
        <v>4058</v>
      </c>
      <c r="AM19" t="s">
        <v>4059</v>
      </c>
      <c r="AN19" t="s">
        <v>4052</v>
      </c>
      <c r="AO19" t="s">
        <v>4113</v>
      </c>
      <c r="AP19" t="s">
        <v>4060</v>
      </c>
      <c r="AQ19" t="s">
        <v>4014</v>
      </c>
      <c r="AR19" t="s">
        <v>4068</v>
      </c>
      <c r="AS19" t="s">
        <v>4069</v>
      </c>
      <c r="AT19" t="s">
        <v>4017</v>
      </c>
      <c r="AU19" t="s">
        <v>4018</v>
      </c>
      <c r="AV19" t="s">
        <v>4070</v>
      </c>
      <c r="AW19" t="s">
        <v>4243</v>
      </c>
      <c r="AX19" t="s">
        <v>4006</v>
      </c>
      <c r="AY19" t="s">
        <v>4194</v>
      </c>
      <c r="AZ19" t="s">
        <v>4197</v>
      </c>
      <c r="BA19" t="s">
        <v>4072</v>
      </c>
      <c r="BB19" t="s">
        <v>4164</v>
      </c>
      <c r="BC19" t="s">
        <v>4849</v>
      </c>
      <c r="BD19" t="s">
        <v>4066</v>
      </c>
      <c r="BE19" t="s">
        <v>4004</v>
      </c>
      <c r="BF19" t="s">
        <v>4033</v>
      </c>
      <c r="BG19" t="s">
        <v>4144</v>
      </c>
      <c r="BH19" t="s">
        <v>4071</v>
      </c>
      <c r="BI19" t="s">
        <v>3992</v>
      </c>
      <c r="BJ19" t="s">
        <v>4273</v>
      </c>
      <c r="BK19" t="s">
        <v>4777</v>
      </c>
      <c r="BL19" t="s">
        <v>4199</v>
      </c>
      <c r="BM19" t="s">
        <v>4035</v>
      </c>
      <c r="BN19" t="s">
        <v>4485</v>
      </c>
      <c r="BO19" t="s">
        <v>4034</v>
      </c>
      <c r="BP19" t="s">
        <v>4089</v>
      </c>
      <c r="BQ19" t="s">
        <v>4848</v>
      </c>
      <c r="BR19" t="s">
        <v>4078</v>
      </c>
      <c r="BS19" t="s">
        <v>3985</v>
      </c>
      <c r="BT19" t="s">
        <v>4629</v>
      </c>
      <c r="BU19" t="s">
        <v>4847</v>
      </c>
      <c r="BV19" t="s">
        <v>4094</v>
      </c>
      <c r="BW19" t="s">
        <v>4036</v>
      </c>
      <c r="BX19" t="s">
        <v>4846</v>
      </c>
      <c r="BY19" t="s">
        <v>4845</v>
      </c>
      <c r="BZ19" t="s">
        <v>4277</v>
      </c>
      <c r="CA19" t="s">
        <v>4844</v>
      </c>
      <c r="CB19" t="s">
        <v>4361</v>
      </c>
      <c r="CC19" t="s">
        <v>4843</v>
      </c>
      <c r="CD19" t="s">
        <v>4842</v>
      </c>
      <c r="CE19" t="s">
        <v>4841</v>
      </c>
      <c r="CF19" t="s">
        <v>4104</v>
      </c>
      <c r="CG19" t="s">
        <v>4453</v>
      </c>
      <c r="CH19" t="s">
        <v>4452</v>
      </c>
      <c r="CI19" t="s">
        <v>4233</v>
      </c>
      <c r="CJ19" t="s">
        <v>3981</v>
      </c>
      <c r="CK19" t="s">
        <v>4840</v>
      </c>
      <c r="CL19" t="s">
        <v>4839</v>
      </c>
      <c r="CM19" t="s">
        <v>4092</v>
      </c>
      <c r="CN19" t="s">
        <v>4085</v>
      </c>
      <c r="CO19" t="s">
        <v>4838</v>
      </c>
      <c r="CP19" t="s">
        <v>4115</v>
      </c>
      <c r="CQ19" t="s">
        <v>4770</v>
      </c>
      <c r="CR19" t="s">
        <v>4147</v>
      </c>
      <c r="CS19" t="s">
        <v>4837</v>
      </c>
      <c r="CT19" t="s">
        <v>4836</v>
      </c>
      <c r="CU19" t="s">
        <v>4013</v>
      </c>
      <c r="CV19" t="s">
        <v>4202</v>
      </c>
      <c r="CW19" t="s">
        <v>4126</v>
      </c>
    </row>
    <row r="20" spans="1:101" x14ac:dyDescent="0.55000000000000004">
      <c r="A20" t="s">
        <v>4423</v>
      </c>
      <c r="B20" t="s">
        <v>3980</v>
      </c>
      <c r="C20" t="s">
        <v>4202</v>
      </c>
      <c r="D20" t="s">
        <v>3982</v>
      </c>
      <c r="E20" t="s">
        <v>4194</v>
      </c>
      <c r="F20" t="s">
        <v>4034</v>
      </c>
      <c r="G20" t="s">
        <v>4198</v>
      </c>
      <c r="H20" t="s">
        <v>4030</v>
      </c>
      <c r="I20" t="s">
        <v>4033</v>
      </c>
      <c r="J20" t="s">
        <v>3984</v>
      </c>
      <c r="K20" t="s">
        <v>4000</v>
      </c>
      <c r="L20" t="s">
        <v>3987</v>
      </c>
      <c r="M20" t="s">
        <v>4196</v>
      </c>
      <c r="N20" t="s">
        <v>4019</v>
      </c>
      <c r="O20" t="s">
        <v>4089</v>
      </c>
      <c r="P20" t="s">
        <v>3985</v>
      </c>
      <c r="Q20" t="s">
        <v>4244</v>
      </c>
      <c r="R20" t="s">
        <v>4016</v>
      </c>
      <c r="S20" t="s">
        <v>4044</v>
      </c>
      <c r="T20" t="s">
        <v>4195</v>
      </c>
      <c r="U20" t="s">
        <v>4103</v>
      </c>
      <c r="V20" t="s">
        <v>4245</v>
      </c>
      <c r="W20" t="s">
        <v>4189</v>
      </c>
      <c r="X20" t="s">
        <v>4002</v>
      </c>
      <c r="Y20" t="s">
        <v>4004</v>
      </c>
      <c r="Z20" t="s">
        <v>4207</v>
      </c>
      <c r="AA20" t="s">
        <v>3998</v>
      </c>
      <c r="AB20" t="s">
        <v>4003</v>
      </c>
      <c r="AC20" t="s">
        <v>4028</v>
      </c>
      <c r="AD20" t="s">
        <v>4021</v>
      </c>
      <c r="AE20" t="s">
        <v>4246</v>
      </c>
      <c r="AF20" t="s">
        <v>4049</v>
      </c>
      <c r="AG20" t="s">
        <v>4247</v>
      </c>
      <c r="AH20" t="s">
        <v>4068</v>
      </c>
      <c r="AI20" t="s">
        <v>4006</v>
      </c>
      <c r="AJ20" t="s">
        <v>4086</v>
      </c>
      <c r="AK20" t="s">
        <v>4058</v>
      </c>
      <c r="AL20" t="s">
        <v>4126</v>
      </c>
      <c r="AM20" t="s">
        <v>4144</v>
      </c>
      <c r="AN20" t="s">
        <v>4092</v>
      </c>
      <c r="AO20" t="s">
        <v>4047</v>
      </c>
      <c r="AP20" t="s">
        <v>4060</v>
      </c>
      <c r="AQ20" t="s">
        <v>4069</v>
      </c>
      <c r="AR20" t="s">
        <v>4005</v>
      </c>
      <c r="AS20" t="s">
        <v>4031</v>
      </c>
      <c r="AT20" t="s">
        <v>4248</v>
      </c>
      <c r="AU20" t="s">
        <v>4232</v>
      </c>
      <c r="AV20" t="s">
        <v>4050</v>
      </c>
      <c r="AW20" t="s">
        <v>3981</v>
      </c>
      <c r="AX20" t="s">
        <v>4052</v>
      </c>
      <c r="AY20" t="s">
        <v>4014</v>
      </c>
      <c r="AZ20" t="s">
        <v>4015</v>
      </c>
      <c r="BA20" t="s">
        <v>4017</v>
      </c>
      <c r="BB20" t="s">
        <v>4018</v>
      </c>
      <c r="BC20" t="s">
        <v>4070</v>
      </c>
      <c r="BD20" t="s">
        <v>4020</v>
      </c>
      <c r="BE20" t="s">
        <v>4197</v>
      </c>
      <c r="BF20" t="s">
        <v>4071</v>
      </c>
      <c r="BG20" t="s">
        <v>4571</v>
      </c>
      <c r="BH20" t="s">
        <v>4072</v>
      </c>
      <c r="BI20" t="s">
        <v>4251</v>
      </c>
      <c r="BJ20" t="s">
        <v>4211</v>
      </c>
      <c r="BK20" t="s">
        <v>4011</v>
      </c>
      <c r="BL20" t="s">
        <v>4113</v>
      </c>
      <c r="BM20" t="s">
        <v>4448</v>
      </c>
      <c r="BN20" t="s">
        <v>4115</v>
      </c>
      <c r="BO20" t="s">
        <v>4059</v>
      </c>
      <c r="BP20" t="s">
        <v>4094</v>
      </c>
      <c r="BQ20" t="s">
        <v>4363</v>
      </c>
      <c r="BR20" t="s">
        <v>4271</v>
      </c>
      <c r="BS20" t="s">
        <v>4520</v>
      </c>
      <c r="BT20" t="s">
        <v>4009</v>
      </c>
      <c r="BU20" t="s">
        <v>4045</v>
      </c>
      <c r="BV20" t="s">
        <v>4012</v>
      </c>
      <c r="BW20" t="s">
        <v>4131</v>
      </c>
      <c r="BX20" t="s">
        <v>4357</v>
      </c>
      <c r="BY20" t="s">
        <v>4835</v>
      </c>
      <c r="BZ20" t="s">
        <v>4834</v>
      </c>
      <c r="CA20" t="s">
        <v>3986</v>
      </c>
      <c r="CB20" t="s">
        <v>4157</v>
      </c>
      <c r="CC20" t="s">
        <v>4833</v>
      </c>
      <c r="CD20" t="s">
        <v>4141</v>
      </c>
      <c r="CE20" t="s">
        <v>4193</v>
      </c>
      <c r="CF20" t="s">
        <v>4155</v>
      </c>
      <c r="CG20" t="s">
        <v>4521</v>
      </c>
      <c r="CH20" t="s">
        <v>4239</v>
      </c>
      <c r="CI20" t="s">
        <v>4814</v>
      </c>
      <c r="CJ20" t="s">
        <v>4201</v>
      </c>
      <c r="CK20" t="s">
        <v>4786</v>
      </c>
      <c r="CL20" t="s">
        <v>3992</v>
      </c>
      <c r="CM20" t="s">
        <v>4233</v>
      </c>
      <c r="CN20" t="s">
        <v>4483</v>
      </c>
      <c r="CO20" t="s">
        <v>4790</v>
      </c>
      <c r="CP20" t="s">
        <v>4013</v>
      </c>
      <c r="CQ20" t="s">
        <v>4192</v>
      </c>
      <c r="CR20" t="s">
        <v>4832</v>
      </c>
      <c r="CS20" t="s">
        <v>4831</v>
      </c>
      <c r="CT20" t="s">
        <v>4097</v>
      </c>
      <c r="CU20" t="s">
        <v>4830</v>
      </c>
      <c r="CV20" t="s">
        <v>4829</v>
      </c>
      <c r="CW20" t="s">
        <v>4828</v>
      </c>
    </row>
    <row r="21" spans="1:101" x14ac:dyDescent="0.55000000000000004">
      <c r="A21" t="s">
        <v>4422</v>
      </c>
      <c r="B21" t="s">
        <v>4249</v>
      </c>
      <c r="C21" t="s">
        <v>3980</v>
      </c>
      <c r="D21" t="s">
        <v>4250</v>
      </c>
      <c r="E21" t="s">
        <v>3982</v>
      </c>
      <c r="F21" t="s">
        <v>4089</v>
      </c>
      <c r="G21" t="s">
        <v>3984</v>
      </c>
      <c r="H21" t="s">
        <v>3987</v>
      </c>
      <c r="I21" t="s">
        <v>4000</v>
      </c>
      <c r="J21" t="s">
        <v>3985</v>
      </c>
      <c r="K21" t="s">
        <v>4251</v>
      </c>
      <c r="L21" t="s">
        <v>3998</v>
      </c>
      <c r="M21" t="s">
        <v>4245</v>
      </c>
      <c r="N21" t="s">
        <v>4002</v>
      </c>
      <c r="O21" t="s">
        <v>4252</v>
      </c>
      <c r="P21" t="s">
        <v>4155</v>
      </c>
      <c r="Q21" t="s">
        <v>4253</v>
      </c>
      <c r="R21" t="s">
        <v>4021</v>
      </c>
      <c r="S21" t="s">
        <v>4049</v>
      </c>
      <c r="T21" t="s">
        <v>4126</v>
      </c>
      <c r="U21" t="s">
        <v>4016</v>
      </c>
      <c r="V21" t="s">
        <v>4194</v>
      </c>
      <c r="W21" t="s">
        <v>4004</v>
      </c>
      <c r="X21" t="s">
        <v>4031</v>
      </c>
      <c r="Y21" t="s">
        <v>4015</v>
      </c>
      <c r="Z21" t="s">
        <v>4005</v>
      </c>
      <c r="AA21" t="s">
        <v>4019</v>
      </c>
      <c r="AB21" t="s">
        <v>4028</v>
      </c>
      <c r="AC21" t="s">
        <v>4009</v>
      </c>
      <c r="AD21" t="s">
        <v>4044</v>
      </c>
      <c r="AE21" t="s">
        <v>4011</v>
      </c>
      <c r="AF21" t="s">
        <v>4006</v>
      </c>
      <c r="AG21" t="s">
        <v>4047</v>
      </c>
      <c r="AH21" t="s">
        <v>4003</v>
      </c>
      <c r="AI21" t="s">
        <v>4060</v>
      </c>
      <c r="AJ21" t="s">
        <v>4014</v>
      </c>
      <c r="AK21" t="s">
        <v>4068</v>
      </c>
      <c r="AL21" t="s">
        <v>4069</v>
      </c>
      <c r="AM21" t="s">
        <v>4017</v>
      </c>
      <c r="AN21" t="s">
        <v>4018</v>
      </c>
      <c r="AO21" t="s">
        <v>4070</v>
      </c>
      <c r="AP21" t="s">
        <v>4020</v>
      </c>
      <c r="AQ21" t="s">
        <v>4254</v>
      </c>
      <c r="AR21" t="s">
        <v>4113</v>
      </c>
      <c r="AS21" t="s">
        <v>4196</v>
      </c>
      <c r="AT21" t="s">
        <v>4157</v>
      </c>
      <c r="AU21" t="s">
        <v>4189</v>
      </c>
      <c r="AV21" t="s">
        <v>4071</v>
      </c>
      <c r="AW21" t="s">
        <v>4058</v>
      </c>
      <c r="AX21" t="s">
        <v>4059</v>
      </c>
      <c r="AY21" t="s">
        <v>4072</v>
      </c>
      <c r="AZ21" t="s">
        <v>4052</v>
      </c>
      <c r="BA21" t="s">
        <v>4131</v>
      </c>
      <c r="BB21" t="s">
        <v>4050</v>
      </c>
      <c r="BC21" t="s">
        <v>4271</v>
      </c>
      <c r="BD21" t="s">
        <v>4086</v>
      </c>
      <c r="BE21" t="s">
        <v>4827</v>
      </c>
      <c r="BF21" t="s">
        <v>4826</v>
      </c>
      <c r="BG21" t="s">
        <v>4195</v>
      </c>
      <c r="BH21" t="s">
        <v>4094</v>
      </c>
      <c r="BI21" t="s">
        <v>4361</v>
      </c>
      <c r="BJ21" t="s">
        <v>3992</v>
      </c>
      <c r="BK21" t="s">
        <v>4207</v>
      </c>
      <c r="BL21" t="s">
        <v>4115</v>
      </c>
      <c r="BM21" t="s">
        <v>4106</v>
      </c>
      <c r="BN21" t="s">
        <v>4202</v>
      </c>
      <c r="BO21" t="s">
        <v>4825</v>
      </c>
      <c r="BP21" t="s">
        <v>4786</v>
      </c>
      <c r="BQ21" t="s">
        <v>4824</v>
      </c>
      <c r="BR21" t="s">
        <v>4103</v>
      </c>
      <c r="BS21" t="s">
        <v>4045</v>
      </c>
      <c r="BT21" t="s">
        <v>4823</v>
      </c>
      <c r="BU21" t="s">
        <v>4198</v>
      </c>
      <c r="BV21" t="s">
        <v>4144</v>
      </c>
      <c r="BW21" t="s">
        <v>4535</v>
      </c>
      <c r="BX21" t="s">
        <v>4571</v>
      </c>
      <c r="BY21" t="s">
        <v>4197</v>
      </c>
      <c r="BZ21" t="s">
        <v>4822</v>
      </c>
      <c r="CA21" t="s">
        <v>4821</v>
      </c>
      <c r="CB21" t="s">
        <v>4034</v>
      </c>
      <c r="CC21" t="s">
        <v>4820</v>
      </c>
      <c r="CD21" t="s">
        <v>4819</v>
      </c>
      <c r="CE21" t="s">
        <v>4325</v>
      </c>
      <c r="CF21" t="s">
        <v>4496</v>
      </c>
      <c r="CG21" t="s">
        <v>4205</v>
      </c>
      <c r="CH21" t="s">
        <v>4818</v>
      </c>
      <c r="CI21" t="s">
        <v>4678</v>
      </c>
      <c r="CJ21" t="s">
        <v>4817</v>
      </c>
      <c r="CK21" t="s">
        <v>4449</v>
      </c>
      <c r="CL21" t="s">
        <v>4585</v>
      </c>
      <c r="CM21" t="s">
        <v>4521</v>
      </c>
      <c r="CN21" t="s">
        <v>4233</v>
      </c>
      <c r="CO21" t="s">
        <v>4816</v>
      </c>
      <c r="CP21" t="s">
        <v>4446</v>
      </c>
      <c r="CQ21" t="s">
        <v>4092</v>
      </c>
      <c r="CR21" t="s">
        <v>4815</v>
      </c>
      <c r="CS21" t="s">
        <v>4814</v>
      </c>
      <c r="CT21" t="s">
        <v>4033</v>
      </c>
      <c r="CU21" t="s">
        <v>4100</v>
      </c>
      <c r="CV21" t="s">
        <v>4443</v>
      </c>
      <c r="CW21" t="s">
        <v>4555</v>
      </c>
    </row>
    <row r="22" spans="1:101" x14ac:dyDescent="0.55000000000000004">
      <c r="A22" t="s">
        <v>4421</v>
      </c>
      <c r="B22" t="s">
        <v>3980</v>
      </c>
      <c r="C22" t="s">
        <v>3982</v>
      </c>
      <c r="D22" t="s">
        <v>4255</v>
      </c>
      <c r="E22" t="s">
        <v>4256</v>
      </c>
      <c r="F22" t="s">
        <v>4257</v>
      </c>
      <c r="G22" t="s">
        <v>3984</v>
      </c>
      <c r="H22" t="s">
        <v>3987</v>
      </c>
      <c r="I22" t="s">
        <v>4033</v>
      </c>
      <c r="J22" t="s">
        <v>4000</v>
      </c>
      <c r="K22" t="s">
        <v>4258</v>
      </c>
      <c r="L22" t="s">
        <v>3985</v>
      </c>
      <c r="M22" t="s">
        <v>4002</v>
      </c>
      <c r="N22" t="s">
        <v>4006</v>
      </c>
      <c r="O22" t="s">
        <v>4012</v>
      </c>
      <c r="P22" t="s">
        <v>4021</v>
      </c>
      <c r="Q22" t="s">
        <v>4044</v>
      </c>
      <c r="R22" t="s">
        <v>4049</v>
      </c>
      <c r="S22" t="s">
        <v>4016</v>
      </c>
      <c r="T22" t="s">
        <v>4047</v>
      </c>
      <c r="U22" t="s">
        <v>4031</v>
      </c>
      <c r="V22" t="s">
        <v>4019</v>
      </c>
      <c r="W22" t="s">
        <v>3998</v>
      </c>
      <c r="X22" t="s">
        <v>4028</v>
      </c>
      <c r="Y22" t="s">
        <v>4015</v>
      </c>
      <c r="Z22" t="s">
        <v>4005</v>
      </c>
      <c r="AA22" t="s">
        <v>4003</v>
      </c>
      <c r="AB22" t="s">
        <v>4068</v>
      </c>
      <c r="AC22" t="s">
        <v>4060</v>
      </c>
      <c r="AD22" t="s">
        <v>4014</v>
      </c>
      <c r="AE22" t="s">
        <v>4069</v>
      </c>
      <c r="AF22" t="s">
        <v>4017</v>
      </c>
      <c r="AG22" t="s">
        <v>4018</v>
      </c>
      <c r="AH22" t="s">
        <v>4070</v>
      </c>
      <c r="AI22" t="s">
        <v>4020</v>
      </c>
      <c r="AJ22" t="s">
        <v>4051</v>
      </c>
      <c r="AK22" t="s">
        <v>4009</v>
      </c>
      <c r="AL22" t="s">
        <v>4038</v>
      </c>
      <c r="AM22" t="s">
        <v>4058</v>
      </c>
      <c r="AN22" t="s">
        <v>4004</v>
      </c>
      <c r="AO22" t="s">
        <v>4059</v>
      </c>
      <c r="AP22" t="s">
        <v>4050</v>
      </c>
      <c r="AQ22" t="s">
        <v>4011</v>
      </c>
      <c r="AR22" t="s">
        <v>4045</v>
      </c>
      <c r="AS22" t="s">
        <v>3988</v>
      </c>
      <c r="AT22" t="s">
        <v>4094</v>
      </c>
      <c r="AU22" t="s">
        <v>4035</v>
      </c>
      <c r="AV22" t="s">
        <v>4071</v>
      </c>
      <c r="AW22" t="s">
        <v>4052</v>
      </c>
      <c r="AX22" t="s">
        <v>4128</v>
      </c>
      <c r="AY22" t="s">
        <v>4189</v>
      </c>
      <c r="AZ22" t="s">
        <v>4042</v>
      </c>
      <c r="BA22" t="s">
        <v>4072</v>
      </c>
      <c r="BB22" t="s">
        <v>4135</v>
      </c>
      <c r="BC22" t="s">
        <v>4157</v>
      </c>
      <c r="BD22" t="s">
        <v>3989</v>
      </c>
      <c r="BE22" t="s">
        <v>3992</v>
      </c>
      <c r="BF22" t="s">
        <v>3995</v>
      </c>
      <c r="BG22" t="s">
        <v>3991</v>
      </c>
      <c r="BH22" t="s">
        <v>4319</v>
      </c>
      <c r="BI22" t="s">
        <v>4131</v>
      </c>
      <c r="BJ22" t="s">
        <v>3979</v>
      </c>
      <c r="BK22" t="s">
        <v>4521</v>
      </c>
      <c r="BL22" t="s">
        <v>4107</v>
      </c>
      <c r="BM22" t="s">
        <v>4034</v>
      </c>
      <c r="BN22" t="s">
        <v>4057</v>
      </c>
      <c r="BO22" t="s">
        <v>4813</v>
      </c>
      <c r="BP22" t="s">
        <v>4812</v>
      </c>
      <c r="BQ22" t="s">
        <v>4195</v>
      </c>
      <c r="BR22" t="s">
        <v>4138</v>
      </c>
      <c r="BS22" t="s">
        <v>4681</v>
      </c>
      <c r="BT22" t="s">
        <v>4678</v>
      </c>
      <c r="BU22" t="s">
        <v>4046</v>
      </c>
      <c r="BV22" t="s">
        <v>4535</v>
      </c>
      <c r="BW22" t="s">
        <v>4125</v>
      </c>
      <c r="BX22" t="s">
        <v>4228</v>
      </c>
      <c r="BY22" t="s">
        <v>4489</v>
      </c>
      <c r="BZ22" t="s">
        <v>4101</v>
      </c>
      <c r="CA22" t="s">
        <v>4113</v>
      </c>
      <c r="CB22" t="s">
        <v>4144</v>
      </c>
      <c r="CC22" t="s">
        <v>4721</v>
      </c>
      <c r="CD22" t="s">
        <v>4811</v>
      </c>
      <c r="CE22" t="s">
        <v>4066</v>
      </c>
      <c r="CF22" t="s">
        <v>4485</v>
      </c>
      <c r="CG22" t="s">
        <v>4115</v>
      </c>
      <c r="CH22" t="s">
        <v>4289</v>
      </c>
      <c r="CI22" t="s">
        <v>4216</v>
      </c>
      <c r="CJ22" t="s">
        <v>3983</v>
      </c>
      <c r="CK22" t="s">
        <v>3993</v>
      </c>
      <c r="CL22" t="s">
        <v>4126</v>
      </c>
      <c r="CM22" t="s">
        <v>4305</v>
      </c>
      <c r="CN22" t="s">
        <v>4275</v>
      </c>
      <c r="CO22" t="s">
        <v>4134</v>
      </c>
      <c r="CP22" t="s">
        <v>4326</v>
      </c>
      <c r="CQ22" t="s">
        <v>3981</v>
      </c>
      <c r="CR22" t="s">
        <v>4032</v>
      </c>
      <c r="CS22" t="s">
        <v>4100</v>
      </c>
      <c r="CT22" t="s">
        <v>4481</v>
      </c>
      <c r="CU22" t="s">
        <v>4365</v>
      </c>
      <c r="CV22" t="s">
        <v>4187</v>
      </c>
      <c r="CW22" t="s">
        <v>4729</v>
      </c>
    </row>
    <row r="23" spans="1:101" x14ac:dyDescent="0.55000000000000004">
      <c r="A23" t="s">
        <v>4420</v>
      </c>
      <c r="B23" t="s">
        <v>3980</v>
      </c>
      <c r="C23" t="s">
        <v>4157</v>
      </c>
      <c r="D23" t="s">
        <v>3997</v>
      </c>
      <c r="E23" t="s">
        <v>3990</v>
      </c>
      <c r="F23" t="s">
        <v>3982</v>
      </c>
      <c r="G23" t="s">
        <v>4033</v>
      </c>
      <c r="H23" t="s">
        <v>4012</v>
      </c>
      <c r="I23" t="s">
        <v>3984</v>
      </c>
      <c r="J23" t="s">
        <v>4142</v>
      </c>
      <c r="K23" t="s">
        <v>4259</v>
      </c>
      <c r="L23" t="s">
        <v>4086</v>
      </c>
      <c r="M23" t="s">
        <v>3985</v>
      </c>
      <c r="N23" t="s">
        <v>3987</v>
      </c>
      <c r="O23" t="s">
        <v>4065</v>
      </c>
      <c r="P23" t="s">
        <v>4044</v>
      </c>
      <c r="Q23" t="s">
        <v>4000</v>
      </c>
      <c r="R23" t="s">
        <v>4002</v>
      </c>
      <c r="S23" t="s">
        <v>3995</v>
      </c>
      <c r="T23" t="s">
        <v>4019</v>
      </c>
      <c r="U23" t="s">
        <v>4005</v>
      </c>
      <c r="V23" t="s">
        <v>4023</v>
      </c>
      <c r="W23" t="s">
        <v>4021</v>
      </c>
      <c r="X23" t="s">
        <v>4016</v>
      </c>
      <c r="Y23" t="s">
        <v>4047</v>
      </c>
      <c r="Z23" t="s">
        <v>4003</v>
      </c>
      <c r="AA23" t="s">
        <v>3986</v>
      </c>
      <c r="AB23" t="s">
        <v>4049</v>
      </c>
      <c r="AC23" t="s">
        <v>4107</v>
      </c>
      <c r="AD23" t="s">
        <v>4129</v>
      </c>
      <c r="AE23" t="s">
        <v>4182</v>
      </c>
      <c r="AF23" t="s">
        <v>3989</v>
      </c>
      <c r="AG23" t="s">
        <v>4015</v>
      </c>
      <c r="AH23" t="s">
        <v>3981</v>
      </c>
      <c r="AI23" t="s">
        <v>4175</v>
      </c>
      <c r="AJ23" t="s">
        <v>4147</v>
      </c>
      <c r="AK23" t="s">
        <v>4009</v>
      </c>
      <c r="AL23" t="s">
        <v>4126</v>
      </c>
      <c r="AM23" t="s">
        <v>4050</v>
      </c>
      <c r="AN23" t="s">
        <v>4058</v>
      </c>
      <c r="AO23" t="s">
        <v>3998</v>
      </c>
      <c r="AP23" t="s">
        <v>4060</v>
      </c>
      <c r="AQ23" t="s">
        <v>4014</v>
      </c>
      <c r="AR23" t="s">
        <v>4017</v>
      </c>
      <c r="AS23" t="s">
        <v>4018</v>
      </c>
      <c r="AT23" t="s">
        <v>4031</v>
      </c>
      <c r="AU23" t="s">
        <v>4020</v>
      </c>
      <c r="AV23" t="s">
        <v>4260</v>
      </c>
      <c r="AW23" t="s">
        <v>4146</v>
      </c>
      <c r="AX23" t="s">
        <v>4261</v>
      </c>
      <c r="AY23" t="s">
        <v>4262</v>
      </c>
      <c r="AZ23" t="s">
        <v>4028</v>
      </c>
      <c r="BA23" t="s">
        <v>4045</v>
      </c>
      <c r="BB23" t="s">
        <v>4006</v>
      </c>
      <c r="BC23" t="s">
        <v>4059</v>
      </c>
      <c r="BD23" t="s">
        <v>4004</v>
      </c>
      <c r="BE23" t="s">
        <v>4052</v>
      </c>
      <c r="BF23" t="s">
        <v>4011</v>
      </c>
      <c r="BG23" t="s">
        <v>4094</v>
      </c>
      <c r="BH23" t="s">
        <v>4068</v>
      </c>
      <c r="BI23" t="s">
        <v>4069</v>
      </c>
      <c r="BJ23" t="s">
        <v>4070</v>
      </c>
      <c r="BK23" t="s">
        <v>4155</v>
      </c>
      <c r="BL23" t="s">
        <v>4810</v>
      </c>
      <c r="BM23" t="s">
        <v>4141</v>
      </c>
      <c r="BN23" t="s">
        <v>4085</v>
      </c>
      <c r="BO23" t="s">
        <v>4809</v>
      </c>
      <c r="BP23" t="s">
        <v>4071</v>
      </c>
      <c r="BQ23" t="s">
        <v>4368</v>
      </c>
      <c r="BR23" t="s">
        <v>4072</v>
      </c>
      <c r="BS23" t="s">
        <v>4808</v>
      </c>
      <c r="BT23" t="s">
        <v>4299</v>
      </c>
      <c r="BU23" t="s">
        <v>3994</v>
      </c>
      <c r="BV23" t="s">
        <v>4334</v>
      </c>
      <c r="BW23" t="s">
        <v>4144</v>
      </c>
      <c r="BX23" t="s">
        <v>3992</v>
      </c>
      <c r="BY23" t="s">
        <v>4115</v>
      </c>
      <c r="BZ23" t="s">
        <v>4177</v>
      </c>
      <c r="CA23" t="s">
        <v>4442</v>
      </c>
      <c r="CB23" t="s">
        <v>4233</v>
      </c>
      <c r="CC23" t="s">
        <v>4468</v>
      </c>
      <c r="CD23" t="s">
        <v>4718</v>
      </c>
      <c r="CE23" t="s">
        <v>4181</v>
      </c>
      <c r="CF23" t="s">
        <v>4275</v>
      </c>
      <c r="CG23" t="s">
        <v>4548</v>
      </c>
      <c r="CH23" t="s">
        <v>4681</v>
      </c>
      <c r="CI23" t="s">
        <v>4289</v>
      </c>
      <c r="CJ23" t="s">
        <v>4189</v>
      </c>
      <c r="CK23" t="s">
        <v>4807</v>
      </c>
      <c r="CL23" t="s">
        <v>4567</v>
      </c>
      <c r="CM23" t="s">
        <v>4001</v>
      </c>
      <c r="CN23" t="s">
        <v>4030</v>
      </c>
      <c r="CO23" t="s">
        <v>4806</v>
      </c>
      <c r="CP23" t="s">
        <v>4445</v>
      </c>
      <c r="CQ23" t="s">
        <v>4279</v>
      </c>
      <c r="CR23" t="s">
        <v>4203</v>
      </c>
      <c r="CS23" t="s">
        <v>4805</v>
      </c>
      <c r="CT23" t="s">
        <v>4213</v>
      </c>
      <c r="CU23" t="s">
        <v>4796</v>
      </c>
      <c r="CV23" t="s">
        <v>4804</v>
      </c>
      <c r="CW23" t="s">
        <v>4127</v>
      </c>
    </row>
    <row r="24" spans="1:101" x14ac:dyDescent="0.55000000000000004">
      <c r="A24" t="s">
        <v>4419</v>
      </c>
      <c r="B24" t="s">
        <v>3980</v>
      </c>
      <c r="C24" t="s">
        <v>3982</v>
      </c>
      <c r="D24" t="s">
        <v>4263</v>
      </c>
      <c r="E24" t="s">
        <v>3984</v>
      </c>
      <c r="F24" t="s">
        <v>3987</v>
      </c>
      <c r="G24" t="s">
        <v>4012</v>
      </c>
      <c r="H24" t="s">
        <v>4000</v>
      </c>
      <c r="I24" t="s">
        <v>4264</v>
      </c>
      <c r="J24" t="s">
        <v>4033</v>
      </c>
      <c r="K24" t="s">
        <v>3998</v>
      </c>
      <c r="L24" t="s">
        <v>4006</v>
      </c>
      <c r="M24" t="s">
        <v>4044</v>
      </c>
      <c r="N24" t="s">
        <v>4125</v>
      </c>
      <c r="O24" t="s">
        <v>4002</v>
      </c>
      <c r="P24" t="s">
        <v>4019</v>
      </c>
      <c r="Q24" t="s">
        <v>3985</v>
      </c>
      <c r="R24" t="s">
        <v>4045</v>
      </c>
      <c r="S24" t="s">
        <v>4021</v>
      </c>
      <c r="T24" t="s">
        <v>4265</v>
      </c>
      <c r="U24" t="s">
        <v>4051</v>
      </c>
      <c r="V24" t="s">
        <v>4107</v>
      </c>
      <c r="W24" t="s">
        <v>4016</v>
      </c>
      <c r="X24" t="s">
        <v>4005</v>
      </c>
      <c r="Y24" t="s">
        <v>4047</v>
      </c>
      <c r="Z24" t="s">
        <v>4004</v>
      </c>
      <c r="AA24" t="s">
        <v>4011</v>
      </c>
      <c r="AB24" t="s">
        <v>4094</v>
      </c>
      <c r="AC24" t="s">
        <v>4003</v>
      </c>
      <c r="AD24" t="s">
        <v>4266</v>
      </c>
      <c r="AE24" t="s">
        <v>3995</v>
      </c>
      <c r="AF24" t="s">
        <v>3988</v>
      </c>
      <c r="AG24" t="s">
        <v>4049</v>
      </c>
      <c r="AH24" t="s">
        <v>4014</v>
      </c>
      <c r="AI24" t="s">
        <v>4052</v>
      </c>
      <c r="AJ24" t="s">
        <v>4031</v>
      </c>
      <c r="AK24" t="s">
        <v>4058</v>
      </c>
      <c r="AL24" t="s">
        <v>4050</v>
      </c>
      <c r="AM24" t="s">
        <v>4060</v>
      </c>
      <c r="AN24" t="s">
        <v>4015</v>
      </c>
      <c r="AO24" t="s">
        <v>4068</v>
      </c>
      <c r="AP24" t="s">
        <v>4069</v>
      </c>
      <c r="AQ24" t="s">
        <v>4017</v>
      </c>
      <c r="AR24" t="s">
        <v>4018</v>
      </c>
      <c r="AS24" t="s">
        <v>4070</v>
      </c>
      <c r="AT24" t="s">
        <v>4020</v>
      </c>
      <c r="AU24" t="s">
        <v>4030</v>
      </c>
      <c r="AV24" t="s">
        <v>3994</v>
      </c>
      <c r="AW24" t="s">
        <v>4059</v>
      </c>
      <c r="AX24" t="s">
        <v>4072</v>
      </c>
      <c r="AY24" t="s">
        <v>4028</v>
      </c>
      <c r="AZ24" t="s">
        <v>4071</v>
      </c>
      <c r="BA24" t="s">
        <v>4009</v>
      </c>
      <c r="BB24" t="s">
        <v>4803</v>
      </c>
      <c r="BC24" t="s">
        <v>3989</v>
      </c>
      <c r="BD24" t="s">
        <v>3991</v>
      </c>
      <c r="BE24" t="s">
        <v>3992</v>
      </c>
      <c r="BF24" t="s">
        <v>3983</v>
      </c>
      <c r="BG24" t="s">
        <v>4115</v>
      </c>
      <c r="BH24" t="s">
        <v>4135</v>
      </c>
      <c r="BI24" t="s">
        <v>4155</v>
      </c>
      <c r="BJ24" t="s">
        <v>4157</v>
      </c>
      <c r="BK24" t="s">
        <v>4468</v>
      </c>
      <c r="BL24" t="s">
        <v>4802</v>
      </c>
      <c r="BM24" t="s">
        <v>4801</v>
      </c>
      <c r="BN24" t="s">
        <v>4130</v>
      </c>
      <c r="BO24" t="s">
        <v>4681</v>
      </c>
      <c r="BP24" t="s">
        <v>4147</v>
      </c>
      <c r="BQ24" t="s">
        <v>4532</v>
      </c>
      <c r="BR24" t="s">
        <v>4537</v>
      </c>
      <c r="BS24" t="s">
        <v>4800</v>
      </c>
      <c r="BT24" t="s">
        <v>3981</v>
      </c>
      <c r="BU24" t="s">
        <v>4799</v>
      </c>
      <c r="BV24" t="s">
        <v>4798</v>
      </c>
      <c r="BW24" t="s">
        <v>4144</v>
      </c>
      <c r="BX24" t="s">
        <v>4189</v>
      </c>
      <c r="BY24" t="s">
        <v>4797</v>
      </c>
      <c r="BZ24" t="s">
        <v>4153</v>
      </c>
      <c r="CA24" t="s">
        <v>4796</v>
      </c>
      <c r="CB24" t="s">
        <v>4301</v>
      </c>
      <c r="CC24" t="s">
        <v>4555</v>
      </c>
      <c r="CD24" t="s">
        <v>4553</v>
      </c>
      <c r="CE24" t="s">
        <v>4645</v>
      </c>
      <c r="CF24" t="s">
        <v>4305</v>
      </c>
      <c r="CG24" t="s">
        <v>4795</v>
      </c>
      <c r="CH24" t="s">
        <v>4141</v>
      </c>
      <c r="CI24" t="s">
        <v>3993</v>
      </c>
      <c r="CJ24" t="s">
        <v>4138</v>
      </c>
      <c r="CK24" t="s">
        <v>4569</v>
      </c>
      <c r="CL24" t="s">
        <v>4760</v>
      </c>
      <c r="CM24" t="s">
        <v>4678</v>
      </c>
      <c r="CN24" t="s">
        <v>4446</v>
      </c>
      <c r="CO24" t="s">
        <v>4057</v>
      </c>
      <c r="CP24" t="s">
        <v>4794</v>
      </c>
      <c r="CQ24" t="s">
        <v>4793</v>
      </c>
      <c r="CR24" t="s">
        <v>3986</v>
      </c>
      <c r="CS24" t="s">
        <v>4289</v>
      </c>
      <c r="CT24" t="s">
        <v>4792</v>
      </c>
      <c r="CU24" t="s">
        <v>4609</v>
      </c>
      <c r="CV24" t="s">
        <v>4521</v>
      </c>
      <c r="CW24" t="s">
        <v>4449</v>
      </c>
    </row>
    <row r="25" spans="1:101" x14ac:dyDescent="0.55000000000000004">
      <c r="A25" t="s">
        <v>4418</v>
      </c>
      <c r="B25" t="s">
        <v>4214</v>
      </c>
      <c r="C25" t="s">
        <v>3980</v>
      </c>
      <c r="D25" t="s">
        <v>3982</v>
      </c>
      <c r="E25" t="s">
        <v>4267</v>
      </c>
      <c r="F25" t="s">
        <v>3984</v>
      </c>
      <c r="G25" t="s">
        <v>4000</v>
      </c>
      <c r="H25" t="s">
        <v>3987</v>
      </c>
      <c r="I25" t="s">
        <v>3985</v>
      </c>
      <c r="J25" t="s">
        <v>4251</v>
      </c>
      <c r="K25" t="s">
        <v>4034</v>
      </c>
      <c r="L25" t="s">
        <v>4126</v>
      </c>
      <c r="M25" t="s">
        <v>4140</v>
      </c>
      <c r="N25" t="s">
        <v>4002</v>
      </c>
      <c r="O25" t="s">
        <v>4268</v>
      </c>
      <c r="P25" t="s">
        <v>4195</v>
      </c>
      <c r="Q25" t="s">
        <v>4047</v>
      </c>
      <c r="R25" t="s">
        <v>4051</v>
      </c>
      <c r="S25" t="s">
        <v>4044</v>
      </c>
      <c r="T25" t="s">
        <v>4033</v>
      </c>
      <c r="U25" t="s">
        <v>4006</v>
      </c>
      <c r="V25" t="s">
        <v>4155</v>
      </c>
      <c r="W25" t="s">
        <v>4049</v>
      </c>
      <c r="X25" t="s">
        <v>4094</v>
      </c>
      <c r="Y25" t="s">
        <v>4205</v>
      </c>
      <c r="Z25" t="s">
        <v>4198</v>
      </c>
      <c r="AA25" t="s">
        <v>4028</v>
      </c>
      <c r="AB25" t="s">
        <v>4009</v>
      </c>
      <c r="AC25" t="s">
        <v>4004</v>
      </c>
      <c r="AD25" t="s">
        <v>4011</v>
      </c>
      <c r="AE25" t="s">
        <v>4045</v>
      </c>
      <c r="AF25" t="s">
        <v>4058</v>
      </c>
      <c r="AG25" t="s">
        <v>3998</v>
      </c>
      <c r="AH25" t="s">
        <v>4021</v>
      </c>
      <c r="AI25" t="s">
        <v>4103</v>
      </c>
      <c r="AJ25" t="s">
        <v>4016</v>
      </c>
      <c r="AK25" t="s">
        <v>4071</v>
      </c>
      <c r="AL25" t="s">
        <v>4269</v>
      </c>
      <c r="AM25" t="s">
        <v>4050</v>
      </c>
      <c r="AN25" t="s">
        <v>4201</v>
      </c>
      <c r="AO25" t="s">
        <v>4194</v>
      </c>
      <c r="AP25" t="s">
        <v>4018</v>
      </c>
      <c r="AQ25" t="s">
        <v>4158</v>
      </c>
      <c r="AR25" t="s">
        <v>4059</v>
      </c>
      <c r="AS25" t="s">
        <v>4072</v>
      </c>
      <c r="AT25" t="s">
        <v>4052</v>
      </c>
      <c r="AU25" t="s">
        <v>4131</v>
      </c>
      <c r="AV25" t="s">
        <v>4270</v>
      </c>
      <c r="AW25" t="s">
        <v>4271</v>
      </c>
      <c r="AX25" t="s">
        <v>4019</v>
      </c>
      <c r="AY25" t="s">
        <v>4014</v>
      </c>
      <c r="AZ25" t="s">
        <v>4089</v>
      </c>
      <c r="BA25" t="s">
        <v>4157</v>
      </c>
      <c r="BB25" t="s">
        <v>4189</v>
      </c>
      <c r="BC25" t="s">
        <v>4015</v>
      </c>
      <c r="BD25" t="s">
        <v>4005</v>
      </c>
      <c r="BE25" t="s">
        <v>4791</v>
      </c>
      <c r="BF25" t="s">
        <v>4247</v>
      </c>
      <c r="BG25" t="s">
        <v>4060</v>
      </c>
      <c r="BH25" t="s">
        <v>4068</v>
      </c>
      <c r="BI25" t="s">
        <v>4069</v>
      </c>
      <c r="BJ25" t="s">
        <v>4017</v>
      </c>
      <c r="BK25" t="s">
        <v>4031</v>
      </c>
      <c r="BL25" t="s">
        <v>4070</v>
      </c>
      <c r="BM25" t="s">
        <v>4020</v>
      </c>
      <c r="BN25" t="s">
        <v>4790</v>
      </c>
      <c r="BO25" t="s">
        <v>4003</v>
      </c>
      <c r="BP25" t="s">
        <v>4144</v>
      </c>
      <c r="BQ25" t="s">
        <v>4212</v>
      </c>
      <c r="BR25" t="s">
        <v>3992</v>
      </c>
      <c r="BS25" t="s">
        <v>4252</v>
      </c>
      <c r="BT25" t="s">
        <v>4101</v>
      </c>
      <c r="BU25" t="s">
        <v>4115</v>
      </c>
      <c r="BV25" t="s">
        <v>4092</v>
      </c>
      <c r="BW25" t="s">
        <v>4789</v>
      </c>
      <c r="BX25" t="s">
        <v>4571</v>
      </c>
      <c r="BY25" t="s">
        <v>4113</v>
      </c>
      <c r="BZ25" t="s">
        <v>4233</v>
      </c>
      <c r="CA25" t="s">
        <v>4100</v>
      </c>
      <c r="CB25" t="s">
        <v>4532</v>
      </c>
      <c r="CC25" t="s">
        <v>4245</v>
      </c>
      <c r="CD25" t="s">
        <v>4788</v>
      </c>
      <c r="CE25" t="s">
        <v>4455</v>
      </c>
      <c r="CF25" t="s">
        <v>4555</v>
      </c>
      <c r="CG25" t="s">
        <v>4323</v>
      </c>
      <c r="CH25" t="s">
        <v>4244</v>
      </c>
      <c r="CI25" t="s">
        <v>4787</v>
      </c>
      <c r="CJ25" t="s">
        <v>4786</v>
      </c>
      <c r="CK25" t="s">
        <v>4394</v>
      </c>
      <c r="CL25" t="s">
        <v>4684</v>
      </c>
      <c r="CM25" t="s">
        <v>4232</v>
      </c>
      <c r="CN25" t="s">
        <v>4095</v>
      </c>
      <c r="CO25" t="s">
        <v>4207</v>
      </c>
      <c r="CP25" t="s">
        <v>3988</v>
      </c>
      <c r="CQ25" t="s">
        <v>4154</v>
      </c>
      <c r="CR25" t="s">
        <v>4066</v>
      </c>
      <c r="CS25" t="s">
        <v>4446</v>
      </c>
      <c r="CT25" t="s">
        <v>4785</v>
      </c>
      <c r="CU25" t="s">
        <v>4784</v>
      </c>
      <c r="CV25" t="s">
        <v>4687</v>
      </c>
      <c r="CW25" t="s">
        <v>4466</v>
      </c>
    </row>
    <row r="26" spans="1:101" x14ac:dyDescent="0.55000000000000004">
      <c r="A26" t="s">
        <v>4417</v>
      </c>
      <c r="B26" t="s">
        <v>4164</v>
      </c>
      <c r="C26" t="s">
        <v>3980</v>
      </c>
      <c r="D26" t="s">
        <v>3982</v>
      </c>
      <c r="E26" t="s">
        <v>4034</v>
      </c>
      <c r="F26" t="s">
        <v>4035</v>
      </c>
      <c r="G26" t="s">
        <v>4031</v>
      </c>
      <c r="H26" t="s">
        <v>3984</v>
      </c>
      <c r="I26" t="s">
        <v>4002</v>
      </c>
      <c r="J26" t="s">
        <v>4000</v>
      </c>
      <c r="K26" t="s">
        <v>4033</v>
      </c>
      <c r="L26" t="s">
        <v>3987</v>
      </c>
      <c r="M26" t="s">
        <v>3998</v>
      </c>
      <c r="N26" t="s">
        <v>4044</v>
      </c>
      <c r="O26" t="s">
        <v>4021</v>
      </c>
      <c r="P26" t="s">
        <v>4165</v>
      </c>
      <c r="Q26" t="s">
        <v>4054</v>
      </c>
      <c r="R26" t="s">
        <v>4272</v>
      </c>
      <c r="S26" t="s">
        <v>4036</v>
      </c>
      <c r="T26" t="s">
        <v>4097</v>
      </c>
      <c r="U26" t="s">
        <v>4045</v>
      </c>
      <c r="V26" t="s">
        <v>4016</v>
      </c>
      <c r="W26" t="s">
        <v>4047</v>
      </c>
      <c r="X26" t="s">
        <v>4053</v>
      </c>
      <c r="Y26" t="s">
        <v>4058</v>
      </c>
      <c r="Z26" t="s">
        <v>4049</v>
      </c>
      <c r="AA26" t="s">
        <v>4050</v>
      </c>
      <c r="AB26" t="s">
        <v>4015</v>
      </c>
      <c r="AC26" t="s">
        <v>4005</v>
      </c>
      <c r="AD26" t="s">
        <v>4019</v>
      </c>
      <c r="AE26" t="s">
        <v>4059</v>
      </c>
      <c r="AF26" t="s">
        <v>4273</v>
      </c>
      <c r="AG26" t="s">
        <v>4242</v>
      </c>
      <c r="AH26" t="s">
        <v>4009</v>
      </c>
      <c r="AI26" t="s">
        <v>4274</v>
      </c>
      <c r="AJ26" t="s">
        <v>4011</v>
      </c>
      <c r="AK26" t="s">
        <v>4003</v>
      </c>
      <c r="AL26" t="s">
        <v>4060</v>
      </c>
      <c r="AM26" t="s">
        <v>4014</v>
      </c>
      <c r="AN26" t="s">
        <v>4068</v>
      </c>
      <c r="AO26" t="s">
        <v>4069</v>
      </c>
      <c r="AP26" t="s">
        <v>4017</v>
      </c>
      <c r="AQ26" t="s">
        <v>4018</v>
      </c>
      <c r="AR26" t="s">
        <v>4070</v>
      </c>
      <c r="AS26" t="s">
        <v>4020</v>
      </c>
      <c r="AT26" t="s">
        <v>4144</v>
      </c>
      <c r="AU26" t="s">
        <v>4275</v>
      </c>
      <c r="AV26" t="s">
        <v>4052</v>
      </c>
      <c r="AW26" t="s">
        <v>4276</v>
      </c>
      <c r="AX26" t="s">
        <v>4277</v>
      </c>
      <c r="AY26" t="s">
        <v>4278</v>
      </c>
      <c r="AZ26" t="s">
        <v>3981</v>
      </c>
      <c r="BA26" t="s">
        <v>4006</v>
      </c>
      <c r="BB26" t="s">
        <v>4004</v>
      </c>
      <c r="BC26" t="s">
        <v>4094</v>
      </c>
      <c r="BD26" t="s">
        <v>4783</v>
      </c>
      <c r="BE26" t="s">
        <v>4013</v>
      </c>
      <c r="BF26" t="s">
        <v>4601</v>
      </c>
      <c r="BG26" t="s">
        <v>4782</v>
      </c>
      <c r="BH26" t="s">
        <v>4781</v>
      </c>
      <c r="BI26" t="s">
        <v>4028</v>
      </c>
      <c r="BJ26" t="s">
        <v>3985</v>
      </c>
      <c r="BK26" t="s">
        <v>4722</v>
      </c>
      <c r="BL26" t="s">
        <v>4072</v>
      </c>
      <c r="BM26" t="s">
        <v>4780</v>
      </c>
      <c r="BN26" t="s">
        <v>4779</v>
      </c>
      <c r="BO26" t="s">
        <v>4778</v>
      </c>
      <c r="BP26" t="s">
        <v>4103</v>
      </c>
      <c r="BQ26" t="s">
        <v>4071</v>
      </c>
      <c r="BR26" t="s">
        <v>4777</v>
      </c>
      <c r="BS26" t="s">
        <v>4776</v>
      </c>
      <c r="BT26" t="s">
        <v>4775</v>
      </c>
      <c r="BU26" t="s">
        <v>4057</v>
      </c>
      <c r="BV26" t="s">
        <v>4774</v>
      </c>
      <c r="BW26" t="s">
        <v>4131</v>
      </c>
      <c r="BX26" t="s">
        <v>4202</v>
      </c>
      <c r="BY26" t="s">
        <v>4773</v>
      </c>
      <c r="BZ26" t="s">
        <v>4772</v>
      </c>
      <c r="CA26" t="s">
        <v>4771</v>
      </c>
      <c r="CB26" t="s">
        <v>4102</v>
      </c>
      <c r="CC26" t="s">
        <v>4770</v>
      </c>
      <c r="CD26" t="s">
        <v>4113</v>
      </c>
      <c r="CE26" t="s">
        <v>4769</v>
      </c>
      <c r="CF26" t="s">
        <v>4678</v>
      </c>
      <c r="CG26" t="s">
        <v>3992</v>
      </c>
      <c r="CH26" t="s">
        <v>4768</v>
      </c>
      <c r="CI26" t="s">
        <v>4767</v>
      </c>
      <c r="CJ26" t="s">
        <v>4030</v>
      </c>
      <c r="CK26" t="s">
        <v>4671</v>
      </c>
      <c r="CL26" t="s">
        <v>4039</v>
      </c>
      <c r="CM26" t="s">
        <v>4199</v>
      </c>
      <c r="CN26" t="s">
        <v>4766</v>
      </c>
      <c r="CO26" t="s">
        <v>4638</v>
      </c>
      <c r="CP26" t="s">
        <v>4233</v>
      </c>
      <c r="CQ26" t="s">
        <v>4605</v>
      </c>
      <c r="CR26" t="s">
        <v>4468</v>
      </c>
      <c r="CS26" t="s">
        <v>4239</v>
      </c>
      <c r="CT26" t="s">
        <v>4581</v>
      </c>
      <c r="CU26" t="s">
        <v>4765</v>
      </c>
      <c r="CV26" t="s">
        <v>4764</v>
      </c>
      <c r="CW26" t="s">
        <v>4763</v>
      </c>
    </row>
    <row r="27" spans="1:101" x14ac:dyDescent="0.55000000000000004">
      <c r="A27" t="s">
        <v>4416</v>
      </c>
      <c r="B27" t="s">
        <v>3980</v>
      </c>
      <c r="C27" t="s">
        <v>4111</v>
      </c>
      <c r="D27" t="s">
        <v>4141</v>
      </c>
      <c r="E27" t="s">
        <v>4279</v>
      </c>
      <c r="F27" t="s">
        <v>4012</v>
      </c>
      <c r="G27" t="s">
        <v>4000</v>
      </c>
      <c r="H27" t="s">
        <v>3991</v>
      </c>
      <c r="I27" t="s">
        <v>4019</v>
      </c>
      <c r="J27" t="s">
        <v>4016</v>
      </c>
      <c r="K27" t="s">
        <v>4003</v>
      </c>
      <c r="L27" t="s">
        <v>3989</v>
      </c>
      <c r="M27" t="s">
        <v>4021</v>
      </c>
      <c r="N27" t="s">
        <v>3984</v>
      </c>
      <c r="O27" t="s">
        <v>4031</v>
      </c>
      <c r="P27" t="s">
        <v>4028</v>
      </c>
      <c r="Q27" t="s">
        <v>3987</v>
      </c>
      <c r="R27" t="s">
        <v>4044</v>
      </c>
      <c r="S27" t="s">
        <v>4049</v>
      </c>
      <c r="T27" t="s">
        <v>4015</v>
      </c>
      <c r="U27" t="s">
        <v>4005</v>
      </c>
      <c r="V27" t="s">
        <v>4280</v>
      </c>
      <c r="W27" t="s">
        <v>3982</v>
      </c>
      <c r="X27" t="s">
        <v>4018</v>
      </c>
      <c r="Y27" t="s">
        <v>4281</v>
      </c>
      <c r="Z27" t="s">
        <v>4002</v>
      </c>
      <c r="AA27" t="s">
        <v>4282</v>
      </c>
      <c r="AB27" t="s">
        <v>4107</v>
      </c>
      <c r="AC27" t="s">
        <v>4060</v>
      </c>
      <c r="AD27" t="s">
        <v>4014</v>
      </c>
      <c r="AE27" t="s">
        <v>4068</v>
      </c>
      <c r="AF27" t="s">
        <v>4069</v>
      </c>
      <c r="AG27" t="s">
        <v>4017</v>
      </c>
      <c r="AH27" t="s">
        <v>4070</v>
      </c>
      <c r="AI27" t="s">
        <v>4020</v>
      </c>
      <c r="AJ27" t="s">
        <v>4283</v>
      </c>
      <c r="AK27" t="s">
        <v>4033</v>
      </c>
      <c r="AL27" t="s">
        <v>4284</v>
      </c>
      <c r="AM27" t="s">
        <v>4119</v>
      </c>
      <c r="AN27" t="s">
        <v>4120</v>
      </c>
      <c r="AO27" t="s">
        <v>4190</v>
      </c>
      <c r="AP27" t="s">
        <v>3985</v>
      </c>
      <c r="AQ27" t="s">
        <v>4124</v>
      </c>
      <c r="AR27" t="s">
        <v>4285</v>
      </c>
      <c r="AS27" t="s">
        <v>4286</v>
      </c>
      <c r="AT27" t="s">
        <v>4009</v>
      </c>
      <c r="AU27" t="s">
        <v>4047</v>
      </c>
      <c r="AV27" t="s">
        <v>4287</v>
      </c>
      <c r="AW27" t="s">
        <v>4288</v>
      </c>
      <c r="AX27" t="s">
        <v>4289</v>
      </c>
      <c r="AY27" t="s">
        <v>4290</v>
      </c>
      <c r="AZ27" t="s">
        <v>4762</v>
      </c>
      <c r="BA27" t="s">
        <v>4191</v>
      </c>
      <c r="BB27" t="s">
        <v>4761</v>
      </c>
      <c r="BC27" t="s">
        <v>4182</v>
      </c>
      <c r="BD27" t="s">
        <v>4034</v>
      </c>
      <c r="BE27" t="s">
        <v>3995</v>
      </c>
      <c r="BF27" t="s">
        <v>4157</v>
      </c>
      <c r="BG27" t="s">
        <v>4760</v>
      </c>
      <c r="BH27" t="s">
        <v>4759</v>
      </c>
      <c r="BI27" t="s">
        <v>4491</v>
      </c>
      <c r="BJ27" t="s">
        <v>4758</v>
      </c>
      <c r="BK27" t="s">
        <v>4159</v>
      </c>
      <c r="BL27" t="s">
        <v>4567</v>
      </c>
      <c r="BM27" t="s">
        <v>4757</v>
      </c>
      <c r="BN27" t="s">
        <v>3986</v>
      </c>
      <c r="BO27" t="s">
        <v>4527</v>
      </c>
      <c r="BP27" t="s">
        <v>4476</v>
      </c>
      <c r="BQ27" t="s">
        <v>4505</v>
      </c>
      <c r="BR27" t="s">
        <v>4703</v>
      </c>
      <c r="BS27" t="s">
        <v>4756</v>
      </c>
      <c r="BT27" t="s">
        <v>3981</v>
      </c>
      <c r="BU27" t="s">
        <v>4755</v>
      </c>
      <c r="BV27" t="s">
        <v>4754</v>
      </c>
      <c r="BW27" t="s">
        <v>4753</v>
      </c>
      <c r="BX27" t="s">
        <v>4078</v>
      </c>
      <c r="BY27" t="s">
        <v>4752</v>
      </c>
      <c r="BZ27" t="s">
        <v>4186</v>
      </c>
      <c r="CA27" t="s">
        <v>4751</v>
      </c>
      <c r="CB27" t="s">
        <v>3983</v>
      </c>
      <c r="CC27" t="s">
        <v>4750</v>
      </c>
      <c r="CD27" t="s">
        <v>3994</v>
      </c>
      <c r="CE27" t="s">
        <v>4749</v>
      </c>
      <c r="CF27" t="s">
        <v>4646</v>
      </c>
      <c r="CG27" t="s">
        <v>4369</v>
      </c>
      <c r="CH27" t="s">
        <v>4160</v>
      </c>
      <c r="CI27" t="s">
        <v>4039</v>
      </c>
      <c r="CJ27" t="s">
        <v>4748</v>
      </c>
      <c r="CK27" t="s">
        <v>4747</v>
      </c>
      <c r="CL27" t="s">
        <v>4746</v>
      </c>
      <c r="CM27" t="s">
        <v>4745</v>
      </c>
      <c r="CN27" t="s">
        <v>4635</v>
      </c>
      <c r="CO27" t="s">
        <v>4714</v>
      </c>
      <c r="CP27" t="s">
        <v>4744</v>
      </c>
      <c r="CQ27" t="s">
        <v>4144</v>
      </c>
      <c r="CR27" t="s">
        <v>4681</v>
      </c>
      <c r="CS27" t="s">
        <v>3988</v>
      </c>
      <c r="CT27" t="s">
        <v>4189</v>
      </c>
      <c r="CU27" t="s">
        <v>4743</v>
      </c>
      <c r="CV27" t="s">
        <v>4742</v>
      </c>
      <c r="CW27" t="s">
        <v>4741</v>
      </c>
    </row>
    <row r="28" spans="1:101" x14ac:dyDescent="0.55000000000000004">
      <c r="A28" t="s">
        <v>4415</v>
      </c>
      <c r="B28" t="s">
        <v>3980</v>
      </c>
      <c r="C28" t="s">
        <v>3982</v>
      </c>
      <c r="D28" t="s">
        <v>4158</v>
      </c>
      <c r="E28" t="s">
        <v>4154</v>
      </c>
      <c r="F28" t="s">
        <v>3984</v>
      </c>
      <c r="G28" t="s">
        <v>4033</v>
      </c>
      <c r="H28" t="s">
        <v>4155</v>
      </c>
      <c r="I28" t="s">
        <v>3987</v>
      </c>
      <c r="J28" t="s">
        <v>4000</v>
      </c>
      <c r="K28" t="s">
        <v>3985</v>
      </c>
      <c r="L28" t="s">
        <v>4002</v>
      </c>
      <c r="M28" t="s">
        <v>4019</v>
      </c>
      <c r="N28" t="s">
        <v>4004</v>
      </c>
      <c r="O28" t="s">
        <v>4012</v>
      </c>
      <c r="P28" t="s">
        <v>4044</v>
      </c>
      <c r="Q28" t="s">
        <v>4006</v>
      </c>
      <c r="R28" t="s">
        <v>4031</v>
      </c>
      <c r="S28" t="s">
        <v>4021</v>
      </c>
      <c r="T28" t="s">
        <v>4195</v>
      </c>
      <c r="U28" t="s">
        <v>4045</v>
      </c>
      <c r="V28" t="s">
        <v>4009</v>
      </c>
      <c r="W28" t="s">
        <v>4094</v>
      </c>
      <c r="X28" t="s">
        <v>4051</v>
      </c>
      <c r="Y28" t="s">
        <v>4049</v>
      </c>
      <c r="Z28" t="s">
        <v>4016</v>
      </c>
      <c r="AA28" t="s">
        <v>3998</v>
      </c>
      <c r="AB28" t="s">
        <v>4028</v>
      </c>
      <c r="AC28" t="s">
        <v>4003</v>
      </c>
      <c r="AD28" t="s">
        <v>4015</v>
      </c>
      <c r="AE28" t="s">
        <v>4005</v>
      </c>
      <c r="AF28" t="s">
        <v>4047</v>
      </c>
      <c r="AG28" t="s">
        <v>4050</v>
      </c>
      <c r="AH28" t="s">
        <v>4103</v>
      </c>
      <c r="AI28" t="s">
        <v>4291</v>
      </c>
      <c r="AJ28" t="s">
        <v>4071</v>
      </c>
      <c r="AK28" t="s">
        <v>4058</v>
      </c>
      <c r="AL28" t="s">
        <v>4072</v>
      </c>
      <c r="AM28" t="s">
        <v>4052</v>
      </c>
      <c r="AN28" t="s">
        <v>4011</v>
      </c>
      <c r="AO28" t="s">
        <v>4060</v>
      </c>
      <c r="AP28" t="s">
        <v>4014</v>
      </c>
      <c r="AQ28" t="s">
        <v>4068</v>
      </c>
      <c r="AR28" t="s">
        <v>4069</v>
      </c>
      <c r="AS28" t="s">
        <v>4017</v>
      </c>
      <c r="AT28" t="s">
        <v>4018</v>
      </c>
      <c r="AU28" t="s">
        <v>4070</v>
      </c>
      <c r="AV28" t="s">
        <v>4020</v>
      </c>
      <c r="AW28" t="s">
        <v>4292</v>
      </c>
      <c r="AX28" t="s">
        <v>4059</v>
      </c>
      <c r="AY28" t="s">
        <v>4293</v>
      </c>
      <c r="AZ28" t="s">
        <v>4740</v>
      </c>
      <c r="BA28" t="s">
        <v>4198</v>
      </c>
      <c r="BB28" t="s">
        <v>4268</v>
      </c>
      <c r="BC28" t="s">
        <v>4106</v>
      </c>
      <c r="BD28" t="s">
        <v>4113</v>
      </c>
      <c r="BE28" t="s">
        <v>4270</v>
      </c>
      <c r="BF28" t="s">
        <v>4030</v>
      </c>
      <c r="BG28" t="s">
        <v>3992</v>
      </c>
      <c r="BH28" t="s">
        <v>4035</v>
      </c>
      <c r="BI28" t="s">
        <v>4202</v>
      </c>
      <c r="BJ28" t="s">
        <v>4739</v>
      </c>
      <c r="BK28" t="s">
        <v>4738</v>
      </c>
      <c r="BL28" t="s">
        <v>4737</v>
      </c>
      <c r="BM28" t="s">
        <v>4189</v>
      </c>
      <c r="BN28" t="s">
        <v>4196</v>
      </c>
      <c r="BO28" t="s">
        <v>4736</v>
      </c>
      <c r="BP28" t="s">
        <v>4159</v>
      </c>
      <c r="BQ28" t="s">
        <v>4107</v>
      </c>
      <c r="BR28" t="s">
        <v>4735</v>
      </c>
      <c r="BS28" t="s">
        <v>4734</v>
      </c>
      <c r="BT28" t="s">
        <v>4251</v>
      </c>
      <c r="BU28" t="s">
        <v>4126</v>
      </c>
      <c r="BV28" t="s">
        <v>4733</v>
      </c>
      <c r="BW28" t="s">
        <v>4144</v>
      </c>
      <c r="BX28" t="s">
        <v>4131</v>
      </c>
      <c r="BY28" t="s">
        <v>4732</v>
      </c>
      <c r="BZ28" t="s">
        <v>4731</v>
      </c>
      <c r="CA28" t="s">
        <v>4326</v>
      </c>
      <c r="CB28" t="s">
        <v>3983</v>
      </c>
      <c r="CC28" t="s">
        <v>3995</v>
      </c>
      <c r="CD28" t="s">
        <v>4468</v>
      </c>
      <c r="CE28" t="s">
        <v>3981</v>
      </c>
      <c r="CF28" t="s">
        <v>4100</v>
      </c>
      <c r="CG28" t="s">
        <v>4332</v>
      </c>
      <c r="CH28" t="s">
        <v>4205</v>
      </c>
      <c r="CI28" t="s">
        <v>4201</v>
      </c>
      <c r="CJ28" t="s">
        <v>4684</v>
      </c>
      <c r="CK28" t="s">
        <v>4161</v>
      </c>
      <c r="CL28" t="s">
        <v>4730</v>
      </c>
      <c r="CM28" t="s">
        <v>4663</v>
      </c>
      <c r="CN28" t="s">
        <v>4119</v>
      </c>
      <c r="CO28" t="s">
        <v>4101</v>
      </c>
      <c r="CP28" t="s">
        <v>4199</v>
      </c>
      <c r="CQ28" t="s">
        <v>4239</v>
      </c>
      <c r="CR28" t="s">
        <v>4396</v>
      </c>
      <c r="CS28" t="s">
        <v>4729</v>
      </c>
      <c r="CT28" t="s">
        <v>4728</v>
      </c>
      <c r="CU28" t="s">
        <v>4727</v>
      </c>
      <c r="CV28" t="s">
        <v>4532</v>
      </c>
      <c r="CW28" t="s">
        <v>4555</v>
      </c>
    </row>
    <row r="29" spans="1:101" x14ac:dyDescent="0.55000000000000004">
      <c r="A29" t="s">
        <v>4414</v>
      </c>
      <c r="B29" t="s">
        <v>3980</v>
      </c>
      <c r="C29" t="s">
        <v>3988</v>
      </c>
      <c r="D29" t="s">
        <v>3982</v>
      </c>
      <c r="E29" t="s">
        <v>3984</v>
      </c>
      <c r="F29" t="s">
        <v>3987</v>
      </c>
      <c r="G29" t="s">
        <v>4033</v>
      </c>
      <c r="H29" t="s">
        <v>4000</v>
      </c>
      <c r="I29" t="s">
        <v>4031</v>
      </c>
      <c r="J29" t="s">
        <v>4051</v>
      </c>
      <c r="K29" t="s">
        <v>4044</v>
      </c>
      <c r="L29" t="s">
        <v>3998</v>
      </c>
      <c r="M29" t="s">
        <v>3985</v>
      </c>
      <c r="N29" t="s">
        <v>4126</v>
      </c>
      <c r="O29" t="s">
        <v>4012</v>
      </c>
      <c r="P29" t="s">
        <v>4006</v>
      </c>
      <c r="Q29" t="s">
        <v>4002</v>
      </c>
      <c r="R29" t="s">
        <v>3995</v>
      </c>
      <c r="S29" t="s">
        <v>4004</v>
      </c>
      <c r="T29" t="s">
        <v>4101</v>
      </c>
      <c r="U29" t="s">
        <v>3993</v>
      </c>
      <c r="V29" t="s">
        <v>4003</v>
      </c>
      <c r="W29" t="s">
        <v>4021</v>
      </c>
      <c r="X29" t="s">
        <v>4294</v>
      </c>
      <c r="Y29" t="s">
        <v>4016</v>
      </c>
      <c r="Z29" t="s">
        <v>4028</v>
      </c>
      <c r="AA29" t="s">
        <v>4049</v>
      </c>
      <c r="AB29" t="s">
        <v>4072</v>
      </c>
      <c r="AC29" t="s">
        <v>4052</v>
      </c>
      <c r="AD29" t="s">
        <v>4018</v>
      </c>
      <c r="AE29" t="s">
        <v>4071</v>
      </c>
      <c r="AF29" t="s">
        <v>4014</v>
      </c>
      <c r="AG29" t="s">
        <v>4005</v>
      </c>
      <c r="AH29" t="s">
        <v>4019</v>
      </c>
      <c r="AI29" t="s">
        <v>4047</v>
      </c>
      <c r="AJ29" t="s">
        <v>4068</v>
      </c>
      <c r="AK29" t="s">
        <v>4069</v>
      </c>
      <c r="AL29" t="s">
        <v>4009</v>
      </c>
      <c r="AM29" t="s">
        <v>4058</v>
      </c>
      <c r="AN29" t="s">
        <v>4059</v>
      </c>
      <c r="AO29" t="s">
        <v>4050</v>
      </c>
      <c r="AP29" t="s">
        <v>4011</v>
      </c>
      <c r="AQ29" t="s">
        <v>4060</v>
      </c>
      <c r="AR29" t="s">
        <v>4015</v>
      </c>
      <c r="AS29" t="s">
        <v>4017</v>
      </c>
      <c r="AT29" t="s">
        <v>4070</v>
      </c>
      <c r="AU29" t="s">
        <v>4020</v>
      </c>
      <c r="AV29" t="s">
        <v>4155</v>
      </c>
      <c r="AW29" t="s">
        <v>4053</v>
      </c>
      <c r="AX29" t="s">
        <v>4054</v>
      </c>
      <c r="AY29" t="s">
        <v>4107</v>
      </c>
      <c r="AZ29" t="s">
        <v>4726</v>
      </c>
      <c r="BA29" t="s">
        <v>3989</v>
      </c>
      <c r="BB29" t="s">
        <v>4094</v>
      </c>
      <c r="BC29" t="s">
        <v>3983</v>
      </c>
      <c r="BD29" t="s">
        <v>4035</v>
      </c>
      <c r="BE29" t="s">
        <v>4045</v>
      </c>
      <c r="BF29" t="s">
        <v>3981</v>
      </c>
      <c r="BG29" t="s">
        <v>4617</v>
      </c>
      <c r="BH29" t="s">
        <v>4725</v>
      </c>
      <c r="BI29" t="s">
        <v>4135</v>
      </c>
      <c r="BJ29" t="s">
        <v>4115</v>
      </c>
      <c r="BK29" t="s">
        <v>4724</v>
      </c>
      <c r="BL29" t="s">
        <v>4723</v>
      </c>
      <c r="BM29" t="s">
        <v>3991</v>
      </c>
      <c r="BN29" t="s">
        <v>4722</v>
      </c>
      <c r="BO29" t="s">
        <v>4275</v>
      </c>
      <c r="BP29" t="s">
        <v>4030</v>
      </c>
      <c r="BQ29" t="s">
        <v>4721</v>
      </c>
      <c r="BR29" t="s">
        <v>4720</v>
      </c>
      <c r="BS29" t="s">
        <v>4641</v>
      </c>
      <c r="BT29" t="s">
        <v>4346</v>
      </c>
      <c r="BU29" t="s">
        <v>4536</v>
      </c>
      <c r="BV29" t="s">
        <v>4208</v>
      </c>
      <c r="BW29" t="s">
        <v>4039</v>
      </c>
      <c r="BX29" t="s">
        <v>4468</v>
      </c>
      <c r="BY29" t="s">
        <v>4131</v>
      </c>
      <c r="BZ29" t="s">
        <v>4144</v>
      </c>
      <c r="CA29" t="s">
        <v>4133</v>
      </c>
      <c r="CB29" t="s">
        <v>4042</v>
      </c>
      <c r="CC29" t="s">
        <v>4609</v>
      </c>
      <c r="CD29" t="s">
        <v>4719</v>
      </c>
      <c r="CE29" t="s">
        <v>4673</v>
      </c>
      <c r="CF29" t="s">
        <v>4189</v>
      </c>
      <c r="CG29" t="s">
        <v>4718</v>
      </c>
      <c r="CH29" t="s">
        <v>4125</v>
      </c>
      <c r="CI29" t="s">
        <v>4717</v>
      </c>
      <c r="CJ29" t="s">
        <v>4138</v>
      </c>
      <c r="CK29" t="s">
        <v>4716</v>
      </c>
      <c r="CL29" t="s">
        <v>3986</v>
      </c>
      <c r="CM29" t="s">
        <v>4715</v>
      </c>
      <c r="CN29" t="s">
        <v>3992</v>
      </c>
      <c r="CO29" t="s">
        <v>4714</v>
      </c>
      <c r="CP29" t="s">
        <v>4113</v>
      </c>
      <c r="CQ29" t="s">
        <v>4130</v>
      </c>
      <c r="CR29" t="s">
        <v>4713</v>
      </c>
      <c r="CS29" t="s">
        <v>4712</v>
      </c>
      <c r="CT29" t="s">
        <v>4363</v>
      </c>
      <c r="CU29" t="s">
        <v>4711</v>
      </c>
      <c r="CV29" t="s">
        <v>4710</v>
      </c>
      <c r="CW29" t="s">
        <v>4233</v>
      </c>
    </row>
    <row r="30" spans="1:101" x14ac:dyDescent="0.55000000000000004">
      <c r="A30" t="s">
        <v>4413</v>
      </c>
      <c r="B30" t="s">
        <v>3980</v>
      </c>
      <c r="C30" t="s">
        <v>3982</v>
      </c>
      <c r="D30" t="s">
        <v>3984</v>
      </c>
      <c r="E30" t="s">
        <v>3994</v>
      </c>
      <c r="F30" t="s">
        <v>4295</v>
      </c>
      <c r="G30" t="s">
        <v>3987</v>
      </c>
      <c r="H30" t="s">
        <v>3985</v>
      </c>
      <c r="I30" t="s">
        <v>4010</v>
      </c>
      <c r="J30" t="s">
        <v>4002</v>
      </c>
      <c r="K30" t="s">
        <v>4000</v>
      </c>
      <c r="L30" t="s">
        <v>4119</v>
      </c>
      <c r="M30" t="s">
        <v>3998</v>
      </c>
      <c r="N30" t="s">
        <v>4012</v>
      </c>
      <c r="O30" t="s">
        <v>4033</v>
      </c>
      <c r="P30" t="s">
        <v>4006</v>
      </c>
      <c r="Q30" t="s">
        <v>4044</v>
      </c>
      <c r="R30" t="s">
        <v>4021</v>
      </c>
      <c r="S30" t="s">
        <v>3989</v>
      </c>
      <c r="T30" t="s">
        <v>4107</v>
      </c>
      <c r="U30" t="s">
        <v>4047</v>
      </c>
      <c r="V30" t="s">
        <v>4031</v>
      </c>
      <c r="W30" t="s">
        <v>4019</v>
      </c>
      <c r="X30" t="s">
        <v>4011</v>
      </c>
      <c r="Y30" t="s">
        <v>4296</v>
      </c>
      <c r="Z30" t="s">
        <v>4016</v>
      </c>
      <c r="AA30" t="s">
        <v>4297</v>
      </c>
      <c r="AB30" t="s">
        <v>4050</v>
      </c>
      <c r="AC30" t="s">
        <v>4004</v>
      </c>
      <c r="AD30" t="s">
        <v>4005</v>
      </c>
      <c r="AE30" t="s">
        <v>4020</v>
      </c>
      <c r="AF30" t="s">
        <v>4003</v>
      </c>
      <c r="AG30" t="s">
        <v>4009</v>
      </c>
      <c r="AH30" t="s">
        <v>4298</v>
      </c>
      <c r="AI30" t="s">
        <v>4049</v>
      </c>
      <c r="AJ30" t="s">
        <v>4052</v>
      </c>
      <c r="AK30" t="s">
        <v>4028</v>
      </c>
      <c r="AL30" t="s">
        <v>4015</v>
      </c>
      <c r="AM30" t="s">
        <v>4071</v>
      </c>
      <c r="AN30" t="s">
        <v>4017</v>
      </c>
      <c r="AO30" t="s">
        <v>4018</v>
      </c>
      <c r="AP30" t="s">
        <v>4070</v>
      </c>
      <c r="AQ30" t="s">
        <v>4058</v>
      </c>
      <c r="AR30" t="s">
        <v>3991</v>
      </c>
      <c r="AS30" t="s">
        <v>4072</v>
      </c>
      <c r="AT30" t="s">
        <v>4060</v>
      </c>
      <c r="AU30" t="s">
        <v>4014</v>
      </c>
      <c r="AV30" t="s">
        <v>4068</v>
      </c>
      <c r="AW30" t="s">
        <v>4069</v>
      </c>
      <c r="AX30" t="s">
        <v>4059</v>
      </c>
      <c r="AY30" t="s">
        <v>4094</v>
      </c>
      <c r="AZ30" t="s">
        <v>3981</v>
      </c>
      <c r="BA30" t="s">
        <v>4124</v>
      </c>
      <c r="BB30" t="s">
        <v>4199</v>
      </c>
      <c r="BC30" t="s">
        <v>4468</v>
      </c>
      <c r="BD30" t="s">
        <v>3992</v>
      </c>
      <c r="BE30" t="s">
        <v>4555</v>
      </c>
      <c r="BF30" t="s">
        <v>3999</v>
      </c>
      <c r="BG30" t="s">
        <v>4089</v>
      </c>
      <c r="BH30" t="s">
        <v>4146</v>
      </c>
      <c r="BI30" t="s">
        <v>3990</v>
      </c>
      <c r="BJ30" t="s">
        <v>4120</v>
      </c>
      <c r="BK30" t="s">
        <v>4131</v>
      </c>
      <c r="BL30" t="s">
        <v>4532</v>
      </c>
      <c r="BM30" t="s">
        <v>4289</v>
      </c>
      <c r="BN30" t="s">
        <v>4709</v>
      </c>
      <c r="BO30" t="s">
        <v>4233</v>
      </c>
      <c r="BP30" t="s">
        <v>4304</v>
      </c>
      <c r="BQ30" t="s">
        <v>4045</v>
      </c>
      <c r="BR30" t="s">
        <v>4286</v>
      </c>
      <c r="BS30" t="s">
        <v>4708</v>
      </c>
      <c r="BT30" t="s">
        <v>4115</v>
      </c>
      <c r="BU30" t="s">
        <v>4030</v>
      </c>
      <c r="BV30" t="s">
        <v>4275</v>
      </c>
      <c r="BW30" t="s">
        <v>4259</v>
      </c>
      <c r="BX30" t="s">
        <v>4707</v>
      </c>
      <c r="BY30" t="s">
        <v>4111</v>
      </c>
      <c r="BZ30" t="s">
        <v>4144</v>
      </c>
      <c r="CA30" t="s">
        <v>3995</v>
      </c>
      <c r="CB30" t="s">
        <v>4565</v>
      </c>
      <c r="CC30" t="s">
        <v>4706</v>
      </c>
      <c r="CD30" t="s">
        <v>4147</v>
      </c>
      <c r="CE30" t="s">
        <v>4488</v>
      </c>
      <c r="CF30" t="s">
        <v>4036</v>
      </c>
      <c r="CG30" t="s">
        <v>4705</v>
      </c>
      <c r="CH30" t="s">
        <v>4572</v>
      </c>
      <c r="CI30" t="s">
        <v>4698</v>
      </c>
      <c r="CJ30" t="s">
        <v>4704</v>
      </c>
      <c r="CK30" t="s">
        <v>4104</v>
      </c>
      <c r="CL30" t="s">
        <v>4013</v>
      </c>
      <c r="CM30" t="s">
        <v>4191</v>
      </c>
      <c r="CN30" t="s">
        <v>4189</v>
      </c>
      <c r="CO30" t="s">
        <v>4703</v>
      </c>
      <c r="CP30" t="s">
        <v>4702</v>
      </c>
      <c r="CQ30" t="s">
        <v>4701</v>
      </c>
      <c r="CR30" t="s">
        <v>4700</v>
      </c>
      <c r="CS30" t="s">
        <v>4190</v>
      </c>
      <c r="CT30" t="s">
        <v>4442</v>
      </c>
      <c r="CU30" t="s">
        <v>4062</v>
      </c>
      <c r="CV30" t="s">
        <v>4443</v>
      </c>
      <c r="CW30" t="s">
        <v>4699</v>
      </c>
    </row>
    <row r="31" spans="1:101" x14ac:dyDescent="0.55000000000000004">
      <c r="A31" t="s">
        <v>3579</v>
      </c>
      <c r="B31" t="s">
        <v>3980</v>
      </c>
      <c r="C31" t="s">
        <v>3982</v>
      </c>
      <c r="D31" t="s">
        <v>3997</v>
      </c>
      <c r="E31" t="s">
        <v>3990</v>
      </c>
      <c r="F31" t="s">
        <v>4012</v>
      </c>
      <c r="G31" t="s">
        <v>4033</v>
      </c>
      <c r="H31" t="s">
        <v>3984</v>
      </c>
      <c r="I31" t="s">
        <v>3987</v>
      </c>
      <c r="J31" t="s">
        <v>4044</v>
      </c>
      <c r="K31" t="s">
        <v>4000</v>
      </c>
      <c r="L31" t="s">
        <v>4021</v>
      </c>
      <c r="M31" t="s">
        <v>4031</v>
      </c>
      <c r="N31" t="s">
        <v>3985</v>
      </c>
      <c r="O31" t="s">
        <v>4002</v>
      </c>
      <c r="P31" t="s">
        <v>4147</v>
      </c>
      <c r="Q31" t="s">
        <v>4045</v>
      </c>
      <c r="R31" t="s">
        <v>4016</v>
      </c>
      <c r="S31" t="s">
        <v>4006</v>
      </c>
      <c r="T31" t="s">
        <v>4047</v>
      </c>
      <c r="U31" t="s">
        <v>4146</v>
      </c>
      <c r="V31" t="s">
        <v>4003</v>
      </c>
      <c r="W31" t="s">
        <v>4049</v>
      </c>
      <c r="X31" t="s">
        <v>3989</v>
      </c>
      <c r="Y31" t="s">
        <v>4004</v>
      </c>
      <c r="Z31" t="s">
        <v>3998</v>
      </c>
      <c r="AA31" t="s">
        <v>4052</v>
      </c>
      <c r="AB31" t="s">
        <v>4018</v>
      </c>
      <c r="AC31" t="s">
        <v>4142</v>
      </c>
      <c r="AD31" t="s">
        <v>4028</v>
      </c>
      <c r="AE31" t="s">
        <v>4009</v>
      </c>
      <c r="AF31" t="s">
        <v>4015</v>
      </c>
      <c r="AG31" t="s">
        <v>4005</v>
      </c>
      <c r="AH31" t="s">
        <v>4019</v>
      </c>
      <c r="AI31" t="s">
        <v>4058</v>
      </c>
      <c r="AJ31" t="s">
        <v>4072</v>
      </c>
      <c r="AK31" t="s">
        <v>4107</v>
      </c>
      <c r="AL31" t="s">
        <v>4050</v>
      </c>
      <c r="AM31" t="s">
        <v>4060</v>
      </c>
      <c r="AN31" t="s">
        <v>4014</v>
      </c>
      <c r="AO31" t="s">
        <v>4068</v>
      </c>
      <c r="AP31" t="s">
        <v>4069</v>
      </c>
      <c r="AQ31" t="s">
        <v>4017</v>
      </c>
      <c r="AR31" t="s">
        <v>4070</v>
      </c>
      <c r="AS31" t="s">
        <v>4020</v>
      </c>
      <c r="AT31" t="s">
        <v>4071</v>
      </c>
      <c r="AU31" t="s">
        <v>4094</v>
      </c>
      <c r="AV31" t="s">
        <v>3981</v>
      </c>
      <c r="AW31" t="s">
        <v>4011</v>
      </c>
      <c r="AX31" t="s">
        <v>4138</v>
      </c>
      <c r="AY31" t="s">
        <v>4299</v>
      </c>
      <c r="AZ31" t="s">
        <v>4059</v>
      </c>
      <c r="BA31" t="s">
        <v>4284</v>
      </c>
      <c r="BB31" t="s">
        <v>4032</v>
      </c>
      <c r="BC31" t="s">
        <v>4289</v>
      </c>
      <c r="BD31" t="s">
        <v>3995</v>
      </c>
      <c r="BE31" t="s">
        <v>4698</v>
      </c>
      <c r="BF31" t="s">
        <v>3992</v>
      </c>
      <c r="BG31" t="s">
        <v>4548</v>
      </c>
      <c r="BH31" t="s">
        <v>4571</v>
      </c>
      <c r="BI31" t="s">
        <v>4073</v>
      </c>
      <c r="BJ31" t="s">
        <v>3994</v>
      </c>
      <c r="BK31" t="s">
        <v>4556</v>
      </c>
      <c r="BL31" t="s">
        <v>4034</v>
      </c>
      <c r="BM31" t="s">
        <v>4104</v>
      </c>
      <c r="BN31" t="s">
        <v>4126</v>
      </c>
      <c r="BO31" t="s">
        <v>4259</v>
      </c>
      <c r="BP31" t="s">
        <v>4368</v>
      </c>
      <c r="BQ31" t="s">
        <v>4549</v>
      </c>
      <c r="BR31" t="s">
        <v>3988</v>
      </c>
      <c r="BS31" t="s">
        <v>4144</v>
      </c>
      <c r="BT31" t="s">
        <v>4115</v>
      </c>
      <c r="BU31" t="s">
        <v>4468</v>
      </c>
      <c r="BV31" t="s">
        <v>4030</v>
      </c>
      <c r="BW31" t="s">
        <v>4053</v>
      </c>
      <c r="BX31" t="s">
        <v>4054</v>
      </c>
      <c r="BY31" t="s">
        <v>4285</v>
      </c>
      <c r="BZ31" t="s">
        <v>4697</v>
      </c>
      <c r="CA31" t="s">
        <v>4572</v>
      </c>
      <c r="CB31" t="s">
        <v>4445</v>
      </c>
      <c r="CC31" t="s">
        <v>4165</v>
      </c>
      <c r="CD31" t="s">
        <v>4696</v>
      </c>
      <c r="CE31" t="s">
        <v>4274</v>
      </c>
      <c r="CF31" t="s">
        <v>4137</v>
      </c>
      <c r="CG31" t="s">
        <v>4638</v>
      </c>
      <c r="CH31" t="s">
        <v>4036</v>
      </c>
      <c r="CI31" t="s">
        <v>4066</v>
      </c>
      <c r="CJ31" t="s">
        <v>4536</v>
      </c>
      <c r="CK31" t="s">
        <v>4581</v>
      </c>
      <c r="CL31" t="s">
        <v>4695</v>
      </c>
      <c r="CM31" t="s">
        <v>4694</v>
      </c>
      <c r="CN31" t="s">
        <v>4189</v>
      </c>
      <c r="CO31" t="s">
        <v>4010</v>
      </c>
      <c r="CP31" t="s">
        <v>4553</v>
      </c>
      <c r="CQ31" t="s">
        <v>4693</v>
      </c>
      <c r="CR31" t="s">
        <v>4233</v>
      </c>
      <c r="CS31" t="s">
        <v>4692</v>
      </c>
      <c r="CT31" t="s">
        <v>4086</v>
      </c>
      <c r="CU31" t="s">
        <v>4097</v>
      </c>
      <c r="CV31" t="s">
        <v>4691</v>
      </c>
      <c r="CW31" t="s">
        <v>4690</v>
      </c>
    </row>
    <row r="32" spans="1:101" x14ac:dyDescent="0.55000000000000004">
      <c r="A32" t="s">
        <v>4412</v>
      </c>
      <c r="B32" t="s">
        <v>3980</v>
      </c>
      <c r="C32" t="s">
        <v>4300</v>
      </c>
      <c r="D32" t="s">
        <v>3982</v>
      </c>
      <c r="E32" t="s">
        <v>4291</v>
      </c>
      <c r="F32" t="s">
        <v>4012</v>
      </c>
      <c r="G32" t="s">
        <v>4301</v>
      </c>
      <c r="H32" t="s">
        <v>3987</v>
      </c>
      <c r="I32" t="s">
        <v>3984</v>
      </c>
      <c r="J32" t="s">
        <v>4157</v>
      </c>
      <c r="K32" t="s">
        <v>4033</v>
      </c>
      <c r="L32" t="s">
        <v>4000</v>
      </c>
      <c r="M32" t="s">
        <v>4050</v>
      </c>
      <c r="N32" t="s">
        <v>4006</v>
      </c>
      <c r="O32" t="s">
        <v>4044</v>
      </c>
      <c r="P32" t="s">
        <v>4144</v>
      </c>
      <c r="Q32" t="s">
        <v>4002</v>
      </c>
      <c r="R32" t="s">
        <v>4034</v>
      </c>
      <c r="S32" t="s">
        <v>4021</v>
      </c>
      <c r="T32" t="s">
        <v>4273</v>
      </c>
      <c r="U32" t="s">
        <v>4016</v>
      </c>
      <c r="V32" t="s">
        <v>4103</v>
      </c>
      <c r="W32" t="s">
        <v>4019</v>
      </c>
      <c r="X32" t="s">
        <v>4028</v>
      </c>
      <c r="Y32" t="s">
        <v>4009</v>
      </c>
      <c r="Z32" t="s">
        <v>4302</v>
      </c>
      <c r="AA32" t="s">
        <v>4011</v>
      </c>
      <c r="AB32" t="s">
        <v>3998</v>
      </c>
      <c r="AC32" t="s">
        <v>4049</v>
      </c>
      <c r="AD32" t="s">
        <v>4003</v>
      </c>
      <c r="AE32" t="s">
        <v>4113</v>
      </c>
      <c r="AF32" t="s">
        <v>4107</v>
      </c>
      <c r="AG32" t="s">
        <v>4015</v>
      </c>
      <c r="AH32" t="s">
        <v>4005</v>
      </c>
      <c r="AI32" t="s">
        <v>4047</v>
      </c>
      <c r="AJ32" t="s">
        <v>4004</v>
      </c>
      <c r="AK32" t="s">
        <v>4031</v>
      </c>
      <c r="AL32" t="s">
        <v>4303</v>
      </c>
      <c r="AM32" t="s">
        <v>4071</v>
      </c>
      <c r="AN32" t="s">
        <v>4058</v>
      </c>
      <c r="AO32" t="s">
        <v>4059</v>
      </c>
      <c r="AP32" t="s">
        <v>4072</v>
      </c>
      <c r="AQ32" t="s">
        <v>4052</v>
      </c>
      <c r="AR32" t="s">
        <v>4131</v>
      </c>
      <c r="AS32" t="s">
        <v>4060</v>
      </c>
      <c r="AT32" t="s">
        <v>4014</v>
      </c>
      <c r="AU32" t="s">
        <v>4068</v>
      </c>
      <c r="AV32" t="s">
        <v>4069</v>
      </c>
      <c r="AW32" t="s">
        <v>4017</v>
      </c>
      <c r="AX32" t="s">
        <v>4018</v>
      </c>
      <c r="AY32" t="s">
        <v>4070</v>
      </c>
      <c r="AZ32" t="s">
        <v>4020</v>
      </c>
      <c r="BA32" t="s">
        <v>3989</v>
      </c>
      <c r="BB32" t="s">
        <v>4277</v>
      </c>
      <c r="BC32" t="s">
        <v>4085</v>
      </c>
      <c r="BD32" t="s">
        <v>4276</v>
      </c>
      <c r="BE32" t="s">
        <v>4094</v>
      </c>
      <c r="BF32" t="s">
        <v>4641</v>
      </c>
      <c r="BG32" t="s">
        <v>4045</v>
      </c>
      <c r="BH32" t="s">
        <v>3985</v>
      </c>
      <c r="BI32" t="s">
        <v>4115</v>
      </c>
      <c r="BJ32" t="s">
        <v>4232</v>
      </c>
      <c r="BK32" t="s">
        <v>3983</v>
      </c>
      <c r="BL32" t="s">
        <v>4384</v>
      </c>
      <c r="BM32" t="s">
        <v>3990</v>
      </c>
      <c r="BN32" t="s">
        <v>4161</v>
      </c>
      <c r="BO32" t="s">
        <v>3981</v>
      </c>
      <c r="BP32" t="s">
        <v>4263</v>
      </c>
      <c r="BQ32" t="s">
        <v>4454</v>
      </c>
      <c r="BR32" t="s">
        <v>4689</v>
      </c>
      <c r="BS32" t="s">
        <v>4663</v>
      </c>
      <c r="BT32" t="s">
        <v>4688</v>
      </c>
      <c r="BU32" t="s">
        <v>4517</v>
      </c>
      <c r="BV32" t="s">
        <v>4553</v>
      </c>
      <c r="BW32" t="s">
        <v>4687</v>
      </c>
      <c r="BX32" t="s">
        <v>4189</v>
      </c>
      <c r="BY32" t="s">
        <v>4275</v>
      </c>
      <c r="BZ32" t="s">
        <v>4093</v>
      </c>
      <c r="CA32" t="s">
        <v>4686</v>
      </c>
      <c r="CB32" t="s">
        <v>4480</v>
      </c>
      <c r="CC32" t="s">
        <v>3992</v>
      </c>
      <c r="CD32" t="s">
        <v>4685</v>
      </c>
      <c r="CE32" t="s">
        <v>4205</v>
      </c>
      <c r="CF32" t="s">
        <v>4383</v>
      </c>
      <c r="CG32" t="s">
        <v>4387</v>
      </c>
      <c r="CH32" t="s">
        <v>4066</v>
      </c>
      <c r="CI32" t="s">
        <v>4535</v>
      </c>
      <c r="CJ32" t="s">
        <v>4264</v>
      </c>
      <c r="CK32" t="s">
        <v>4367</v>
      </c>
      <c r="CL32" t="s">
        <v>4481</v>
      </c>
      <c r="CM32" t="s">
        <v>4684</v>
      </c>
      <c r="CN32" t="s">
        <v>4030</v>
      </c>
      <c r="CO32" t="s">
        <v>4683</v>
      </c>
      <c r="CP32" t="s">
        <v>4620</v>
      </c>
      <c r="CQ32" t="s">
        <v>4441</v>
      </c>
      <c r="CR32" t="s">
        <v>3986</v>
      </c>
      <c r="CS32" t="s">
        <v>4106</v>
      </c>
      <c r="CT32" t="s">
        <v>4111</v>
      </c>
      <c r="CU32" t="s">
        <v>4155</v>
      </c>
      <c r="CV32" t="s">
        <v>4289</v>
      </c>
      <c r="CW32" t="s">
        <v>4682</v>
      </c>
    </row>
    <row r="33" spans="1:101" x14ac:dyDescent="0.55000000000000004">
      <c r="A33" t="s">
        <v>3580</v>
      </c>
      <c r="B33" t="s">
        <v>3980</v>
      </c>
      <c r="C33" t="s">
        <v>4135</v>
      </c>
      <c r="D33" t="s">
        <v>3982</v>
      </c>
      <c r="E33" t="s">
        <v>4304</v>
      </c>
      <c r="F33" t="s">
        <v>3984</v>
      </c>
      <c r="G33" t="s">
        <v>3987</v>
      </c>
      <c r="H33" t="s">
        <v>4119</v>
      </c>
      <c r="I33" t="s">
        <v>4000</v>
      </c>
      <c r="J33" t="s">
        <v>4019</v>
      </c>
      <c r="K33" t="s">
        <v>4002</v>
      </c>
      <c r="L33" t="s">
        <v>4006</v>
      </c>
      <c r="M33" t="s">
        <v>4033</v>
      </c>
      <c r="N33" t="s">
        <v>4189</v>
      </c>
      <c r="O33" t="s">
        <v>4021</v>
      </c>
      <c r="P33" t="s">
        <v>4044</v>
      </c>
      <c r="Q33" t="s">
        <v>3998</v>
      </c>
      <c r="R33" t="s">
        <v>4016</v>
      </c>
      <c r="S33" t="s">
        <v>4012</v>
      </c>
      <c r="T33" t="s">
        <v>4047</v>
      </c>
      <c r="U33" t="s">
        <v>4009</v>
      </c>
      <c r="V33" t="s">
        <v>4005</v>
      </c>
      <c r="W33" t="s">
        <v>4004</v>
      </c>
      <c r="X33" t="s">
        <v>4003</v>
      </c>
      <c r="Y33" t="s">
        <v>4305</v>
      </c>
      <c r="Z33" t="s">
        <v>4306</v>
      </c>
      <c r="AA33" t="s">
        <v>4015</v>
      </c>
      <c r="AB33" t="s">
        <v>4020</v>
      </c>
      <c r="AC33" t="s">
        <v>4011</v>
      </c>
      <c r="AD33" t="s">
        <v>4028</v>
      </c>
      <c r="AE33" t="s">
        <v>4049</v>
      </c>
      <c r="AF33" t="s">
        <v>4045</v>
      </c>
      <c r="AG33" t="s">
        <v>4052</v>
      </c>
      <c r="AH33" t="s">
        <v>4107</v>
      </c>
      <c r="AI33" t="s">
        <v>4094</v>
      </c>
      <c r="AJ33" t="s">
        <v>4060</v>
      </c>
      <c r="AK33" t="s">
        <v>4014</v>
      </c>
      <c r="AL33" t="s">
        <v>4068</v>
      </c>
      <c r="AM33" t="s">
        <v>4069</v>
      </c>
      <c r="AN33" t="s">
        <v>4017</v>
      </c>
      <c r="AO33" t="s">
        <v>4018</v>
      </c>
      <c r="AP33" t="s">
        <v>4031</v>
      </c>
      <c r="AQ33" t="s">
        <v>4070</v>
      </c>
      <c r="AR33" t="s">
        <v>3988</v>
      </c>
      <c r="AS33" t="s">
        <v>4071</v>
      </c>
      <c r="AT33" t="s">
        <v>4058</v>
      </c>
      <c r="AU33" t="s">
        <v>3985</v>
      </c>
      <c r="AV33" t="s">
        <v>4072</v>
      </c>
      <c r="AW33" t="s">
        <v>4059</v>
      </c>
      <c r="AX33" t="s">
        <v>4050</v>
      </c>
      <c r="AY33" t="s">
        <v>3989</v>
      </c>
      <c r="AZ33" t="s">
        <v>4199</v>
      </c>
      <c r="BA33" t="s">
        <v>4681</v>
      </c>
      <c r="BB33" t="s">
        <v>4111</v>
      </c>
      <c r="BC33" t="s">
        <v>4370</v>
      </c>
      <c r="BD33" t="s">
        <v>4680</v>
      </c>
      <c r="BE33" t="s">
        <v>4679</v>
      </c>
      <c r="BF33" t="s">
        <v>4299</v>
      </c>
      <c r="BG33" t="s">
        <v>4651</v>
      </c>
      <c r="BH33" t="s">
        <v>4124</v>
      </c>
      <c r="BI33" t="s">
        <v>4678</v>
      </c>
      <c r="BJ33" t="s">
        <v>4038</v>
      </c>
      <c r="BK33" t="s">
        <v>4100</v>
      </c>
      <c r="BL33" t="s">
        <v>4057</v>
      </c>
      <c r="BM33" t="s">
        <v>3981</v>
      </c>
      <c r="BN33" t="s">
        <v>4677</v>
      </c>
      <c r="BO33" t="s">
        <v>3993</v>
      </c>
      <c r="BP33" t="s">
        <v>4131</v>
      </c>
      <c r="BQ33" t="s">
        <v>4676</v>
      </c>
      <c r="BR33" t="s">
        <v>4233</v>
      </c>
      <c r="BS33" t="s">
        <v>4316</v>
      </c>
      <c r="BT33" t="s">
        <v>4125</v>
      </c>
      <c r="BU33" t="s">
        <v>4675</v>
      </c>
      <c r="BV33" t="s">
        <v>4674</v>
      </c>
      <c r="BW33" t="s">
        <v>4538</v>
      </c>
      <c r="BX33" t="s">
        <v>4481</v>
      </c>
      <c r="BY33" t="s">
        <v>3992</v>
      </c>
      <c r="BZ33" t="s">
        <v>4115</v>
      </c>
      <c r="CA33" t="s">
        <v>4468</v>
      </c>
      <c r="CB33" t="s">
        <v>4289</v>
      </c>
      <c r="CC33" t="s">
        <v>4673</v>
      </c>
      <c r="CD33" t="s">
        <v>4190</v>
      </c>
      <c r="CE33" t="s">
        <v>4672</v>
      </c>
      <c r="CF33" t="s">
        <v>4532</v>
      </c>
      <c r="CG33" t="s">
        <v>4191</v>
      </c>
      <c r="CH33" t="s">
        <v>4635</v>
      </c>
      <c r="CI33" t="s">
        <v>4671</v>
      </c>
      <c r="CJ33" t="s">
        <v>4118</v>
      </c>
      <c r="CK33" t="s">
        <v>4670</v>
      </c>
      <c r="CL33" t="s">
        <v>4441</v>
      </c>
      <c r="CM33" t="s">
        <v>4605</v>
      </c>
      <c r="CN33" t="s">
        <v>4649</v>
      </c>
      <c r="CO33" t="s">
        <v>4496</v>
      </c>
      <c r="CP33" t="s">
        <v>4669</v>
      </c>
      <c r="CQ33" t="s">
        <v>3995</v>
      </c>
      <c r="CR33" t="s">
        <v>4668</v>
      </c>
      <c r="CS33" t="s">
        <v>4126</v>
      </c>
      <c r="CT33" t="s">
        <v>4667</v>
      </c>
      <c r="CU33" t="s">
        <v>4319</v>
      </c>
      <c r="CV33" t="s">
        <v>4619</v>
      </c>
      <c r="CW33" t="s">
        <v>4666</v>
      </c>
    </row>
    <row r="34" spans="1:101" x14ac:dyDescent="0.55000000000000004">
      <c r="A34" t="s">
        <v>4411</v>
      </c>
      <c r="B34" t="s">
        <v>4307</v>
      </c>
      <c r="C34" t="s">
        <v>4012</v>
      </c>
      <c r="D34" t="s">
        <v>3980</v>
      </c>
      <c r="E34" t="s">
        <v>3982</v>
      </c>
      <c r="F34" t="s">
        <v>4141</v>
      </c>
      <c r="G34" t="s">
        <v>3984</v>
      </c>
      <c r="H34" t="s">
        <v>4033</v>
      </c>
      <c r="I34" t="s">
        <v>3987</v>
      </c>
      <c r="J34" t="s">
        <v>4308</v>
      </c>
      <c r="K34" t="s">
        <v>4000</v>
      </c>
      <c r="L34" t="s">
        <v>4019</v>
      </c>
      <c r="M34" t="s">
        <v>4107</v>
      </c>
      <c r="N34" t="s">
        <v>3998</v>
      </c>
      <c r="O34" t="s">
        <v>4021</v>
      </c>
      <c r="P34" t="s">
        <v>4049</v>
      </c>
      <c r="Q34" t="s">
        <v>4016</v>
      </c>
      <c r="R34" t="s">
        <v>4002</v>
      </c>
      <c r="S34" t="s">
        <v>4309</v>
      </c>
      <c r="T34" t="s">
        <v>4003</v>
      </c>
      <c r="U34" t="s">
        <v>4047</v>
      </c>
      <c r="V34" t="s">
        <v>4015</v>
      </c>
      <c r="W34" t="s">
        <v>4005</v>
      </c>
      <c r="X34" t="s">
        <v>4310</v>
      </c>
      <c r="Y34" t="s">
        <v>4311</v>
      </c>
      <c r="Z34" t="s">
        <v>4312</v>
      </c>
      <c r="AA34" t="s">
        <v>4028</v>
      </c>
      <c r="AB34" t="s">
        <v>3991</v>
      </c>
      <c r="AC34" t="s">
        <v>3985</v>
      </c>
      <c r="AD34" t="s">
        <v>4006</v>
      </c>
      <c r="AE34" t="s">
        <v>4044</v>
      </c>
      <c r="AF34" t="s">
        <v>4131</v>
      </c>
      <c r="AG34" t="s">
        <v>4060</v>
      </c>
      <c r="AH34" t="s">
        <v>4014</v>
      </c>
      <c r="AI34" t="s">
        <v>4068</v>
      </c>
      <c r="AJ34" t="s">
        <v>4069</v>
      </c>
      <c r="AK34" t="s">
        <v>4017</v>
      </c>
      <c r="AL34" t="s">
        <v>4018</v>
      </c>
      <c r="AM34" t="s">
        <v>4031</v>
      </c>
      <c r="AN34" t="s">
        <v>4070</v>
      </c>
      <c r="AO34" t="s">
        <v>4020</v>
      </c>
      <c r="AP34" t="s">
        <v>4313</v>
      </c>
      <c r="AQ34" t="s">
        <v>3992</v>
      </c>
      <c r="AR34" t="s">
        <v>4071</v>
      </c>
      <c r="AS34" t="s">
        <v>4058</v>
      </c>
      <c r="AT34" t="s">
        <v>4059</v>
      </c>
      <c r="AU34" t="s">
        <v>4314</v>
      </c>
      <c r="AV34" t="s">
        <v>4009</v>
      </c>
      <c r="AW34" t="s">
        <v>4119</v>
      </c>
      <c r="AX34" t="s">
        <v>4315</v>
      </c>
      <c r="AY34" t="s">
        <v>4111</v>
      </c>
      <c r="AZ34" t="s">
        <v>3989</v>
      </c>
      <c r="BA34" t="s">
        <v>3981</v>
      </c>
      <c r="BB34" t="s">
        <v>4004</v>
      </c>
      <c r="BC34" t="s">
        <v>4072</v>
      </c>
      <c r="BD34" t="s">
        <v>4052</v>
      </c>
      <c r="BE34" t="s">
        <v>4104</v>
      </c>
      <c r="BF34" t="s">
        <v>4094</v>
      </c>
      <c r="BG34" t="s">
        <v>4120</v>
      </c>
      <c r="BH34" t="s">
        <v>4300</v>
      </c>
      <c r="BI34" t="s">
        <v>4156</v>
      </c>
      <c r="BJ34" t="s">
        <v>4124</v>
      </c>
      <c r="BK34" t="s">
        <v>4144</v>
      </c>
      <c r="BL34" t="s">
        <v>4099</v>
      </c>
      <c r="BM34" t="s">
        <v>3983</v>
      </c>
      <c r="BN34" t="s">
        <v>4050</v>
      </c>
      <c r="BO34" t="s">
        <v>4011</v>
      </c>
      <c r="BP34" t="s">
        <v>4532</v>
      </c>
      <c r="BQ34" t="s">
        <v>4290</v>
      </c>
      <c r="BR34" t="s">
        <v>4665</v>
      </c>
      <c r="BS34" t="s">
        <v>4535</v>
      </c>
      <c r="BT34" t="s">
        <v>4664</v>
      </c>
      <c r="BU34" t="s">
        <v>4129</v>
      </c>
      <c r="BV34" t="s">
        <v>4216</v>
      </c>
      <c r="BW34" t="s">
        <v>4601</v>
      </c>
      <c r="BX34" t="s">
        <v>4468</v>
      </c>
      <c r="BY34" t="s">
        <v>4213</v>
      </c>
      <c r="BZ34" t="s">
        <v>4306</v>
      </c>
      <c r="CA34" t="s">
        <v>4370</v>
      </c>
      <c r="CB34" t="s">
        <v>4441</v>
      </c>
      <c r="CC34" t="s">
        <v>3999</v>
      </c>
      <c r="CD34" t="s">
        <v>4465</v>
      </c>
      <c r="CE34" t="s">
        <v>4663</v>
      </c>
      <c r="CF34" t="s">
        <v>4481</v>
      </c>
      <c r="CG34" t="s">
        <v>4233</v>
      </c>
      <c r="CH34" t="s">
        <v>4085</v>
      </c>
      <c r="CI34" t="s">
        <v>4662</v>
      </c>
      <c r="CJ34" t="s">
        <v>4661</v>
      </c>
      <c r="CK34" t="s">
        <v>4034</v>
      </c>
      <c r="CL34" t="s">
        <v>4190</v>
      </c>
      <c r="CM34" t="s">
        <v>4660</v>
      </c>
      <c r="CN34" t="s">
        <v>4638</v>
      </c>
      <c r="CO34" t="s">
        <v>4602</v>
      </c>
      <c r="CP34" t="s">
        <v>4454</v>
      </c>
      <c r="CQ34" t="s">
        <v>4659</v>
      </c>
      <c r="CR34" t="s">
        <v>4658</v>
      </c>
      <c r="CS34" t="s">
        <v>4657</v>
      </c>
      <c r="CT34" t="s">
        <v>4275</v>
      </c>
      <c r="CU34" t="s">
        <v>4369</v>
      </c>
      <c r="CV34" t="s">
        <v>4135</v>
      </c>
      <c r="CW34" t="s">
        <v>4092</v>
      </c>
    </row>
    <row r="35" spans="1:101" x14ac:dyDescent="0.55000000000000004">
      <c r="A35" t="s">
        <v>3581</v>
      </c>
      <c r="B35" t="s">
        <v>4316</v>
      </c>
      <c r="C35" t="s">
        <v>3980</v>
      </c>
      <c r="D35" t="s">
        <v>3982</v>
      </c>
      <c r="E35" t="s">
        <v>4012</v>
      </c>
      <c r="F35" t="s">
        <v>3984</v>
      </c>
      <c r="G35" t="s">
        <v>4317</v>
      </c>
      <c r="H35" t="s">
        <v>3987</v>
      </c>
      <c r="I35" t="s">
        <v>4002</v>
      </c>
      <c r="J35" t="s">
        <v>4050</v>
      </c>
      <c r="K35" t="s">
        <v>3998</v>
      </c>
      <c r="L35" t="s">
        <v>3991</v>
      </c>
      <c r="M35" t="s">
        <v>4120</v>
      </c>
      <c r="N35" t="s">
        <v>4019</v>
      </c>
      <c r="O35" t="s">
        <v>4000</v>
      </c>
      <c r="P35" t="s">
        <v>4021</v>
      </c>
      <c r="Q35" t="s">
        <v>4006</v>
      </c>
      <c r="R35" t="s">
        <v>4044</v>
      </c>
      <c r="S35" t="s">
        <v>3994</v>
      </c>
      <c r="T35" t="s">
        <v>4119</v>
      </c>
      <c r="U35" t="s">
        <v>3985</v>
      </c>
      <c r="V35" t="s">
        <v>3992</v>
      </c>
      <c r="W35" t="s">
        <v>4033</v>
      </c>
      <c r="X35" t="s">
        <v>4047</v>
      </c>
      <c r="Y35" t="s">
        <v>3989</v>
      </c>
      <c r="Z35" t="s">
        <v>4016</v>
      </c>
      <c r="AA35" t="s">
        <v>4049</v>
      </c>
      <c r="AB35" t="s">
        <v>4003</v>
      </c>
      <c r="AC35" t="s">
        <v>4011</v>
      </c>
      <c r="AD35" t="s">
        <v>4005</v>
      </c>
      <c r="AE35" t="s">
        <v>4068</v>
      </c>
      <c r="AF35" t="s">
        <v>4069</v>
      </c>
      <c r="AG35" t="s">
        <v>4058</v>
      </c>
      <c r="AH35" t="s">
        <v>4028</v>
      </c>
      <c r="AI35" t="s">
        <v>4015</v>
      </c>
      <c r="AJ35" t="s">
        <v>4018</v>
      </c>
      <c r="AK35" t="s">
        <v>4031</v>
      </c>
      <c r="AL35" t="s">
        <v>4131</v>
      </c>
      <c r="AM35" t="s">
        <v>4045</v>
      </c>
      <c r="AN35" t="s">
        <v>4004</v>
      </c>
      <c r="AO35" t="s">
        <v>4052</v>
      </c>
      <c r="AP35" t="s">
        <v>4107</v>
      </c>
      <c r="AQ35" t="s">
        <v>4060</v>
      </c>
      <c r="AR35" t="s">
        <v>4014</v>
      </c>
      <c r="AS35" t="s">
        <v>4017</v>
      </c>
      <c r="AT35" t="s">
        <v>4070</v>
      </c>
      <c r="AU35" t="s">
        <v>4020</v>
      </c>
      <c r="AV35" t="s">
        <v>4071</v>
      </c>
      <c r="AW35" t="s">
        <v>4059</v>
      </c>
      <c r="AX35" t="s">
        <v>4072</v>
      </c>
      <c r="AY35" t="s">
        <v>4094</v>
      </c>
      <c r="AZ35" t="s">
        <v>3981</v>
      </c>
      <c r="BA35" t="s">
        <v>4656</v>
      </c>
      <c r="BB35" t="s">
        <v>4009</v>
      </c>
      <c r="BC35" t="s">
        <v>4111</v>
      </c>
      <c r="BD35" t="s">
        <v>4191</v>
      </c>
      <c r="BE35" t="s">
        <v>4233</v>
      </c>
      <c r="BF35" t="s">
        <v>4237</v>
      </c>
      <c r="BG35" t="s">
        <v>4655</v>
      </c>
      <c r="BH35" t="s">
        <v>3999</v>
      </c>
      <c r="BI35" t="s">
        <v>4122</v>
      </c>
      <c r="BJ35" t="s">
        <v>4300</v>
      </c>
      <c r="BK35" t="s">
        <v>4199</v>
      </c>
      <c r="BL35" t="s">
        <v>4445</v>
      </c>
      <c r="BM35" t="s">
        <v>4468</v>
      </c>
      <c r="BN35" t="s">
        <v>4275</v>
      </c>
      <c r="BO35" t="s">
        <v>4159</v>
      </c>
      <c r="BP35" t="s">
        <v>4144</v>
      </c>
      <c r="BQ35" t="s">
        <v>4654</v>
      </c>
      <c r="BR35" t="s">
        <v>4653</v>
      </c>
      <c r="BS35" t="s">
        <v>4086</v>
      </c>
      <c r="BT35" t="s">
        <v>4304</v>
      </c>
      <c r="BU35" t="s">
        <v>4295</v>
      </c>
      <c r="BV35" t="s">
        <v>4587</v>
      </c>
      <c r="BW35" t="s">
        <v>4555</v>
      </c>
      <c r="BX35" t="s">
        <v>4089</v>
      </c>
      <c r="BY35" t="s">
        <v>4313</v>
      </c>
      <c r="BZ35" t="s">
        <v>4565</v>
      </c>
      <c r="CA35" t="s">
        <v>4115</v>
      </c>
      <c r="CB35" t="s">
        <v>4646</v>
      </c>
      <c r="CC35" t="s">
        <v>4398</v>
      </c>
      <c r="CD35" t="s">
        <v>4635</v>
      </c>
      <c r="CE35" t="s">
        <v>4318</v>
      </c>
      <c r="CF35" t="s">
        <v>4013</v>
      </c>
      <c r="CG35" t="s">
        <v>4638</v>
      </c>
      <c r="CH35" t="s">
        <v>4256</v>
      </c>
      <c r="CI35" t="s">
        <v>4581</v>
      </c>
      <c r="CJ35" t="s">
        <v>4652</v>
      </c>
      <c r="CK35" t="s">
        <v>3983</v>
      </c>
      <c r="CL35" t="s">
        <v>4289</v>
      </c>
      <c r="CM35" t="s">
        <v>4651</v>
      </c>
      <c r="CN35" t="s">
        <v>4189</v>
      </c>
      <c r="CO35" t="s">
        <v>4532</v>
      </c>
      <c r="CP35" t="s">
        <v>4255</v>
      </c>
      <c r="CQ35" t="s">
        <v>4571</v>
      </c>
      <c r="CR35" t="s">
        <v>4319</v>
      </c>
      <c r="CS35" t="s">
        <v>4286</v>
      </c>
      <c r="CT35" t="s">
        <v>4650</v>
      </c>
      <c r="CU35" t="s">
        <v>4649</v>
      </c>
      <c r="CV35" t="s">
        <v>4182</v>
      </c>
      <c r="CW35" t="s">
        <v>4442</v>
      </c>
    </row>
    <row r="36" spans="1:101" x14ac:dyDescent="0.55000000000000004">
      <c r="A36" t="s">
        <v>1981</v>
      </c>
      <c r="B36" t="s">
        <v>3980</v>
      </c>
      <c r="C36" t="s">
        <v>4318</v>
      </c>
      <c r="D36" t="s">
        <v>3982</v>
      </c>
      <c r="E36" t="s">
        <v>4319</v>
      </c>
      <c r="F36" t="s">
        <v>4033</v>
      </c>
      <c r="G36" t="s">
        <v>3984</v>
      </c>
      <c r="H36" t="s">
        <v>4012</v>
      </c>
      <c r="I36" t="s">
        <v>3987</v>
      </c>
      <c r="J36" t="s">
        <v>4002</v>
      </c>
      <c r="K36" t="s">
        <v>4000</v>
      </c>
      <c r="L36" t="s">
        <v>4320</v>
      </c>
      <c r="M36" t="s">
        <v>4006</v>
      </c>
      <c r="N36" t="s">
        <v>4044</v>
      </c>
      <c r="O36" t="s">
        <v>4045</v>
      </c>
      <c r="P36" t="s">
        <v>4031</v>
      </c>
      <c r="Q36" t="s">
        <v>4021</v>
      </c>
      <c r="R36" t="s">
        <v>3989</v>
      </c>
      <c r="S36" t="s">
        <v>4049</v>
      </c>
      <c r="T36" t="s">
        <v>4019</v>
      </c>
      <c r="U36" t="s">
        <v>4107</v>
      </c>
      <c r="V36" t="s">
        <v>4016</v>
      </c>
      <c r="W36" t="s">
        <v>3991</v>
      </c>
      <c r="X36" t="s">
        <v>4135</v>
      </c>
      <c r="Y36" t="s">
        <v>4321</v>
      </c>
      <c r="Z36" t="s">
        <v>4009</v>
      </c>
      <c r="AA36" t="s">
        <v>4094</v>
      </c>
      <c r="AB36" t="s">
        <v>4028</v>
      </c>
      <c r="AC36" t="s">
        <v>4111</v>
      </c>
      <c r="AD36" t="s">
        <v>4018</v>
      </c>
      <c r="AE36" t="s">
        <v>4015</v>
      </c>
      <c r="AF36" t="s">
        <v>4005</v>
      </c>
      <c r="AG36" t="s">
        <v>4047</v>
      </c>
      <c r="AH36" t="s">
        <v>3998</v>
      </c>
      <c r="AI36" t="s">
        <v>3981</v>
      </c>
      <c r="AJ36" t="s">
        <v>4119</v>
      </c>
      <c r="AK36" t="s">
        <v>4081</v>
      </c>
      <c r="AL36" t="s">
        <v>4059</v>
      </c>
      <c r="AM36" t="s">
        <v>4004</v>
      </c>
      <c r="AN36" t="s">
        <v>4003</v>
      </c>
      <c r="AO36" t="s">
        <v>4060</v>
      </c>
      <c r="AP36" t="s">
        <v>4014</v>
      </c>
      <c r="AQ36" t="s">
        <v>4068</v>
      </c>
      <c r="AR36" t="s">
        <v>4069</v>
      </c>
      <c r="AS36" t="s">
        <v>4017</v>
      </c>
      <c r="AT36" t="s">
        <v>4070</v>
      </c>
      <c r="AU36" t="s">
        <v>4071</v>
      </c>
      <c r="AV36" t="s">
        <v>4058</v>
      </c>
      <c r="AW36" t="s">
        <v>4020</v>
      </c>
      <c r="AX36" t="s">
        <v>4050</v>
      </c>
      <c r="AY36" t="s">
        <v>4011</v>
      </c>
      <c r="AZ36" t="s">
        <v>4072</v>
      </c>
      <c r="BA36" t="s">
        <v>4052</v>
      </c>
      <c r="BB36" t="s">
        <v>3985</v>
      </c>
      <c r="BC36" t="s">
        <v>3995</v>
      </c>
      <c r="BD36" t="s">
        <v>4648</v>
      </c>
      <c r="BE36" t="s">
        <v>4275</v>
      </c>
      <c r="BF36" t="s">
        <v>4115</v>
      </c>
      <c r="BG36" t="s">
        <v>3983</v>
      </c>
      <c r="BH36" t="s">
        <v>4468</v>
      </c>
      <c r="BI36" t="s">
        <v>4647</v>
      </c>
      <c r="BJ36" t="s">
        <v>4646</v>
      </c>
      <c r="BK36" t="s">
        <v>4645</v>
      </c>
      <c r="BL36" t="s">
        <v>3986</v>
      </c>
      <c r="BM36" t="s">
        <v>4483</v>
      </c>
      <c r="BN36" t="s">
        <v>4644</v>
      </c>
      <c r="BO36" t="s">
        <v>4643</v>
      </c>
      <c r="BP36" t="s">
        <v>4581</v>
      </c>
      <c r="BQ36" t="s">
        <v>3992</v>
      </c>
      <c r="BR36" t="s">
        <v>4118</v>
      </c>
      <c r="BS36" t="s">
        <v>4615</v>
      </c>
      <c r="BT36" t="s">
        <v>4034</v>
      </c>
      <c r="BU36" t="s">
        <v>4189</v>
      </c>
      <c r="BV36" t="s">
        <v>4100</v>
      </c>
      <c r="BW36" t="s">
        <v>4642</v>
      </c>
      <c r="BX36" t="s">
        <v>3988</v>
      </c>
      <c r="BY36" t="s">
        <v>4641</v>
      </c>
      <c r="BZ36" t="s">
        <v>4035</v>
      </c>
      <c r="CA36" t="s">
        <v>4640</v>
      </c>
      <c r="CB36" t="s">
        <v>4639</v>
      </c>
      <c r="CC36" t="s">
        <v>4605</v>
      </c>
      <c r="CD36" t="s">
        <v>4159</v>
      </c>
      <c r="CE36" t="s">
        <v>4126</v>
      </c>
      <c r="CF36" t="s">
        <v>4536</v>
      </c>
      <c r="CG36" t="s">
        <v>4507</v>
      </c>
      <c r="CH36" t="s">
        <v>4144</v>
      </c>
      <c r="CI36" t="s">
        <v>4638</v>
      </c>
      <c r="CJ36" t="s">
        <v>4187</v>
      </c>
      <c r="CK36" t="s">
        <v>4255</v>
      </c>
      <c r="CL36" t="s">
        <v>4053</v>
      </c>
      <c r="CM36" t="s">
        <v>4054</v>
      </c>
      <c r="CN36" t="s">
        <v>4444</v>
      </c>
      <c r="CO36" t="s">
        <v>3994</v>
      </c>
      <c r="CP36" t="s">
        <v>4637</v>
      </c>
      <c r="CQ36" t="s">
        <v>4636</v>
      </c>
      <c r="CR36" t="s">
        <v>4084</v>
      </c>
      <c r="CS36" t="s">
        <v>4191</v>
      </c>
      <c r="CT36" t="s">
        <v>4141</v>
      </c>
      <c r="CU36" t="s">
        <v>4157</v>
      </c>
      <c r="CV36" t="s">
        <v>4042</v>
      </c>
      <c r="CW36" t="s">
        <v>4635</v>
      </c>
    </row>
    <row r="37" spans="1:101" x14ac:dyDescent="0.55000000000000004">
      <c r="A37" t="s">
        <v>4410</v>
      </c>
      <c r="B37" t="s">
        <v>4040</v>
      </c>
      <c r="C37" t="s">
        <v>3980</v>
      </c>
      <c r="D37" t="s">
        <v>3982</v>
      </c>
      <c r="E37" t="s">
        <v>3984</v>
      </c>
      <c r="F37" t="s">
        <v>4000</v>
      </c>
      <c r="G37" t="s">
        <v>3998</v>
      </c>
      <c r="H37" t="s">
        <v>3987</v>
      </c>
      <c r="I37" t="s">
        <v>4031</v>
      </c>
      <c r="J37" t="s">
        <v>4021</v>
      </c>
      <c r="K37" t="s">
        <v>4044</v>
      </c>
      <c r="L37" t="s">
        <v>4035</v>
      </c>
      <c r="M37" t="s">
        <v>4002</v>
      </c>
      <c r="N37" t="s">
        <v>4016</v>
      </c>
      <c r="O37" t="s">
        <v>4030</v>
      </c>
      <c r="P37" t="s">
        <v>4322</v>
      </c>
      <c r="Q37" t="s">
        <v>4323</v>
      </c>
      <c r="R37" t="s">
        <v>4006</v>
      </c>
      <c r="S37" t="s">
        <v>4033</v>
      </c>
      <c r="T37" t="s">
        <v>4003</v>
      </c>
      <c r="U37" t="s">
        <v>4009</v>
      </c>
      <c r="V37" t="s">
        <v>4059</v>
      </c>
      <c r="W37" t="s">
        <v>4015</v>
      </c>
      <c r="X37" t="s">
        <v>4005</v>
      </c>
      <c r="Y37" t="s">
        <v>4019</v>
      </c>
      <c r="Z37" t="s">
        <v>4071</v>
      </c>
      <c r="AA37" t="s">
        <v>4047</v>
      </c>
      <c r="AB37" t="s">
        <v>4068</v>
      </c>
      <c r="AC37" t="s">
        <v>4069</v>
      </c>
      <c r="AD37" t="s">
        <v>4049</v>
      </c>
      <c r="AE37" t="s">
        <v>4004</v>
      </c>
      <c r="AF37" t="s">
        <v>4052</v>
      </c>
      <c r="AG37" t="s">
        <v>4014</v>
      </c>
      <c r="AH37" t="s">
        <v>4070</v>
      </c>
      <c r="AI37" t="s">
        <v>4020</v>
      </c>
      <c r="AJ37" t="s">
        <v>4057</v>
      </c>
      <c r="AK37" t="s">
        <v>4028</v>
      </c>
      <c r="AL37" t="s">
        <v>4072</v>
      </c>
      <c r="AM37" t="s">
        <v>4060</v>
      </c>
      <c r="AN37" t="s">
        <v>4017</v>
      </c>
      <c r="AO37" t="s">
        <v>4018</v>
      </c>
      <c r="AP37" t="s">
        <v>4058</v>
      </c>
      <c r="AQ37" t="s">
        <v>4083</v>
      </c>
      <c r="AR37" t="s">
        <v>4299</v>
      </c>
      <c r="AS37" t="s">
        <v>4248</v>
      </c>
      <c r="AT37" t="s">
        <v>3992</v>
      </c>
      <c r="AU37" t="s">
        <v>4278</v>
      </c>
      <c r="AV37" t="s">
        <v>4165</v>
      </c>
      <c r="AW37" t="s">
        <v>4039</v>
      </c>
      <c r="AX37" t="s">
        <v>3988</v>
      </c>
      <c r="AY37" t="s">
        <v>4011</v>
      </c>
      <c r="AZ37" t="s">
        <v>4053</v>
      </c>
      <c r="BA37" t="s">
        <v>3985</v>
      </c>
      <c r="BB37" t="s">
        <v>4034</v>
      </c>
      <c r="BC37" t="s">
        <v>4094</v>
      </c>
      <c r="BD37" t="s">
        <v>4363</v>
      </c>
      <c r="BE37" t="s">
        <v>4013</v>
      </c>
      <c r="BF37" t="s">
        <v>4080</v>
      </c>
      <c r="BG37" t="s">
        <v>4097</v>
      </c>
      <c r="BH37" t="s">
        <v>4050</v>
      </c>
      <c r="BI37" t="s">
        <v>4634</v>
      </c>
      <c r="BJ37" t="s">
        <v>4633</v>
      </c>
      <c r="BK37" t="s">
        <v>4632</v>
      </c>
      <c r="BL37" t="s">
        <v>4079</v>
      </c>
      <c r="BM37" t="s">
        <v>4538</v>
      </c>
      <c r="BN37" t="s">
        <v>4161</v>
      </c>
      <c r="BO37" t="s">
        <v>4054</v>
      </c>
      <c r="BP37" t="s">
        <v>4275</v>
      </c>
      <c r="BQ37" t="s">
        <v>4066</v>
      </c>
      <c r="BR37" t="s">
        <v>4115</v>
      </c>
      <c r="BS37" t="s">
        <v>4631</v>
      </c>
      <c r="BT37" t="s">
        <v>4289</v>
      </c>
      <c r="BU37" t="s">
        <v>4045</v>
      </c>
      <c r="BV37" t="s">
        <v>4630</v>
      </c>
      <c r="BW37" t="s">
        <v>4445</v>
      </c>
      <c r="BX37" t="s">
        <v>4629</v>
      </c>
      <c r="BY37" t="s">
        <v>4628</v>
      </c>
      <c r="BZ37" t="s">
        <v>4085</v>
      </c>
      <c r="CA37" t="s">
        <v>4605</v>
      </c>
      <c r="CB37" t="s">
        <v>4627</v>
      </c>
      <c r="CC37" t="s">
        <v>4626</v>
      </c>
      <c r="CD37" t="s">
        <v>4082</v>
      </c>
      <c r="CE37" t="s">
        <v>4144</v>
      </c>
      <c r="CF37" t="s">
        <v>4446</v>
      </c>
      <c r="CG37" t="s">
        <v>4086</v>
      </c>
      <c r="CH37" t="s">
        <v>4625</v>
      </c>
      <c r="CI37" t="s">
        <v>4032</v>
      </c>
      <c r="CJ37" t="s">
        <v>4449</v>
      </c>
      <c r="CK37" t="s">
        <v>4131</v>
      </c>
      <c r="CL37" t="s">
        <v>4624</v>
      </c>
      <c r="CM37" t="s">
        <v>4162</v>
      </c>
      <c r="CN37" t="s">
        <v>4356</v>
      </c>
      <c r="CO37" t="s">
        <v>4126</v>
      </c>
      <c r="CP37" t="s">
        <v>4078</v>
      </c>
      <c r="CQ37" t="s">
        <v>4189</v>
      </c>
      <c r="CR37" t="s">
        <v>4164</v>
      </c>
      <c r="CS37" t="s">
        <v>4155</v>
      </c>
      <c r="CT37" t="s">
        <v>4369</v>
      </c>
      <c r="CU37" t="s">
        <v>3981</v>
      </c>
      <c r="CV37" t="s">
        <v>4623</v>
      </c>
      <c r="CW37" t="s">
        <v>4075</v>
      </c>
    </row>
    <row r="38" spans="1:101" x14ac:dyDescent="0.55000000000000004">
      <c r="A38" t="s">
        <v>4409</v>
      </c>
      <c r="B38" t="s">
        <v>3980</v>
      </c>
      <c r="C38" t="s">
        <v>4324</v>
      </c>
      <c r="D38" t="s">
        <v>3982</v>
      </c>
      <c r="E38" t="s">
        <v>3984</v>
      </c>
      <c r="F38" t="s">
        <v>3987</v>
      </c>
      <c r="G38" t="s">
        <v>4033</v>
      </c>
      <c r="H38" t="s">
        <v>4325</v>
      </c>
      <c r="I38" t="s">
        <v>4000</v>
      </c>
      <c r="J38" t="s">
        <v>4012</v>
      </c>
      <c r="K38" t="s">
        <v>4002</v>
      </c>
      <c r="L38" t="s">
        <v>3985</v>
      </c>
      <c r="M38" t="s">
        <v>3989</v>
      </c>
      <c r="N38" t="s">
        <v>3998</v>
      </c>
      <c r="O38" t="s">
        <v>4044</v>
      </c>
      <c r="P38" t="s">
        <v>4021</v>
      </c>
      <c r="Q38" t="s">
        <v>4011</v>
      </c>
      <c r="R38" t="s">
        <v>4006</v>
      </c>
      <c r="S38" t="s">
        <v>4004</v>
      </c>
      <c r="T38" t="s">
        <v>4031</v>
      </c>
      <c r="U38" t="s">
        <v>4049</v>
      </c>
      <c r="V38" t="s">
        <v>4050</v>
      </c>
      <c r="W38" t="s">
        <v>4016</v>
      </c>
      <c r="X38" t="s">
        <v>3995</v>
      </c>
      <c r="Y38" t="s">
        <v>4047</v>
      </c>
      <c r="Z38" t="s">
        <v>4015</v>
      </c>
      <c r="AA38" t="s">
        <v>4005</v>
      </c>
      <c r="AB38" t="s">
        <v>4019</v>
      </c>
      <c r="AC38" t="s">
        <v>4071</v>
      </c>
      <c r="AD38" t="s">
        <v>4058</v>
      </c>
      <c r="AE38" t="s">
        <v>4094</v>
      </c>
      <c r="AF38" t="s">
        <v>4060</v>
      </c>
      <c r="AG38" t="s">
        <v>4014</v>
      </c>
      <c r="AH38" t="s">
        <v>4068</v>
      </c>
      <c r="AI38" t="s">
        <v>4069</v>
      </c>
      <c r="AJ38" t="s">
        <v>4017</v>
      </c>
      <c r="AK38" t="s">
        <v>4018</v>
      </c>
      <c r="AL38" t="s">
        <v>4070</v>
      </c>
      <c r="AM38" t="s">
        <v>4107</v>
      </c>
      <c r="AN38" t="s">
        <v>4059</v>
      </c>
      <c r="AO38" t="s">
        <v>4072</v>
      </c>
      <c r="AP38" t="s">
        <v>4052</v>
      </c>
      <c r="AQ38" t="s">
        <v>4003</v>
      </c>
      <c r="AR38" t="s">
        <v>4020</v>
      </c>
      <c r="AS38" t="s">
        <v>4028</v>
      </c>
      <c r="AT38" t="s">
        <v>4126</v>
      </c>
      <c r="AU38" t="s">
        <v>3992</v>
      </c>
      <c r="AV38" t="s">
        <v>3993</v>
      </c>
      <c r="AW38" t="s">
        <v>3988</v>
      </c>
      <c r="AX38" t="s">
        <v>4009</v>
      </c>
      <c r="AY38" t="s">
        <v>4138</v>
      </c>
      <c r="AZ38" t="s">
        <v>3981</v>
      </c>
      <c r="BA38" t="s">
        <v>3983</v>
      </c>
      <c r="BB38" t="s">
        <v>4125</v>
      </c>
      <c r="BC38" t="s">
        <v>4622</v>
      </c>
      <c r="BD38" t="s">
        <v>4051</v>
      </c>
      <c r="BE38" t="s">
        <v>4137</v>
      </c>
      <c r="BF38" t="s">
        <v>4144</v>
      </c>
      <c r="BG38" t="s">
        <v>4189</v>
      </c>
      <c r="BH38" t="s">
        <v>4275</v>
      </c>
      <c r="BI38" t="s">
        <v>4115</v>
      </c>
      <c r="BJ38" t="s">
        <v>4111</v>
      </c>
      <c r="BK38" t="s">
        <v>4315</v>
      </c>
      <c r="BL38" t="s">
        <v>4147</v>
      </c>
      <c r="BM38" t="s">
        <v>4621</v>
      </c>
      <c r="BN38" t="s">
        <v>4141</v>
      </c>
      <c r="BO38" t="s">
        <v>4030</v>
      </c>
      <c r="BP38" t="s">
        <v>4298</v>
      </c>
      <c r="BQ38" t="s">
        <v>4620</v>
      </c>
      <c r="BR38" t="s">
        <v>4123</v>
      </c>
      <c r="BS38" t="s">
        <v>4035</v>
      </c>
      <c r="BT38" t="s">
        <v>4619</v>
      </c>
      <c r="BU38" t="s">
        <v>4618</v>
      </c>
      <c r="BV38" t="s">
        <v>4617</v>
      </c>
      <c r="BW38" t="s">
        <v>4616</v>
      </c>
      <c r="BX38" t="s">
        <v>4615</v>
      </c>
      <c r="BY38" t="s">
        <v>3986</v>
      </c>
      <c r="BZ38" t="s">
        <v>4045</v>
      </c>
      <c r="CA38" t="s">
        <v>4296</v>
      </c>
      <c r="CB38" t="s">
        <v>4233</v>
      </c>
      <c r="CC38" t="s">
        <v>4101</v>
      </c>
      <c r="CD38" t="s">
        <v>3991</v>
      </c>
      <c r="CE38" t="s">
        <v>4092</v>
      </c>
      <c r="CF38" t="s">
        <v>4446</v>
      </c>
      <c r="CG38" t="s">
        <v>4384</v>
      </c>
      <c r="CH38" t="s">
        <v>4614</v>
      </c>
      <c r="CI38" t="s">
        <v>4613</v>
      </c>
      <c r="CJ38" t="s">
        <v>4612</v>
      </c>
      <c r="CK38" t="s">
        <v>4611</v>
      </c>
      <c r="CL38" t="s">
        <v>4289</v>
      </c>
      <c r="CM38" t="s">
        <v>4135</v>
      </c>
      <c r="CN38" t="s">
        <v>4100</v>
      </c>
      <c r="CO38" t="s">
        <v>4610</v>
      </c>
      <c r="CP38" t="s">
        <v>4057</v>
      </c>
      <c r="CQ38" t="s">
        <v>4038</v>
      </c>
      <c r="CR38" t="s">
        <v>4109</v>
      </c>
      <c r="CS38" t="s">
        <v>4195</v>
      </c>
      <c r="CT38" t="s">
        <v>4571</v>
      </c>
      <c r="CU38" t="s">
        <v>4609</v>
      </c>
      <c r="CV38" t="s">
        <v>4285</v>
      </c>
      <c r="CW38" t="s">
        <v>4013</v>
      </c>
    </row>
    <row r="39" spans="1:101" x14ac:dyDescent="0.55000000000000004">
      <c r="A39" t="s">
        <v>4408</v>
      </c>
      <c r="B39" t="s">
        <v>4326</v>
      </c>
      <c r="C39" t="s">
        <v>3980</v>
      </c>
      <c r="D39" t="s">
        <v>4047</v>
      </c>
      <c r="E39" t="s">
        <v>4002</v>
      </c>
      <c r="F39" t="s">
        <v>4327</v>
      </c>
      <c r="G39" t="s">
        <v>4328</v>
      </c>
      <c r="H39" t="s">
        <v>4329</v>
      </c>
      <c r="I39" t="s">
        <v>4330</v>
      </c>
      <c r="J39" t="s">
        <v>3982</v>
      </c>
      <c r="K39" t="s">
        <v>4038</v>
      </c>
      <c r="L39" t="s">
        <v>4042</v>
      </c>
      <c r="M39" t="s">
        <v>4331</v>
      </c>
      <c r="N39" t="s">
        <v>4332</v>
      </c>
      <c r="O39" t="s">
        <v>4333</v>
      </c>
      <c r="P39" t="s">
        <v>3984</v>
      </c>
      <c r="Q39" t="s">
        <v>4004</v>
      </c>
      <c r="R39" t="s">
        <v>4334</v>
      </c>
      <c r="S39" t="s">
        <v>4335</v>
      </c>
      <c r="T39" t="s">
        <v>4336</v>
      </c>
      <c r="U39" t="s">
        <v>4337</v>
      </c>
      <c r="V39" t="s">
        <v>3987</v>
      </c>
      <c r="W39" t="s">
        <v>3985</v>
      </c>
      <c r="X39" t="s">
        <v>4101</v>
      </c>
      <c r="Y39" t="s">
        <v>4049</v>
      </c>
      <c r="Z39" t="s">
        <v>4338</v>
      </c>
      <c r="AA39" t="s">
        <v>4339</v>
      </c>
      <c r="AB39" t="s">
        <v>4340</v>
      </c>
      <c r="AC39" t="s">
        <v>4201</v>
      </c>
      <c r="AD39" t="s">
        <v>4000</v>
      </c>
      <c r="AE39" t="s">
        <v>4094</v>
      </c>
      <c r="AF39" t="s">
        <v>4341</v>
      </c>
      <c r="AG39" t="s">
        <v>4342</v>
      </c>
      <c r="AH39" t="s">
        <v>4343</v>
      </c>
      <c r="AI39" t="s">
        <v>4051</v>
      </c>
      <c r="AJ39" t="s">
        <v>4344</v>
      </c>
      <c r="AK39" t="s">
        <v>4033</v>
      </c>
      <c r="AL39" t="s">
        <v>4345</v>
      </c>
      <c r="AM39" t="s">
        <v>4128</v>
      </c>
      <c r="AN39" t="s">
        <v>4030</v>
      </c>
      <c r="AO39" t="s">
        <v>4021</v>
      </c>
      <c r="AP39" t="s">
        <v>4346</v>
      </c>
      <c r="AQ39" t="s">
        <v>4347</v>
      </c>
      <c r="AR39" t="s">
        <v>4155</v>
      </c>
      <c r="AS39" t="s">
        <v>4348</v>
      </c>
      <c r="AT39" t="s">
        <v>4349</v>
      </c>
      <c r="AU39" t="s">
        <v>3998</v>
      </c>
      <c r="AV39" t="s">
        <v>4255</v>
      </c>
      <c r="AW39" t="s">
        <v>4006</v>
      </c>
      <c r="AX39" t="s">
        <v>4044</v>
      </c>
      <c r="AY39" t="s">
        <v>4286</v>
      </c>
      <c r="AZ39" t="s">
        <v>4011</v>
      </c>
      <c r="BA39" t="s">
        <v>4608</v>
      </c>
      <c r="BB39" t="s">
        <v>4607</v>
      </c>
      <c r="BC39" t="s">
        <v>4606</v>
      </c>
      <c r="BD39" t="s">
        <v>4052</v>
      </c>
      <c r="BE39" t="s">
        <v>4605</v>
      </c>
      <c r="BF39" t="s">
        <v>4028</v>
      </c>
      <c r="BG39" t="s">
        <v>4050</v>
      </c>
      <c r="BH39" t="s">
        <v>4195</v>
      </c>
      <c r="BI39" t="s">
        <v>4016</v>
      </c>
      <c r="BJ39" t="s">
        <v>4569</v>
      </c>
      <c r="BK39" t="s">
        <v>4604</v>
      </c>
      <c r="BL39" t="s">
        <v>4603</v>
      </c>
      <c r="BM39" t="s">
        <v>4031</v>
      </c>
      <c r="BN39" t="s">
        <v>4003</v>
      </c>
      <c r="BO39" t="s">
        <v>4045</v>
      </c>
      <c r="BP39" t="s">
        <v>4113</v>
      </c>
      <c r="BQ39" t="s">
        <v>4015</v>
      </c>
      <c r="BR39" t="s">
        <v>4005</v>
      </c>
      <c r="BS39" t="s">
        <v>4019</v>
      </c>
      <c r="BT39" t="s">
        <v>4602</v>
      </c>
      <c r="BU39" t="s">
        <v>3999</v>
      </c>
      <c r="BV39" t="s">
        <v>4601</v>
      </c>
      <c r="BW39" t="s">
        <v>4600</v>
      </c>
      <c r="BX39" t="s">
        <v>4599</v>
      </c>
      <c r="BY39" t="s">
        <v>4598</v>
      </c>
      <c r="BZ39" t="s">
        <v>4597</v>
      </c>
      <c r="CA39" t="s">
        <v>4058</v>
      </c>
      <c r="CB39" t="s">
        <v>4059</v>
      </c>
      <c r="CC39" t="s">
        <v>4596</v>
      </c>
      <c r="CD39" t="s">
        <v>4060</v>
      </c>
      <c r="CE39" t="s">
        <v>4014</v>
      </c>
      <c r="CF39" t="s">
        <v>4068</v>
      </c>
      <c r="CG39" t="s">
        <v>4069</v>
      </c>
      <c r="CH39" t="s">
        <v>4017</v>
      </c>
      <c r="CI39" t="s">
        <v>4018</v>
      </c>
      <c r="CJ39" t="s">
        <v>4070</v>
      </c>
      <c r="CK39" t="s">
        <v>4020</v>
      </c>
      <c r="CL39" t="s">
        <v>4536</v>
      </c>
      <c r="CM39" t="s">
        <v>4595</v>
      </c>
      <c r="CN39" t="s">
        <v>4494</v>
      </c>
      <c r="CO39" t="s">
        <v>4594</v>
      </c>
      <c r="CP39" t="s">
        <v>4593</v>
      </c>
      <c r="CQ39" t="s">
        <v>4592</v>
      </c>
      <c r="CR39" t="s">
        <v>4591</v>
      </c>
      <c r="CS39" t="s">
        <v>4590</v>
      </c>
      <c r="CT39" t="s">
        <v>4589</v>
      </c>
      <c r="CU39" t="s">
        <v>4588</v>
      </c>
      <c r="CV39" t="s">
        <v>4071</v>
      </c>
      <c r="CW39" t="s">
        <v>4072</v>
      </c>
    </row>
    <row r="40" spans="1:101" x14ac:dyDescent="0.55000000000000004">
      <c r="A40" t="s">
        <v>4407</v>
      </c>
      <c r="B40" t="s">
        <v>3980</v>
      </c>
      <c r="C40" t="s">
        <v>4350</v>
      </c>
      <c r="D40" t="s">
        <v>3982</v>
      </c>
      <c r="E40" t="s">
        <v>4033</v>
      </c>
      <c r="F40" t="s">
        <v>4034</v>
      </c>
      <c r="G40" t="s">
        <v>4351</v>
      </c>
      <c r="H40" t="s">
        <v>3984</v>
      </c>
      <c r="I40" t="s">
        <v>4021</v>
      </c>
      <c r="J40" t="s">
        <v>3987</v>
      </c>
      <c r="K40" t="s">
        <v>4352</v>
      </c>
      <c r="L40" t="s">
        <v>3998</v>
      </c>
      <c r="M40" t="s">
        <v>4002</v>
      </c>
      <c r="N40" t="s">
        <v>4000</v>
      </c>
      <c r="O40" t="s">
        <v>4019</v>
      </c>
      <c r="P40" t="s">
        <v>4353</v>
      </c>
      <c r="Q40" t="s">
        <v>4044</v>
      </c>
      <c r="R40" t="s">
        <v>4016</v>
      </c>
      <c r="S40" t="s">
        <v>4031</v>
      </c>
      <c r="T40" t="s">
        <v>4354</v>
      </c>
      <c r="U40" t="s">
        <v>4006</v>
      </c>
      <c r="V40" t="s">
        <v>4355</v>
      </c>
      <c r="W40" t="s">
        <v>4047</v>
      </c>
      <c r="X40" t="s">
        <v>4356</v>
      </c>
      <c r="Y40" t="s">
        <v>4357</v>
      </c>
      <c r="Z40" t="s">
        <v>4358</v>
      </c>
      <c r="AA40" t="s">
        <v>4003</v>
      </c>
      <c r="AB40" t="s">
        <v>4049</v>
      </c>
      <c r="AC40" t="s">
        <v>4015</v>
      </c>
      <c r="AD40" t="s">
        <v>4005</v>
      </c>
      <c r="AE40" t="s">
        <v>4359</v>
      </c>
      <c r="AF40" t="s">
        <v>4020</v>
      </c>
      <c r="AG40" t="s">
        <v>4360</v>
      </c>
      <c r="AH40" t="s">
        <v>4028</v>
      </c>
      <c r="AI40" t="s">
        <v>4361</v>
      </c>
      <c r="AJ40" t="s">
        <v>4004</v>
      </c>
      <c r="AK40" t="s">
        <v>4072</v>
      </c>
      <c r="AL40" t="s">
        <v>4052</v>
      </c>
      <c r="AM40" t="s">
        <v>4060</v>
      </c>
      <c r="AN40" t="s">
        <v>4014</v>
      </c>
      <c r="AO40" t="s">
        <v>4068</v>
      </c>
      <c r="AP40" t="s">
        <v>4069</v>
      </c>
      <c r="AQ40" t="s">
        <v>4017</v>
      </c>
      <c r="AR40" t="s">
        <v>4070</v>
      </c>
      <c r="AS40" t="s">
        <v>4362</v>
      </c>
      <c r="AT40" t="s">
        <v>4363</v>
      </c>
      <c r="AU40" t="s">
        <v>4071</v>
      </c>
      <c r="AV40" t="s">
        <v>4058</v>
      </c>
      <c r="AW40" t="s">
        <v>3992</v>
      </c>
      <c r="AX40" t="s">
        <v>4050</v>
      </c>
      <c r="AY40" t="s">
        <v>4011</v>
      </c>
      <c r="AZ40" t="s">
        <v>4018</v>
      </c>
      <c r="BA40" t="s">
        <v>3986</v>
      </c>
      <c r="BB40" t="s">
        <v>4587</v>
      </c>
      <c r="BC40" t="s">
        <v>4059</v>
      </c>
      <c r="BD40" t="s">
        <v>4502</v>
      </c>
      <c r="BE40" t="s">
        <v>4094</v>
      </c>
      <c r="BF40" t="s">
        <v>4092</v>
      </c>
      <c r="BG40" t="s">
        <v>4106</v>
      </c>
      <c r="BH40" t="s">
        <v>4536</v>
      </c>
      <c r="BI40" t="s">
        <v>4535</v>
      </c>
      <c r="BJ40" t="s">
        <v>4093</v>
      </c>
      <c r="BK40" t="s">
        <v>4252</v>
      </c>
      <c r="BL40" t="s">
        <v>4586</v>
      </c>
      <c r="BM40" t="s">
        <v>4038</v>
      </c>
      <c r="BN40" t="s">
        <v>4144</v>
      </c>
      <c r="BO40" t="s">
        <v>4009</v>
      </c>
      <c r="BP40" t="s">
        <v>4369</v>
      </c>
      <c r="BQ40" t="s">
        <v>4126</v>
      </c>
      <c r="BR40" t="s">
        <v>4131</v>
      </c>
      <c r="BS40" t="s">
        <v>4446</v>
      </c>
      <c r="BT40" t="s">
        <v>4080</v>
      </c>
      <c r="BU40" t="s">
        <v>4066</v>
      </c>
      <c r="BV40" t="s">
        <v>4585</v>
      </c>
      <c r="BW40" t="s">
        <v>4584</v>
      </c>
      <c r="BX40" t="s">
        <v>4583</v>
      </c>
      <c r="BY40" t="s">
        <v>4582</v>
      </c>
      <c r="BZ40" t="s">
        <v>4081</v>
      </c>
      <c r="CA40" t="s">
        <v>4466</v>
      </c>
      <c r="CB40" t="s">
        <v>4581</v>
      </c>
      <c r="CC40" t="s">
        <v>4571</v>
      </c>
      <c r="CD40" t="s">
        <v>4580</v>
      </c>
      <c r="CE40" t="s">
        <v>4380</v>
      </c>
      <c r="CF40" t="s">
        <v>4174</v>
      </c>
      <c r="CG40" t="s">
        <v>4523</v>
      </c>
      <c r="CH40" t="s">
        <v>4115</v>
      </c>
      <c r="CI40" t="s">
        <v>4244</v>
      </c>
      <c r="CJ40" t="s">
        <v>4579</v>
      </c>
      <c r="CK40" t="s">
        <v>4113</v>
      </c>
      <c r="CL40" t="s">
        <v>4578</v>
      </c>
      <c r="CM40" t="s">
        <v>4522</v>
      </c>
      <c r="CN40" t="s">
        <v>3985</v>
      </c>
      <c r="CO40" t="s">
        <v>4577</v>
      </c>
      <c r="CP40" t="s">
        <v>4576</v>
      </c>
      <c r="CQ40" t="s">
        <v>4575</v>
      </c>
      <c r="CR40" t="s">
        <v>4574</v>
      </c>
      <c r="CS40" t="s">
        <v>4141</v>
      </c>
      <c r="CT40" t="s">
        <v>4232</v>
      </c>
      <c r="CU40" t="s">
        <v>4573</v>
      </c>
      <c r="CV40" t="s">
        <v>4448</v>
      </c>
      <c r="CW40" t="s">
        <v>4189</v>
      </c>
    </row>
    <row r="41" spans="1:101" x14ac:dyDescent="0.55000000000000004">
      <c r="A41" t="s">
        <v>4406</v>
      </c>
      <c r="B41" t="s">
        <v>3980</v>
      </c>
      <c r="C41" t="s">
        <v>4012</v>
      </c>
      <c r="D41" t="s">
        <v>3982</v>
      </c>
      <c r="E41" t="s">
        <v>3994</v>
      </c>
      <c r="F41" t="s">
        <v>4185</v>
      </c>
      <c r="G41" t="s">
        <v>4364</v>
      </c>
      <c r="H41" t="s">
        <v>3984</v>
      </c>
      <c r="I41" t="s">
        <v>3985</v>
      </c>
      <c r="J41" t="s">
        <v>3987</v>
      </c>
      <c r="K41" t="s">
        <v>4365</v>
      </c>
      <c r="L41" t="s">
        <v>4000</v>
      </c>
      <c r="M41" t="s">
        <v>4086</v>
      </c>
      <c r="N41" t="s">
        <v>4002</v>
      </c>
      <c r="O41" t="s">
        <v>4019</v>
      </c>
      <c r="P41" t="s">
        <v>3998</v>
      </c>
      <c r="Q41" t="s">
        <v>4021</v>
      </c>
      <c r="R41" t="s">
        <v>4044</v>
      </c>
      <c r="S41" t="s">
        <v>4119</v>
      </c>
      <c r="T41" t="s">
        <v>3989</v>
      </c>
      <c r="U41" t="s">
        <v>4033</v>
      </c>
      <c r="V41" t="s">
        <v>4006</v>
      </c>
      <c r="W41" t="s">
        <v>4005</v>
      </c>
      <c r="X41" t="s">
        <v>4015</v>
      </c>
      <c r="Y41" t="s">
        <v>4016</v>
      </c>
      <c r="Z41" t="s">
        <v>4047</v>
      </c>
      <c r="AA41" t="s">
        <v>4028</v>
      </c>
      <c r="AB41" t="s">
        <v>4068</v>
      </c>
      <c r="AC41" t="s">
        <v>4069</v>
      </c>
      <c r="AD41" t="s">
        <v>4011</v>
      </c>
      <c r="AE41" t="s">
        <v>4058</v>
      </c>
      <c r="AF41" t="s">
        <v>4049</v>
      </c>
      <c r="AG41" t="s">
        <v>3981</v>
      </c>
      <c r="AH41" t="s">
        <v>4003</v>
      </c>
      <c r="AI41" t="s">
        <v>4018</v>
      </c>
      <c r="AJ41" t="s">
        <v>4031</v>
      </c>
      <c r="AK41" t="s">
        <v>4070</v>
      </c>
      <c r="AL41" t="s">
        <v>4189</v>
      </c>
      <c r="AM41" t="s">
        <v>4071</v>
      </c>
      <c r="AN41" t="s">
        <v>4060</v>
      </c>
      <c r="AO41" t="s">
        <v>4014</v>
      </c>
      <c r="AP41" t="s">
        <v>4017</v>
      </c>
      <c r="AQ41" t="s">
        <v>4020</v>
      </c>
      <c r="AR41" t="s">
        <v>4094</v>
      </c>
      <c r="AS41" t="s">
        <v>4009</v>
      </c>
      <c r="AT41" t="s">
        <v>3992</v>
      </c>
      <c r="AU41" t="s">
        <v>4004</v>
      </c>
      <c r="AV41" t="s">
        <v>4059</v>
      </c>
      <c r="AW41" t="s">
        <v>4052</v>
      </c>
      <c r="AX41" t="s">
        <v>4259</v>
      </c>
      <c r="AY41" t="s">
        <v>4072</v>
      </c>
      <c r="AZ41" t="s">
        <v>4050</v>
      </c>
      <c r="BA41" t="s">
        <v>4107</v>
      </c>
      <c r="BB41" t="s">
        <v>4546</v>
      </c>
      <c r="BC41" t="s">
        <v>4367</v>
      </c>
      <c r="BD41" t="s">
        <v>4572</v>
      </c>
      <c r="BE41" t="s">
        <v>4144</v>
      </c>
      <c r="BF41" t="s">
        <v>4233</v>
      </c>
      <c r="BG41" t="s">
        <v>3995</v>
      </c>
      <c r="BH41" t="s">
        <v>4184</v>
      </c>
      <c r="BI41" t="s">
        <v>4571</v>
      </c>
      <c r="BJ41" t="s">
        <v>4115</v>
      </c>
      <c r="BK41" t="s">
        <v>3990</v>
      </c>
      <c r="BL41" t="s">
        <v>3997</v>
      </c>
      <c r="BM41" t="s">
        <v>4131</v>
      </c>
      <c r="BN41" t="s">
        <v>4275</v>
      </c>
      <c r="BO41" t="s">
        <v>4468</v>
      </c>
      <c r="BP41" t="s">
        <v>3988</v>
      </c>
      <c r="BQ41" t="s">
        <v>4570</v>
      </c>
      <c r="BR41" t="s">
        <v>4045</v>
      </c>
      <c r="BS41" t="s">
        <v>4569</v>
      </c>
      <c r="BT41" t="s">
        <v>4568</v>
      </c>
      <c r="BU41" t="s">
        <v>4567</v>
      </c>
      <c r="BV41" t="s">
        <v>4057</v>
      </c>
      <c r="BW41" t="s">
        <v>4089</v>
      </c>
      <c r="BX41" t="s">
        <v>4566</v>
      </c>
      <c r="BY41" t="s">
        <v>4565</v>
      </c>
      <c r="BZ41" t="s">
        <v>4199</v>
      </c>
      <c r="CA41" t="s">
        <v>3999</v>
      </c>
      <c r="CB41" t="s">
        <v>4035</v>
      </c>
      <c r="CC41" t="s">
        <v>4564</v>
      </c>
      <c r="CD41" t="s">
        <v>4454</v>
      </c>
      <c r="CE41" t="s">
        <v>4563</v>
      </c>
      <c r="CF41" t="s">
        <v>4562</v>
      </c>
      <c r="CG41" t="s">
        <v>4023</v>
      </c>
      <c r="CH41" t="s">
        <v>4561</v>
      </c>
      <c r="CI41" t="s">
        <v>4560</v>
      </c>
      <c r="CJ41" t="s">
        <v>4532</v>
      </c>
      <c r="CK41" t="s">
        <v>4104</v>
      </c>
      <c r="CL41" t="s">
        <v>4559</v>
      </c>
      <c r="CM41" t="s">
        <v>4551</v>
      </c>
      <c r="CN41" t="s">
        <v>4191</v>
      </c>
      <c r="CO41" t="s">
        <v>4536</v>
      </c>
      <c r="CP41" t="s">
        <v>4323</v>
      </c>
      <c r="CQ41" t="s">
        <v>4120</v>
      </c>
      <c r="CR41" t="s">
        <v>4111</v>
      </c>
      <c r="CS41" t="s">
        <v>4370</v>
      </c>
      <c r="CT41" t="s">
        <v>4034</v>
      </c>
      <c r="CU41" t="s">
        <v>4504</v>
      </c>
      <c r="CV41" t="s">
        <v>4255</v>
      </c>
      <c r="CW41" t="s">
        <v>4535</v>
      </c>
    </row>
    <row r="42" spans="1:101" x14ac:dyDescent="0.55000000000000004">
      <c r="A42" t="s">
        <v>4405</v>
      </c>
      <c r="B42" t="s">
        <v>3980</v>
      </c>
      <c r="C42" t="s">
        <v>4366</v>
      </c>
      <c r="D42" t="s">
        <v>3982</v>
      </c>
      <c r="E42" t="s">
        <v>4033</v>
      </c>
      <c r="F42" t="s">
        <v>3984</v>
      </c>
      <c r="G42" t="s">
        <v>3987</v>
      </c>
      <c r="H42" t="s">
        <v>4044</v>
      </c>
      <c r="I42" t="s">
        <v>4367</v>
      </c>
      <c r="J42" t="s">
        <v>4012</v>
      </c>
      <c r="K42" t="s">
        <v>4000</v>
      </c>
      <c r="L42" t="s">
        <v>4002</v>
      </c>
      <c r="M42" t="s">
        <v>3998</v>
      </c>
      <c r="N42" t="s">
        <v>4157</v>
      </c>
      <c r="O42" t="s">
        <v>3992</v>
      </c>
      <c r="P42" t="s">
        <v>4021</v>
      </c>
      <c r="Q42" t="s">
        <v>3985</v>
      </c>
      <c r="R42" t="s">
        <v>4016</v>
      </c>
      <c r="S42" t="s">
        <v>4019</v>
      </c>
      <c r="T42" t="s">
        <v>4031</v>
      </c>
      <c r="U42" t="s">
        <v>4259</v>
      </c>
      <c r="V42" t="s">
        <v>4003</v>
      </c>
      <c r="W42" t="s">
        <v>4047</v>
      </c>
      <c r="X42" t="s">
        <v>4034</v>
      </c>
      <c r="Y42" t="s">
        <v>4006</v>
      </c>
      <c r="Z42" t="s">
        <v>4005</v>
      </c>
      <c r="AA42" t="s">
        <v>4368</v>
      </c>
      <c r="AB42" t="s">
        <v>4049</v>
      </c>
      <c r="AC42" t="s">
        <v>4050</v>
      </c>
      <c r="AD42" t="s">
        <v>4015</v>
      </c>
      <c r="AE42" t="s">
        <v>4058</v>
      </c>
      <c r="AF42" t="s">
        <v>4023</v>
      </c>
      <c r="AG42" t="s">
        <v>4060</v>
      </c>
      <c r="AH42" t="s">
        <v>4014</v>
      </c>
      <c r="AI42" t="s">
        <v>4068</v>
      </c>
      <c r="AJ42" t="s">
        <v>4018</v>
      </c>
      <c r="AK42" t="s">
        <v>4020</v>
      </c>
      <c r="AL42" t="s">
        <v>4028</v>
      </c>
      <c r="AM42" t="s">
        <v>4011</v>
      </c>
      <c r="AN42" t="s">
        <v>4004</v>
      </c>
      <c r="AO42" t="s">
        <v>4069</v>
      </c>
      <c r="AP42" t="s">
        <v>4017</v>
      </c>
      <c r="AQ42" t="s">
        <v>4070</v>
      </c>
      <c r="AR42" t="s">
        <v>3981</v>
      </c>
      <c r="AS42" t="s">
        <v>4009</v>
      </c>
      <c r="AT42" t="s">
        <v>4071</v>
      </c>
      <c r="AU42" t="s">
        <v>4369</v>
      </c>
      <c r="AV42" t="s">
        <v>4052</v>
      </c>
      <c r="AW42" t="s">
        <v>4094</v>
      </c>
      <c r="AX42" t="s">
        <v>4072</v>
      </c>
      <c r="AY42" t="s">
        <v>4059</v>
      </c>
      <c r="AZ42" t="s">
        <v>4182</v>
      </c>
      <c r="BA42" t="s">
        <v>4107</v>
      </c>
      <c r="BB42" t="s">
        <v>4086</v>
      </c>
      <c r="BC42" t="s">
        <v>4126</v>
      </c>
      <c r="BD42" t="s">
        <v>4115</v>
      </c>
      <c r="BE42" t="s">
        <v>4129</v>
      </c>
      <c r="BF42" t="s">
        <v>4168</v>
      </c>
      <c r="BG42" t="s">
        <v>4233</v>
      </c>
      <c r="BH42" t="s">
        <v>3989</v>
      </c>
      <c r="BI42" t="s">
        <v>4144</v>
      </c>
      <c r="BJ42" t="s">
        <v>4131</v>
      </c>
      <c r="BK42" t="s">
        <v>4502</v>
      </c>
      <c r="BL42" t="s">
        <v>4064</v>
      </c>
      <c r="BM42" t="s">
        <v>3995</v>
      </c>
      <c r="BN42" t="s">
        <v>4045</v>
      </c>
      <c r="BO42" t="s">
        <v>4185</v>
      </c>
      <c r="BP42" t="s">
        <v>4080</v>
      </c>
      <c r="BQ42" t="s">
        <v>4275</v>
      </c>
      <c r="BR42" t="s">
        <v>4248</v>
      </c>
      <c r="BS42" t="s">
        <v>4202</v>
      </c>
      <c r="BT42" t="s">
        <v>4113</v>
      </c>
      <c r="BU42" t="s">
        <v>4323</v>
      </c>
      <c r="BV42" t="s">
        <v>4558</v>
      </c>
      <c r="BW42" t="s">
        <v>4557</v>
      </c>
      <c r="BX42" t="s">
        <v>3979</v>
      </c>
      <c r="BY42" t="s">
        <v>4536</v>
      </c>
      <c r="BZ42" t="s">
        <v>4383</v>
      </c>
      <c r="CA42" t="s">
        <v>3997</v>
      </c>
      <c r="CB42" t="s">
        <v>4106</v>
      </c>
      <c r="CC42" t="s">
        <v>4119</v>
      </c>
      <c r="CD42" t="s">
        <v>4289</v>
      </c>
      <c r="CE42" t="s">
        <v>3990</v>
      </c>
      <c r="CF42" t="s">
        <v>3994</v>
      </c>
      <c r="CG42" t="s">
        <v>4556</v>
      </c>
      <c r="CH42" t="s">
        <v>4468</v>
      </c>
      <c r="CI42" t="s">
        <v>4189</v>
      </c>
      <c r="CJ42" t="s">
        <v>4555</v>
      </c>
      <c r="CK42" t="s">
        <v>4085</v>
      </c>
      <c r="CL42" t="s">
        <v>4554</v>
      </c>
      <c r="CM42" t="s">
        <v>4535</v>
      </c>
      <c r="CN42" t="s">
        <v>4553</v>
      </c>
      <c r="CO42" t="s">
        <v>4174</v>
      </c>
      <c r="CP42" t="s">
        <v>4552</v>
      </c>
      <c r="CQ42" t="s">
        <v>4551</v>
      </c>
      <c r="CR42" t="s">
        <v>4550</v>
      </c>
      <c r="CS42" t="s">
        <v>4549</v>
      </c>
      <c r="CT42" t="s">
        <v>4199</v>
      </c>
      <c r="CU42" t="s">
        <v>4516</v>
      </c>
      <c r="CV42" t="s">
        <v>4548</v>
      </c>
      <c r="CW42" t="s">
        <v>4547</v>
      </c>
    </row>
    <row r="43" spans="1:101" x14ac:dyDescent="0.55000000000000004">
      <c r="A43" t="s">
        <v>4404</v>
      </c>
      <c r="B43" t="s">
        <v>4012</v>
      </c>
      <c r="C43" t="s">
        <v>3980</v>
      </c>
      <c r="D43" t="s">
        <v>4019</v>
      </c>
      <c r="E43" t="s">
        <v>3982</v>
      </c>
      <c r="F43" t="s">
        <v>3984</v>
      </c>
      <c r="G43" t="s">
        <v>4006</v>
      </c>
      <c r="H43" t="s">
        <v>3987</v>
      </c>
      <c r="I43" t="s">
        <v>4002</v>
      </c>
      <c r="J43" t="s">
        <v>4033</v>
      </c>
      <c r="K43" t="s">
        <v>4000</v>
      </c>
      <c r="L43" t="s">
        <v>4370</v>
      </c>
      <c r="M43" t="s">
        <v>3998</v>
      </c>
      <c r="N43" t="s">
        <v>4044</v>
      </c>
      <c r="O43" t="s">
        <v>4016</v>
      </c>
      <c r="P43" t="s">
        <v>4144</v>
      </c>
      <c r="Q43" t="s">
        <v>4284</v>
      </c>
      <c r="R43" t="s">
        <v>4021</v>
      </c>
      <c r="S43" t="s">
        <v>4232</v>
      </c>
      <c r="T43" t="s">
        <v>3981</v>
      </c>
      <c r="U43" t="s">
        <v>4031</v>
      </c>
      <c r="V43" t="s">
        <v>4185</v>
      </c>
      <c r="W43" t="s">
        <v>4049</v>
      </c>
      <c r="X43" t="s">
        <v>4189</v>
      </c>
      <c r="Y43" t="s">
        <v>4047</v>
      </c>
      <c r="Z43" t="s">
        <v>4004</v>
      </c>
      <c r="AA43" t="s">
        <v>4011</v>
      </c>
      <c r="AB43" t="s">
        <v>4050</v>
      </c>
      <c r="AC43" t="s">
        <v>4174</v>
      </c>
      <c r="AD43" t="s">
        <v>4003</v>
      </c>
      <c r="AE43" t="s">
        <v>4028</v>
      </c>
      <c r="AF43" t="s">
        <v>4015</v>
      </c>
      <c r="AG43" t="s">
        <v>4005</v>
      </c>
      <c r="AH43" t="s">
        <v>3985</v>
      </c>
      <c r="AI43" t="s">
        <v>4071</v>
      </c>
      <c r="AJ43" t="s">
        <v>4058</v>
      </c>
      <c r="AK43" t="s">
        <v>4059</v>
      </c>
      <c r="AL43" t="s">
        <v>4072</v>
      </c>
      <c r="AM43" t="s">
        <v>4052</v>
      </c>
      <c r="AN43" t="s">
        <v>4060</v>
      </c>
      <c r="AO43" t="s">
        <v>4014</v>
      </c>
      <c r="AP43" t="s">
        <v>4068</v>
      </c>
      <c r="AQ43" t="s">
        <v>4069</v>
      </c>
      <c r="AR43" t="s">
        <v>4017</v>
      </c>
      <c r="AS43" t="s">
        <v>4018</v>
      </c>
      <c r="AT43" t="s">
        <v>4070</v>
      </c>
      <c r="AU43" t="s">
        <v>4020</v>
      </c>
      <c r="AV43" t="s">
        <v>4107</v>
      </c>
      <c r="AW43" t="s">
        <v>4289</v>
      </c>
      <c r="AX43" t="s">
        <v>4202</v>
      </c>
      <c r="AY43" t="s">
        <v>4131</v>
      </c>
      <c r="AZ43" t="s">
        <v>4094</v>
      </c>
      <c r="BA43" t="s">
        <v>4086</v>
      </c>
      <c r="BB43" t="s">
        <v>4009</v>
      </c>
      <c r="BC43" t="s">
        <v>3979</v>
      </c>
      <c r="BD43" t="s">
        <v>4085</v>
      </c>
      <c r="BE43" t="s">
        <v>4182</v>
      </c>
      <c r="BF43" t="s">
        <v>4113</v>
      </c>
      <c r="BG43" t="s">
        <v>4314</v>
      </c>
      <c r="BH43" t="s">
        <v>4546</v>
      </c>
      <c r="BI43" t="s">
        <v>4443</v>
      </c>
      <c r="BJ43" t="s">
        <v>4545</v>
      </c>
      <c r="BK43" t="s">
        <v>4544</v>
      </c>
      <c r="BL43" t="s">
        <v>4157</v>
      </c>
      <c r="BM43" t="s">
        <v>4045</v>
      </c>
      <c r="BN43" t="s">
        <v>4195</v>
      </c>
      <c r="BO43" t="s">
        <v>4543</v>
      </c>
      <c r="BP43" t="s">
        <v>4509</v>
      </c>
      <c r="BQ43" t="s">
        <v>3983</v>
      </c>
      <c r="BR43" t="s">
        <v>4481</v>
      </c>
      <c r="BS43" t="s">
        <v>4111</v>
      </c>
      <c r="BT43" t="s">
        <v>3992</v>
      </c>
      <c r="BU43" t="s">
        <v>4119</v>
      </c>
      <c r="BV43" t="s">
        <v>4542</v>
      </c>
      <c r="BW43" t="s">
        <v>4541</v>
      </c>
      <c r="BX43" t="s">
        <v>4540</v>
      </c>
      <c r="BY43" t="s">
        <v>4184</v>
      </c>
      <c r="BZ43" t="s">
        <v>4539</v>
      </c>
      <c r="CA43" t="s">
        <v>4538</v>
      </c>
      <c r="CB43" t="s">
        <v>4537</v>
      </c>
      <c r="CC43" t="s">
        <v>4536</v>
      </c>
      <c r="CD43" t="s">
        <v>4115</v>
      </c>
      <c r="CE43" t="s">
        <v>4535</v>
      </c>
      <c r="CF43" t="s">
        <v>4233</v>
      </c>
      <c r="CG43" t="s">
        <v>4159</v>
      </c>
      <c r="CH43" t="s">
        <v>3991</v>
      </c>
      <c r="CI43" t="s">
        <v>4534</v>
      </c>
      <c r="CJ43" t="s">
        <v>3986</v>
      </c>
      <c r="CK43" t="s">
        <v>4106</v>
      </c>
      <c r="CL43" t="s">
        <v>4092</v>
      </c>
      <c r="CM43" t="s">
        <v>3989</v>
      </c>
      <c r="CN43" t="s">
        <v>4533</v>
      </c>
      <c r="CO43" t="s">
        <v>4093</v>
      </c>
      <c r="CP43" t="s">
        <v>4532</v>
      </c>
      <c r="CQ43" t="s">
        <v>4448</v>
      </c>
      <c r="CR43" t="s">
        <v>4531</v>
      </c>
      <c r="CS43" t="s">
        <v>4530</v>
      </c>
      <c r="CT43" t="s">
        <v>4482</v>
      </c>
      <c r="CU43" t="s">
        <v>3994</v>
      </c>
      <c r="CV43" t="s">
        <v>4300</v>
      </c>
      <c r="CW43" t="s">
        <v>4529</v>
      </c>
    </row>
    <row r="44" spans="1:101" x14ac:dyDescent="0.55000000000000004">
      <c r="A44" t="s">
        <v>3583</v>
      </c>
      <c r="B44" t="s">
        <v>3980</v>
      </c>
      <c r="C44" t="s">
        <v>3982</v>
      </c>
      <c r="D44" t="s">
        <v>4086</v>
      </c>
      <c r="E44" t="s">
        <v>4371</v>
      </c>
      <c r="F44" t="s">
        <v>3987</v>
      </c>
      <c r="G44" t="s">
        <v>4372</v>
      </c>
      <c r="H44" t="s">
        <v>3984</v>
      </c>
      <c r="I44" t="s">
        <v>4012</v>
      </c>
      <c r="J44" t="s">
        <v>4373</v>
      </c>
      <c r="K44" t="s">
        <v>4019</v>
      </c>
      <c r="L44" t="s">
        <v>4033</v>
      </c>
      <c r="M44" t="s">
        <v>3985</v>
      </c>
      <c r="N44" t="s">
        <v>4000</v>
      </c>
      <c r="O44" t="s">
        <v>3998</v>
      </c>
      <c r="P44" t="s">
        <v>4167</v>
      </c>
      <c r="Q44" t="s">
        <v>4044</v>
      </c>
      <c r="R44" t="s">
        <v>4352</v>
      </c>
      <c r="S44" t="s">
        <v>4021</v>
      </c>
      <c r="T44" t="s">
        <v>4374</v>
      </c>
      <c r="U44" t="s">
        <v>4375</v>
      </c>
      <c r="V44" t="s">
        <v>4174</v>
      </c>
      <c r="W44" t="s">
        <v>4376</v>
      </c>
      <c r="X44" t="s">
        <v>4002</v>
      </c>
      <c r="Y44" t="s">
        <v>4003</v>
      </c>
      <c r="Z44" t="s">
        <v>4377</v>
      </c>
      <c r="AA44" t="s">
        <v>4028</v>
      </c>
      <c r="AB44" t="s">
        <v>4049</v>
      </c>
      <c r="AC44" t="s">
        <v>4047</v>
      </c>
      <c r="AD44" t="s">
        <v>4004</v>
      </c>
      <c r="AE44" t="s">
        <v>4011</v>
      </c>
      <c r="AF44" t="s">
        <v>4378</v>
      </c>
      <c r="AG44" t="s">
        <v>4009</v>
      </c>
      <c r="AH44" t="s">
        <v>4059</v>
      </c>
      <c r="AI44" t="s">
        <v>3992</v>
      </c>
      <c r="AJ44" t="s">
        <v>4016</v>
      </c>
      <c r="AK44" t="s">
        <v>4071</v>
      </c>
      <c r="AL44" t="s">
        <v>4058</v>
      </c>
      <c r="AM44" t="s">
        <v>4006</v>
      </c>
      <c r="AN44" t="s">
        <v>4072</v>
      </c>
      <c r="AO44" t="s">
        <v>4052</v>
      </c>
      <c r="AP44" t="s">
        <v>4015</v>
      </c>
      <c r="AQ44" t="s">
        <v>4005</v>
      </c>
      <c r="AR44" t="s">
        <v>4050</v>
      </c>
      <c r="AS44" t="s">
        <v>4379</v>
      </c>
      <c r="AT44" t="s">
        <v>4350</v>
      </c>
      <c r="AU44" t="s">
        <v>4380</v>
      </c>
      <c r="AV44" t="s">
        <v>4060</v>
      </c>
      <c r="AW44" t="s">
        <v>4014</v>
      </c>
      <c r="AX44" t="s">
        <v>4068</v>
      </c>
      <c r="AY44" t="s">
        <v>4069</v>
      </c>
      <c r="AZ44" t="s">
        <v>4017</v>
      </c>
      <c r="BA44" t="s">
        <v>4070</v>
      </c>
      <c r="BB44" t="s">
        <v>4020</v>
      </c>
      <c r="BC44" t="s">
        <v>4092</v>
      </c>
      <c r="BD44" t="s">
        <v>4528</v>
      </c>
      <c r="BE44" t="s">
        <v>4195</v>
      </c>
      <c r="BF44" t="s">
        <v>4080</v>
      </c>
      <c r="BG44" t="s">
        <v>4527</v>
      </c>
      <c r="BH44" t="s">
        <v>4018</v>
      </c>
      <c r="BI44" t="s">
        <v>4031</v>
      </c>
      <c r="BJ44" t="s">
        <v>4113</v>
      </c>
      <c r="BK44" t="s">
        <v>4526</v>
      </c>
      <c r="BL44" t="s">
        <v>4168</v>
      </c>
      <c r="BM44" t="s">
        <v>4525</v>
      </c>
      <c r="BN44" t="s">
        <v>4166</v>
      </c>
      <c r="BO44" t="s">
        <v>4157</v>
      </c>
      <c r="BP44" t="s">
        <v>4524</v>
      </c>
      <c r="BQ44" t="s">
        <v>4523</v>
      </c>
      <c r="BR44" t="s">
        <v>4189</v>
      </c>
      <c r="BS44" t="s">
        <v>4129</v>
      </c>
      <c r="BT44" t="s">
        <v>4356</v>
      </c>
      <c r="BU44" t="s">
        <v>4353</v>
      </c>
      <c r="BV44" t="s">
        <v>4094</v>
      </c>
      <c r="BW44" t="s">
        <v>4131</v>
      </c>
      <c r="BX44" t="s">
        <v>3981</v>
      </c>
      <c r="BY44" t="s">
        <v>4522</v>
      </c>
      <c r="BZ44" t="s">
        <v>3986</v>
      </c>
      <c r="CA44" t="s">
        <v>4182</v>
      </c>
      <c r="CB44" t="s">
        <v>4248</v>
      </c>
      <c r="CC44" t="s">
        <v>4521</v>
      </c>
      <c r="CD44" t="s">
        <v>4454</v>
      </c>
      <c r="CE44" t="s">
        <v>4520</v>
      </c>
      <c r="CF44" t="s">
        <v>4030</v>
      </c>
      <c r="CG44" t="s">
        <v>4357</v>
      </c>
      <c r="CH44" t="s">
        <v>4519</v>
      </c>
      <c r="CI44" t="s">
        <v>4361</v>
      </c>
      <c r="CJ44" t="s">
        <v>4518</v>
      </c>
      <c r="CK44" t="s">
        <v>4517</v>
      </c>
      <c r="CL44" t="s">
        <v>4289</v>
      </c>
      <c r="CM44" t="s">
        <v>4232</v>
      </c>
      <c r="CN44" t="s">
        <v>4038</v>
      </c>
      <c r="CO44" t="s">
        <v>4516</v>
      </c>
      <c r="CP44" t="s">
        <v>4515</v>
      </c>
      <c r="CQ44" t="s">
        <v>4351</v>
      </c>
      <c r="CR44" t="s">
        <v>4359</v>
      </c>
      <c r="CS44" t="s">
        <v>4468</v>
      </c>
      <c r="CT44" t="s">
        <v>4514</v>
      </c>
      <c r="CU44" t="s">
        <v>4369</v>
      </c>
      <c r="CV44" t="s">
        <v>4045</v>
      </c>
      <c r="CW44" t="s">
        <v>4513</v>
      </c>
    </row>
    <row r="45" spans="1:101" x14ac:dyDescent="0.55000000000000004">
      <c r="A45" t="s">
        <v>4403</v>
      </c>
      <c r="B45" t="s">
        <v>3980</v>
      </c>
      <c r="C45" t="s">
        <v>4381</v>
      </c>
      <c r="D45" t="s">
        <v>3982</v>
      </c>
      <c r="E45" t="s">
        <v>4382</v>
      </c>
      <c r="F45" t="s">
        <v>4383</v>
      </c>
      <c r="G45" t="s">
        <v>4323</v>
      </c>
      <c r="H45" t="s">
        <v>3984</v>
      </c>
      <c r="I45" t="s">
        <v>4384</v>
      </c>
      <c r="J45" t="s">
        <v>3987</v>
      </c>
      <c r="K45" t="s">
        <v>4012</v>
      </c>
      <c r="L45" t="s">
        <v>4000</v>
      </c>
      <c r="M45" t="s">
        <v>3992</v>
      </c>
      <c r="N45" t="s">
        <v>4033</v>
      </c>
      <c r="O45" t="s">
        <v>4002</v>
      </c>
      <c r="P45" t="s">
        <v>3998</v>
      </c>
      <c r="Q45" t="s">
        <v>4385</v>
      </c>
      <c r="R45" t="s">
        <v>4044</v>
      </c>
      <c r="S45" t="s">
        <v>4006</v>
      </c>
      <c r="T45" t="s">
        <v>4003</v>
      </c>
      <c r="U45" t="s">
        <v>4021</v>
      </c>
      <c r="V45" t="s">
        <v>4049</v>
      </c>
      <c r="W45" t="s">
        <v>4005</v>
      </c>
      <c r="X45" t="s">
        <v>4019</v>
      </c>
      <c r="Y45" t="s">
        <v>4031</v>
      </c>
      <c r="Z45" t="s">
        <v>4370</v>
      </c>
      <c r="AA45" t="s">
        <v>4028</v>
      </c>
      <c r="AB45" t="s">
        <v>4016</v>
      </c>
      <c r="AC45" t="s">
        <v>4084</v>
      </c>
      <c r="AD45" t="s">
        <v>4070</v>
      </c>
      <c r="AE45" t="s">
        <v>4015</v>
      </c>
      <c r="AF45" t="s">
        <v>4071</v>
      </c>
      <c r="AG45" t="s">
        <v>4144</v>
      </c>
      <c r="AH45" t="s">
        <v>4182</v>
      </c>
      <c r="AI45" t="s">
        <v>4089</v>
      </c>
      <c r="AJ45" t="s">
        <v>4058</v>
      </c>
      <c r="AK45" t="s">
        <v>4059</v>
      </c>
      <c r="AL45" t="s">
        <v>4004</v>
      </c>
      <c r="AM45" t="s">
        <v>4047</v>
      </c>
      <c r="AN45" t="s">
        <v>4068</v>
      </c>
      <c r="AO45" t="s">
        <v>4069</v>
      </c>
      <c r="AP45" t="s">
        <v>4017</v>
      </c>
      <c r="AQ45" t="s">
        <v>4018</v>
      </c>
      <c r="AR45" t="s">
        <v>4020</v>
      </c>
      <c r="AS45" t="s">
        <v>4034</v>
      </c>
      <c r="AT45" t="s">
        <v>4009</v>
      </c>
      <c r="AU45" t="s">
        <v>4072</v>
      </c>
      <c r="AV45" t="s">
        <v>4052</v>
      </c>
      <c r="AW45" t="s">
        <v>4094</v>
      </c>
      <c r="AX45" t="s">
        <v>4060</v>
      </c>
      <c r="AY45" t="s">
        <v>4014</v>
      </c>
      <c r="AZ45" t="s">
        <v>4045</v>
      </c>
      <c r="BA45" t="s">
        <v>4107</v>
      </c>
      <c r="BB45" t="s">
        <v>4512</v>
      </c>
      <c r="BC45" t="s">
        <v>3985</v>
      </c>
      <c r="BD45" t="s">
        <v>4275</v>
      </c>
      <c r="BE45" t="s">
        <v>4157</v>
      </c>
      <c r="BF45" t="s">
        <v>4367</v>
      </c>
      <c r="BG45" t="s">
        <v>4511</v>
      </c>
      <c r="BH45" t="s">
        <v>4510</v>
      </c>
      <c r="BI45" t="s">
        <v>4050</v>
      </c>
      <c r="BJ45" t="s">
        <v>4011</v>
      </c>
      <c r="BK45" t="s">
        <v>4482</v>
      </c>
      <c r="BL45" t="s">
        <v>4509</v>
      </c>
      <c r="BM45" t="s">
        <v>3983</v>
      </c>
      <c r="BN45" t="s">
        <v>4508</v>
      </c>
      <c r="BO45" t="s">
        <v>4086</v>
      </c>
      <c r="BP45" t="s">
        <v>4113</v>
      </c>
      <c r="BQ45" t="s">
        <v>4325</v>
      </c>
      <c r="BR45" t="s">
        <v>4097</v>
      </c>
      <c r="BS45" t="s">
        <v>4066</v>
      </c>
      <c r="BT45" t="s">
        <v>4507</v>
      </c>
      <c r="BU45" t="s">
        <v>4506</v>
      </c>
      <c r="BV45" t="s">
        <v>4189</v>
      </c>
      <c r="BW45" t="s">
        <v>4115</v>
      </c>
      <c r="BX45" t="s">
        <v>4505</v>
      </c>
      <c r="BY45" t="s">
        <v>4131</v>
      </c>
      <c r="BZ45" t="s">
        <v>4369</v>
      </c>
      <c r="CA45" t="s">
        <v>4100</v>
      </c>
      <c r="CB45" t="s">
        <v>4504</v>
      </c>
      <c r="CC45" t="s">
        <v>4232</v>
      </c>
      <c r="CD45" t="s">
        <v>4366</v>
      </c>
      <c r="CE45" t="s">
        <v>3981</v>
      </c>
      <c r="CF45" t="s">
        <v>4480</v>
      </c>
      <c r="CG45" t="s">
        <v>4446</v>
      </c>
      <c r="CH45" t="s">
        <v>4503</v>
      </c>
      <c r="CI45" t="s">
        <v>4502</v>
      </c>
      <c r="CJ45" t="s">
        <v>4168</v>
      </c>
      <c r="CK45" t="s">
        <v>4501</v>
      </c>
      <c r="CL45" t="s">
        <v>4324</v>
      </c>
      <c r="CM45" t="s">
        <v>4500</v>
      </c>
      <c r="CN45" t="s">
        <v>4499</v>
      </c>
      <c r="CO45" t="s">
        <v>4498</v>
      </c>
      <c r="CP45" t="s">
        <v>4036</v>
      </c>
      <c r="CQ45" t="s">
        <v>3986</v>
      </c>
      <c r="CR45" t="s">
        <v>4497</v>
      </c>
      <c r="CS45" t="s">
        <v>4174</v>
      </c>
      <c r="CT45" t="s">
        <v>4496</v>
      </c>
      <c r="CU45" t="s">
        <v>4001</v>
      </c>
      <c r="CV45" t="s">
        <v>4104</v>
      </c>
      <c r="CW45" t="s">
        <v>4495</v>
      </c>
    </row>
    <row r="46" spans="1:101" x14ac:dyDescent="0.55000000000000004">
      <c r="A46" t="s">
        <v>4402</v>
      </c>
      <c r="B46" t="s">
        <v>3980</v>
      </c>
      <c r="C46" t="s">
        <v>4386</v>
      </c>
      <c r="D46" t="s">
        <v>3982</v>
      </c>
      <c r="E46" t="s">
        <v>4387</v>
      </c>
      <c r="F46" t="s">
        <v>4012</v>
      </c>
      <c r="G46" t="s">
        <v>4111</v>
      </c>
      <c r="H46" t="s">
        <v>3984</v>
      </c>
      <c r="I46" t="s">
        <v>3987</v>
      </c>
      <c r="J46" t="s">
        <v>4033</v>
      </c>
      <c r="K46" t="s">
        <v>4388</v>
      </c>
      <c r="L46" t="s">
        <v>4000</v>
      </c>
      <c r="M46" t="s">
        <v>4002</v>
      </c>
      <c r="N46" t="s">
        <v>4006</v>
      </c>
      <c r="O46" t="s">
        <v>4044</v>
      </c>
      <c r="P46" t="s">
        <v>4157</v>
      </c>
      <c r="Q46" t="s">
        <v>3998</v>
      </c>
      <c r="R46" t="s">
        <v>4016</v>
      </c>
      <c r="S46" t="s">
        <v>4021</v>
      </c>
      <c r="T46" t="s">
        <v>3991</v>
      </c>
      <c r="U46" t="s">
        <v>3985</v>
      </c>
      <c r="V46" t="s">
        <v>4011</v>
      </c>
      <c r="W46" t="s">
        <v>4195</v>
      </c>
      <c r="X46" t="s">
        <v>4005</v>
      </c>
      <c r="Y46" t="s">
        <v>4047</v>
      </c>
      <c r="Z46" t="s">
        <v>4009</v>
      </c>
      <c r="AA46" t="s">
        <v>3989</v>
      </c>
      <c r="AB46" t="s">
        <v>4019</v>
      </c>
      <c r="AC46" t="s">
        <v>4094</v>
      </c>
      <c r="AD46" t="s">
        <v>3983</v>
      </c>
      <c r="AE46" t="s">
        <v>4028</v>
      </c>
      <c r="AF46" t="s">
        <v>4049</v>
      </c>
      <c r="AG46" t="s">
        <v>4059</v>
      </c>
      <c r="AH46" t="s">
        <v>4050</v>
      </c>
      <c r="AI46" t="s">
        <v>4015</v>
      </c>
      <c r="AJ46" t="s">
        <v>4004</v>
      </c>
      <c r="AK46" t="s">
        <v>4072</v>
      </c>
      <c r="AL46" t="s">
        <v>4052</v>
      </c>
      <c r="AM46" t="s">
        <v>4003</v>
      </c>
      <c r="AN46" t="s">
        <v>4068</v>
      </c>
      <c r="AO46" t="s">
        <v>4069</v>
      </c>
      <c r="AP46" t="s">
        <v>4018</v>
      </c>
      <c r="AQ46" t="s">
        <v>4020</v>
      </c>
      <c r="AR46" t="s">
        <v>4071</v>
      </c>
      <c r="AS46" t="s">
        <v>4058</v>
      </c>
      <c r="AT46" t="s">
        <v>4060</v>
      </c>
      <c r="AU46" t="s">
        <v>4014</v>
      </c>
      <c r="AV46" t="s">
        <v>4017</v>
      </c>
      <c r="AW46" t="s">
        <v>4031</v>
      </c>
      <c r="AX46" t="s">
        <v>4107</v>
      </c>
      <c r="AY46" t="s">
        <v>4070</v>
      </c>
      <c r="AZ46" t="s">
        <v>4370</v>
      </c>
      <c r="BA46" t="s">
        <v>4045</v>
      </c>
      <c r="BB46" t="s">
        <v>4034</v>
      </c>
      <c r="BC46" t="s">
        <v>4494</v>
      </c>
      <c r="BD46" t="s">
        <v>4131</v>
      </c>
      <c r="BE46" t="s">
        <v>4196</v>
      </c>
      <c r="BF46" t="s">
        <v>4275</v>
      </c>
      <c r="BG46" t="s">
        <v>4493</v>
      </c>
      <c r="BH46" t="s">
        <v>4313</v>
      </c>
      <c r="BI46" t="s">
        <v>4089</v>
      </c>
      <c r="BJ46" t="s">
        <v>4299</v>
      </c>
      <c r="BK46" t="s">
        <v>4300</v>
      </c>
      <c r="BL46" t="s">
        <v>3992</v>
      </c>
      <c r="BM46" t="s">
        <v>4468</v>
      </c>
      <c r="BN46" t="s">
        <v>4115</v>
      </c>
      <c r="BO46" t="s">
        <v>4492</v>
      </c>
      <c r="BP46" t="s">
        <v>3981</v>
      </c>
      <c r="BQ46" t="s">
        <v>4491</v>
      </c>
      <c r="BR46" t="s">
        <v>4119</v>
      </c>
      <c r="BS46" t="s">
        <v>4084</v>
      </c>
      <c r="BT46" t="s">
        <v>4140</v>
      </c>
      <c r="BU46" t="s">
        <v>4490</v>
      </c>
      <c r="BV46" t="s">
        <v>4489</v>
      </c>
      <c r="BW46" t="s">
        <v>4199</v>
      </c>
      <c r="BX46" t="s">
        <v>4273</v>
      </c>
      <c r="BY46" t="s">
        <v>4104</v>
      </c>
      <c r="BZ46" t="s">
        <v>4488</v>
      </c>
      <c r="CA46" t="s">
        <v>4159</v>
      </c>
      <c r="CB46" t="s">
        <v>4144</v>
      </c>
      <c r="CC46" t="s">
        <v>4023</v>
      </c>
      <c r="CD46" t="s">
        <v>4487</v>
      </c>
      <c r="CE46" t="s">
        <v>4086</v>
      </c>
      <c r="CF46" t="s">
        <v>4486</v>
      </c>
      <c r="CG46" t="s">
        <v>4485</v>
      </c>
      <c r="CH46" t="s">
        <v>4117</v>
      </c>
      <c r="CI46" t="s">
        <v>4484</v>
      </c>
      <c r="CJ46" t="s">
        <v>4124</v>
      </c>
      <c r="CK46" t="s">
        <v>4113</v>
      </c>
      <c r="CL46" t="s">
        <v>4189</v>
      </c>
      <c r="CM46" t="s">
        <v>4483</v>
      </c>
      <c r="CN46" t="s">
        <v>4039</v>
      </c>
      <c r="CO46" t="s">
        <v>4445</v>
      </c>
      <c r="CP46" t="s">
        <v>4255</v>
      </c>
      <c r="CQ46" t="s">
        <v>4482</v>
      </c>
      <c r="CR46" t="s">
        <v>3986</v>
      </c>
      <c r="CS46" t="s">
        <v>4481</v>
      </c>
      <c r="CT46" t="s">
        <v>4480</v>
      </c>
      <c r="CU46" t="s">
        <v>4120</v>
      </c>
      <c r="CV46" t="s">
        <v>4276</v>
      </c>
      <c r="CW46" t="s">
        <v>4277</v>
      </c>
    </row>
    <row r="47" spans="1:101" x14ac:dyDescent="0.55000000000000004">
      <c r="A47" t="s">
        <v>4401</v>
      </c>
      <c r="B47" t="s">
        <v>4389</v>
      </c>
      <c r="C47" t="s">
        <v>4390</v>
      </c>
      <c r="D47" t="s">
        <v>3980</v>
      </c>
      <c r="E47" t="s">
        <v>3982</v>
      </c>
      <c r="F47" t="s">
        <v>4031</v>
      </c>
      <c r="G47" t="s">
        <v>4391</v>
      </c>
      <c r="H47" t="s">
        <v>3987</v>
      </c>
      <c r="I47" t="s">
        <v>4033</v>
      </c>
      <c r="J47" t="s">
        <v>3984</v>
      </c>
      <c r="K47" t="s">
        <v>4177</v>
      </c>
      <c r="L47" t="s">
        <v>4157</v>
      </c>
      <c r="M47" t="s">
        <v>4000</v>
      </c>
      <c r="N47" t="s">
        <v>4392</v>
      </c>
      <c r="O47" t="s">
        <v>4002</v>
      </c>
      <c r="P47" t="s">
        <v>4021</v>
      </c>
      <c r="Q47" t="s">
        <v>4016</v>
      </c>
      <c r="R47" t="s">
        <v>4044</v>
      </c>
      <c r="S47" t="s">
        <v>4066</v>
      </c>
      <c r="T47" t="s">
        <v>4003</v>
      </c>
      <c r="U47" t="s">
        <v>4028</v>
      </c>
      <c r="V47" t="s">
        <v>4009</v>
      </c>
      <c r="W47" t="s">
        <v>4050</v>
      </c>
      <c r="X47" t="s">
        <v>4011</v>
      </c>
      <c r="Y47" t="s">
        <v>4053</v>
      </c>
      <c r="Z47" t="s">
        <v>4054</v>
      </c>
      <c r="AA47" t="s">
        <v>4015</v>
      </c>
      <c r="AB47" t="s">
        <v>4005</v>
      </c>
      <c r="AC47" t="s">
        <v>4019</v>
      </c>
      <c r="AD47" t="s">
        <v>4036</v>
      </c>
      <c r="AE47" t="s">
        <v>4071</v>
      </c>
      <c r="AF47" t="s">
        <v>4058</v>
      </c>
      <c r="AG47" t="s">
        <v>4006</v>
      </c>
      <c r="AH47" t="s">
        <v>3998</v>
      </c>
      <c r="AI47" t="s">
        <v>4059</v>
      </c>
      <c r="AJ47" t="s">
        <v>4049</v>
      </c>
      <c r="AK47" t="s">
        <v>4047</v>
      </c>
      <c r="AL47" t="s">
        <v>4004</v>
      </c>
      <c r="AM47" t="s">
        <v>4072</v>
      </c>
      <c r="AN47" t="s">
        <v>4052</v>
      </c>
      <c r="AO47" t="s">
        <v>4060</v>
      </c>
      <c r="AP47" t="s">
        <v>4014</v>
      </c>
      <c r="AQ47" t="s">
        <v>4068</v>
      </c>
      <c r="AR47" t="s">
        <v>4069</v>
      </c>
      <c r="AS47" t="s">
        <v>4017</v>
      </c>
      <c r="AT47" t="s">
        <v>4018</v>
      </c>
      <c r="AU47" t="s">
        <v>4070</v>
      </c>
      <c r="AV47" t="s">
        <v>4020</v>
      </c>
      <c r="AW47" t="s">
        <v>4035</v>
      </c>
      <c r="AX47" t="s">
        <v>4045</v>
      </c>
      <c r="AY47" t="s">
        <v>4393</v>
      </c>
      <c r="AZ47" t="s">
        <v>4275</v>
      </c>
      <c r="BA47" t="s">
        <v>3986</v>
      </c>
      <c r="BB47" t="s">
        <v>3985</v>
      </c>
      <c r="BC47" t="s">
        <v>4131</v>
      </c>
      <c r="BD47" t="s">
        <v>4479</v>
      </c>
      <c r="BE47" t="s">
        <v>4094</v>
      </c>
      <c r="BF47" t="s">
        <v>4182</v>
      </c>
      <c r="BG47" t="s">
        <v>4478</v>
      </c>
      <c r="BH47" t="s">
        <v>4111</v>
      </c>
      <c r="BI47" t="s">
        <v>3989</v>
      </c>
      <c r="BJ47" t="s">
        <v>4141</v>
      </c>
      <c r="BK47" t="s">
        <v>4477</v>
      </c>
      <c r="BL47" t="s">
        <v>4093</v>
      </c>
      <c r="BM47" t="s">
        <v>4233</v>
      </c>
      <c r="BN47" t="s">
        <v>4039</v>
      </c>
      <c r="BO47" t="s">
        <v>4356</v>
      </c>
      <c r="BP47" t="s">
        <v>4115</v>
      </c>
      <c r="BQ47" t="s">
        <v>4144</v>
      </c>
      <c r="BR47" t="s">
        <v>4129</v>
      </c>
      <c r="BS47" t="s">
        <v>4289</v>
      </c>
      <c r="BT47" t="s">
        <v>4476</v>
      </c>
      <c r="BU47" t="s">
        <v>4186</v>
      </c>
      <c r="BV47" t="s">
        <v>4012</v>
      </c>
      <c r="BW47" t="s">
        <v>4190</v>
      </c>
      <c r="BX47" t="s">
        <v>4475</v>
      </c>
      <c r="BY47" t="s">
        <v>4474</v>
      </c>
      <c r="BZ47" t="s">
        <v>4473</v>
      </c>
      <c r="CA47" t="s">
        <v>4472</v>
      </c>
      <c r="CB47" t="s">
        <v>4471</v>
      </c>
      <c r="CC47" t="s">
        <v>4470</v>
      </c>
      <c r="CD47" t="s">
        <v>4106</v>
      </c>
      <c r="CE47" t="s">
        <v>4113</v>
      </c>
      <c r="CF47" t="s">
        <v>4199</v>
      </c>
      <c r="CG47" t="s">
        <v>4469</v>
      </c>
      <c r="CH47" t="s">
        <v>4468</v>
      </c>
      <c r="CI47" t="s">
        <v>4467</v>
      </c>
      <c r="CJ47" t="s">
        <v>4466</v>
      </c>
      <c r="CK47" t="s">
        <v>4465</v>
      </c>
      <c r="CL47" t="s">
        <v>4446</v>
      </c>
      <c r="CM47" t="s">
        <v>3992</v>
      </c>
      <c r="CN47" t="s">
        <v>4464</v>
      </c>
      <c r="CO47" t="s">
        <v>4463</v>
      </c>
      <c r="CP47" t="s">
        <v>4462</v>
      </c>
      <c r="CQ47" t="s">
        <v>4461</v>
      </c>
      <c r="CR47" t="s">
        <v>4460</v>
      </c>
      <c r="CS47" t="s">
        <v>4181</v>
      </c>
      <c r="CT47" t="s">
        <v>4030</v>
      </c>
      <c r="CU47" t="s">
        <v>4459</v>
      </c>
      <c r="CV47" t="s">
        <v>4458</v>
      </c>
      <c r="CW47" t="s">
        <v>4457</v>
      </c>
    </row>
    <row r="48" spans="1:101" x14ac:dyDescent="0.55000000000000004">
      <c r="A48" t="s">
        <v>4400</v>
      </c>
      <c r="B48" t="s">
        <v>4198</v>
      </c>
      <c r="C48" t="s">
        <v>3980</v>
      </c>
      <c r="D48" t="s">
        <v>3982</v>
      </c>
      <c r="E48" t="s">
        <v>4194</v>
      </c>
      <c r="F48" t="s">
        <v>4394</v>
      </c>
      <c r="G48" t="s">
        <v>4157</v>
      </c>
      <c r="H48" t="s">
        <v>3987</v>
      </c>
      <c r="I48" t="s">
        <v>3984</v>
      </c>
      <c r="J48" t="s">
        <v>4030</v>
      </c>
      <c r="K48" t="s">
        <v>4000</v>
      </c>
      <c r="L48" t="s">
        <v>4089</v>
      </c>
      <c r="M48" t="s">
        <v>3985</v>
      </c>
      <c r="N48" t="s">
        <v>3998</v>
      </c>
      <c r="O48" t="s">
        <v>4044</v>
      </c>
      <c r="P48" t="s">
        <v>4395</v>
      </c>
      <c r="Q48" t="s">
        <v>4012</v>
      </c>
      <c r="R48" t="s">
        <v>4016</v>
      </c>
      <c r="S48" t="s">
        <v>4239</v>
      </c>
      <c r="T48" t="s">
        <v>4396</v>
      </c>
      <c r="U48" t="s">
        <v>4031</v>
      </c>
      <c r="V48" t="s">
        <v>4129</v>
      </c>
      <c r="W48" t="s">
        <v>4202</v>
      </c>
      <c r="X48" t="s">
        <v>4003</v>
      </c>
      <c r="Y48" t="s">
        <v>4021</v>
      </c>
      <c r="Z48" t="s">
        <v>4103</v>
      </c>
      <c r="AA48" t="s">
        <v>4397</v>
      </c>
      <c r="AB48" t="s">
        <v>4197</v>
      </c>
      <c r="AC48" t="s">
        <v>4247</v>
      </c>
      <c r="AD48" t="s">
        <v>4028</v>
      </c>
      <c r="AE48" t="s">
        <v>4059</v>
      </c>
      <c r="AF48" t="s">
        <v>4131</v>
      </c>
      <c r="AG48" t="s">
        <v>4050</v>
      </c>
      <c r="AH48" t="s">
        <v>4011</v>
      </c>
      <c r="AI48" t="s">
        <v>4244</v>
      </c>
      <c r="AJ48" t="s">
        <v>4015</v>
      </c>
      <c r="AK48" t="s">
        <v>4005</v>
      </c>
      <c r="AL48" t="s">
        <v>4019</v>
      </c>
      <c r="AM48" t="s">
        <v>4398</v>
      </c>
      <c r="AN48" t="s">
        <v>4006</v>
      </c>
      <c r="AO48" t="s">
        <v>4126</v>
      </c>
      <c r="AP48" t="s">
        <v>4002</v>
      </c>
      <c r="AQ48" t="s">
        <v>4092</v>
      </c>
      <c r="AR48" t="s">
        <v>4009</v>
      </c>
      <c r="AS48" t="s">
        <v>3981</v>
      </c>
      <c r="AT48" t="s">
        <v>4071</v>
      </c>
      <c r="AU48" t="s">
        <v>4058</v>
      </c>
      <c r="AV48" t="s">
        <v>4049</v>
      </c>
      <c r="AW48" t="s">
        <v>4004</v>
      </c>
      <c r="AX48" t="s">
        <v>4245</v>
      </c>
      <c r="AY48" t="s">
        <v>4094</v>
      </c>
      <c r="AZ48" t="s">
        <v>4189</v>
      </c>
      <c r="BA48" t="s">
        <v>4060</v>
      </c>
      <c r="BB48" t="s">
        <v>4014</v>
      </c>
      <c r="BC48" t="s">
        <v>4068</v>
      </c>
      <c r="BD48" t="s">
        <v>4069</v>
      </c>
      <c r="BE48" t="s">
        <v>4017</v>
      </c>
      <c r="BF48" t="s">
        <v>4018</v>
      </c>
      <c r="BG48" t="s">
        <v>4070</v>
      </c>
      <c r="BH48" t="s">
        <v>4020</v>
      </c>
      <c r="BI48" t="s">
        <v>4456</v>
      </c>
      <c r="BJ48" t="s">
        <v>4047</v>
      </c>
      <c r="BK48" t="s">
        <v>4072</v>
      </c>
      <c r="BL48" t="s">
        <v>4052</v>
      </c>
      <c r="BM48" t="s">
        <v>4113</v>
      </c>
      <c r="BN48" t="s">
        <v>4086</v>
      </c>
      <c r="BO48" t="s">
        <v>4033</v>
      </c>
      <c r="BP48" t="s">
        <v>4455</v>
      </c>
      <c r="BQ48" t="s">
        <v>4155</v>
      </c>
      <c r="BR48" t="s">
        <v>4196</v>
      </c>
      <c r="BS48" t="s">
        <v>4144</v>
      </c>
      <c r="BT48" t="s">
        <v>4062</v>
      </c>
      <c r="BU48" t="s">
        <v>4061</v>
      </c>
      <c r="BV48" t="s">
        <v>4115</v>
      </c>
      <c r="BW48" t="s">
        <v>4454</v>
      </c>
      <c r="BX48" t="s">
        <v>4453</v>
      </c>
      <c r="BY48" t="s">
        <v>4452</v>
      </c>
      <c r="BZ48" t="s">
        <v>4090</v>
      </c>
      <c r="CA48" t="s">
        <v>4064</v>
      </c>
      <c r="CB48" t="s">
        <v>4451</v>
      </c>
      <c r="CC48" t="s">
        <v>4054</v>
      </c>
      <c r="CD48" t="s">
        <v>4199</v>
      </c>
      <c r="CE48" t="s">
        <v>4450</v>
      </c>
      <c r="CF48" t="s">
        <v>4385</v>
      </c>
      <c r="CG48" t="s">
        <v>4449</v>
      </c>
      <c r="CH48" t="s">
        <v>4448</v>
      </c>
      <c r="CI48" t="s">
        <v>4447</v>
      </c>
      <c r="CJ48" t="s">
        <v>4248</v>
      </c>
      <c r="CK48" t="s">
        <v>4446</v>
      </c>
      <c r="CL48" t="s">
        <v>4445</v>
      </c>
      <c r="CM48" t="s">
        <v>3986</v>
      </c>
      <c r="CN48" t="s">
        <v>4035</v>
      </c>
      <c r="CO48" t="s">
        <v>4045</v>
      </c>
      <c r="CP48" t="s">
        <v>4444</v>
      </c>
      <c r="CQ48" t="s">
        <v>4195</v>
      </c>
      <c r="CR48" t="s">
        <v>4084</v>
      </c>
      <c r="CS48" t="s">
        <v>4443</v>
      </c>
      <c r="CT48" t="s">
        <v>4066</v>
      </c>
      <c r="CU48" t="s">
        <v>4034</v>
      </c>
      <c r="CV48" t="s">
        <v>4442</v>
      </c>
      <c r="CW48" t="s">
        <v>4441</v>
      </c>
    </row>
  </sheetData>
  <phoneticPr fontId="1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112D-26D8-4D82-887C-E4B98D0BB46A}">
  <dimension ref="A1:AY48"/>
  <sheetViews>
    <sheetView topLeftCell="A17" workbookViewId="0">
      <selection activeCell="H39" sqref="H39"/>
    </sheetView>
  </sheetViews>
  <sheetFormatPr defaultRowHeight="18" x14ac:dyDescent="0.55000000000000004"/>
  <sheetData>
    <row r="1" spans="1:51" x14ac:dyDescent="0.55000000000000004">
      <c r="A1" t="s">
        <v>4440</v>
      </c>
      <c r="B1" t="s">
        <v>3979</v>
      </c>
      <c r="C1" t="s">
        <v>3980</v>
      </c>
      <c r="D1" t="s">
        <v>3981</v>
      </c>
      <c r="E1" t="s">
        <v>3982</v>
      </c>
      <c r="F1" t="s">
        <v>3983</v>
      </c>
      <c r="G1" t="s">
        <v>3984</v>
      </c>
      <c r="H1" t="s">
        <v>3985</v>
      </c>
      <c r="I1" t="s">
        <v>3986</v>
      </c>
      <c r="J1" t="s">
        <v>3987</v>
      </c>
      <c r="K1" t="s">
        <v>3988</v>
      </c>
      <c r="L1" t="s">
        <v>3989</v>
      </c>
      <c r="M1" t="s">
        <v>3990</v>
      </c>
      <c r="N1" t="s">
        <v>3991</v>
      </c>
      <c r="O1" t="s">
        <v>3992</v>
      </c>
      <c r="P1" t="s">
        <v>3993</v>
      </c>
      <c r="Q1" t="s">
        <v>3994</v>
      </c>
      <c r="R1" t="s">
        <v>3995</v>
      </c>
      <c r="S1" t="s">
        <v>3996</v>
      </c>
      <c r="T1" t="s">
        <v>3997</v>
      </c>
      <c r="U1" t="s">
        <v>3998</v>
      </c>
      <c r="V1" t="s">
        <v>3999</v>
      </c>
      <c r="W1" t="s">
        <v>4000</v>
      </c>
      <c r="X1" t="s">
        <v>4001</v>
      </c>
      <c r="Y1" t="s">
        <v>4002</v>
      </c>
      <c r="Z1" t="s">
        <v>4003</v>
      </c>
      <c r="AA1" t="s">
        <v>4004</v>
      </c>
      <c r="AB1" t="s">
        <v>4005</v>
      </c>
      <c r="AC1" t="s">
        <v>4006</v>
      </c>
      <c r="AD1" t="s">
        <v>4007</v>
      </c>
      <c r="AE1" t="s">
        <v>4008</v>
      </c>
      <c r="AF1" t="s">
        <v>4009</v>
      </c>
      <c r="AG1" t="s">
        <v>4010</v>
      </c>
      <c r="AH1" t="s">
        <v>4011</v>
      </c>
      <c r="AI1" t="s">
        <v>4012</v>
      </c>
      <c r="AJ1" t="s">
        <v>4013</v>
      </c>
      <c r="AK1" t="s">
        <v>4014</v>
      </c>
      <c r="AL1" t="s">
        <v>4015</v>
      </c>
      <c r="AM1" t="s">
        <v>4016</v>
      </c>
      <c r="AN1" t="s">
        <v>4017</v>
      </c>
      <c r="AO1" t="s">
        <v>4018</v>
      </c>
      <c r="AP1" t="s">
        <v>4019</v>
      </c>
      <c r="AQ1" t="s">
        <v>4020</v>
      </c>
      <c r="AR1" t="s">
        <v>4021</v>
      </c>
      <c r="AS1" t="s">
        <v>4022</v>
      </c>
      <c r="AT1" t="s">
        <v>4023</v>
      </c>
      <c r="AU1" t="s">
        <v>4024</v>
      </c>
      <c r="AV1" t="s">
        <v>4025</v>
      </c>
      <c r="AW1" t="s">
        <v>4026</v>
      </c>
      <c r="AX1" t="s">
        <v>4027</v>
      </c>
      <c r="AY1" t="s">
        <v>4028</v>
      </c>
    </row>
    <row r="2" spans="1:51" x14ac:dyDescent="0.55000000000000004">
      <c r="A2" t="s">
        <v>4439</v>
      </c>
      <c r="B2" t="s">
        <v>3980</v>
      </c>
      <c r="C2" t="s">
        <v>4029</v>
      </c>
      <c r="D2" t="s">
        <v>3982</v>
      </c>
      <c r="E2" t="s">
        <v>4030</v>
      </c>
      <c r="F2" t="s">
        <v>3984</v>
      </c>
      <c r="G2" t="s">
        <v>4031</v>
      </c>
      <c r="H2" t="s">
        <v>4032</v>
      </c>
      <c r="I2" t="s">
        <v>4033</v>
      </c>
      <c r="J2" t="s">
        <v>4034</v>
      </c>
      <c r="K2" t="s">
        <v>3987</v>
      </c>
      <c r="L2" t="s">
        <v>4016</v>
      </c>
      <c r="M2" t="s">
        <v>4002</v>
      </c>
      <c r="N2" t="s">
        <v>4000</v>
      </c>
      <c r="O2" t="s">
        <v>4035</v>
      </c>
      <c r="P2" t="s">
        <v>4021</v>
      </c>
      <c r="Q2" t="s">
        <v>4036</v>
      </c>
      <c r="R2" t="s">
        <v>4037</v>
      </c>
      <c r="S2" t="s">
        <v>4038</v>
      </c>
      <c r="T2" t="s">
        <v>3998</v>
      </c>
      <c r="U2" t="s">
        <v>4039</v>
      </c>
      <c r="V2" t="s">
        <v>4005</v>
      </c>
      <c r="W2" t="s">
        <v>4040</v>
      </c>
      <c r="X2" t="s">
        <v>4041</v>
      </c>
      <c r="Y2" t="s">
        <v>4042</v>
      </c>
      <c r="Z2" t="s">
        <v>4043</v>
      </c>
      <c r="AA2" t="s">
        <v>4044</v>
      </c>
      <c r="AB2" t="s">
        <v>4045</v>
      </c>
      <c r="AC2" t="s">
        <v>4046</v>
      </c>
      <c r="AD2" t="s">
        <v>4047</v>
      </c>
      <c r="AE2" t="s">
        <v>4048</v>
      </c>
      <c r="AF2" t="s">
        <v>4003</v>
      </c>
      <c r="AG2" t="s">
        <v>4009</v>
      </c>
      <c r="AH2" t="s">
        <v>4049</v>
      </c>
      <c r="AI2" t="s">
        <v>4050</v>
      </c>
      <c r="AJ2" t="s">
        <v>4011</v>
      </c>
      <c r="AK2" t="s">
        <v>4015</v>
      </c>
      <c r="AL2" t="s">
        <v>4019</v>
      </c>
      <c r="AM2" t="s">
        <v>4051</v>
      </c>
      <c r="AN2" t="s">
        <v>4052</v>
      </c>
      <c r="AO2" t="s">
        <v>4053</v>
      </c>
      <c r="AP2" t="s">
        <v>4054</v>
      </c>
      <c r="AQ2" t="s">
        <v>4055</v>
      </c>
      <c r="AR2" t="s">
        <v>4056</v>
      </c>
      <c r="AS2" t="s">
        <v>4028</v>
      </c>
      <c r="AT2" t="s">
        <v>4057</v>
      </c>
      <c r="AU2" t="s">
        <v>4058</v>
      </c>
      <c r="AV2" t="s">
        <v>4006</v>
      </c>
      <c r="AW2" t="s">
        <v>4059</v>
      </c>
      <c r="AX2" t="s">
        <v>4004</v>
      </c>
      <c r="AY2" t="s">
        <v>4060</v>
      </c>
    </row>
    <row r="3" spans="1:51" x14ac:dyDescent="0.55000000000000004">
      <c r="A3" t="s">
        <v>4438</v>
      </c>
      <c r="B3" t="s">
        <v>3980</v>
      </c>
      <c r="C3" t="s">
        <v>4061</v>
      </c>
      <c r="D3" t="s">
        <v>3982</v>
      </c>
      <c r="E3" t="s">
        <v>4062</v>
      </c>
      <c r="F3" t="s">
        <v>4042</v>
      </c>
      <c r="G3" t="s">
        <v>4063</v>
      </c>
      <c r="H3" t="s">
        <v>3987</v>
      </c>
      <c r="I3" t="s">
        <v>4031</v>
      </c>
      <c r="J3" t="s">
        <v>3984</v>
      </c>
      <c r="K3" t="s">
        <v>4033</v>
      </c>
      <c r="L3" t="s">
        <v>4019</v>
      </c>
      <c r="M3" t="s">
        <v>4064</v>
      </c>
      <c r="N3" t="s">
        <v>4000</v>
      </c>
      <c r="O3" t="s">
        <v>4065</v>
      </c>
      <c r="P3" t="s">
        <v>4066</v>
      </c>
      <c r="Q3" t="s">
        <v>4002</v>
      </c>
      <c r="R3" t="s">
        <v>4044</v>
      </c>
      <c r="S3" t="s">
        <v>4036</v>
      </c>
      <c r="T3" t="s">
        <v>4016</v>
      </c>
      <c r="U3" t="s">
        <v>4021</v>
      </c>
      <c r="V3" t="s">
        <v>4009</v>
      </c>
      <c r="W3" t="s">
        <v>4050</v>
      </c>
      <c r="X3" t="s">
        <v>4067</v>
      </c>
      <c r="Y3" t="s">
        <v>4011</v>
      </c>
      <c r="Z3" t="s">
        <v>4003</v>
      </c>
      <c r="AA3" t="s">
        <v>4068</v>
      </c>
      <c r="AB3" t="s">
        <v>4069</v>
      </c>
      <c r="AC3" t="s">
        <v>4028</v>
      </c>
      <c r="AD3" t="s">
        <v>4012</v>
      </c>
      <c r="AE3" t="s">
        <v>4053</v>
      </c>
      <c r="AF3" t="s">
        <v>4015</v>
      </c>
      <c r="AG3" t="s">
        <v>4005</v>
      </c>
      <c r="AH3" t="s">
        <v>4006</v>
      </c>
      <c r="AI3" t="s">
        <v>3998</v>
      </c>
      <c r="AJ3" t="s">
        <v>4059</v>
      </c>
      <c r="AK3" t="s">
        <v>4049</v>
      </c>
      <c r="AL3" t="s">
        <v>4054</v>
      </c>
      <c r="AM3" t="s">
        <v>4058</v>
      </c>
      <c r="AN3" t="s">
        <v>4060</v>
      </c>
      <c r="AO3" t="s">
        <v>4014</v>
      </c>
      <c r="AP3" t="s">
        <v>4017</v>
      </c>
      <c r="AQ3" t="s">
        <v>4018</v>
      </c>
      <c r="AR3" t="s">
        <v>4070</v>
      </c>
      <c r="AS3" t="s">
        <v>4020</v>
      </c>
      <c r="AT3" t="s">
        <v>4071</v>
      </c>
      <c r="AU3" t="s">
        <v>4047</v>
      </c>
      <c r="AV3" t="s">
        <v>4004</v>
      </c>
      <c r="AW3" t="s">
        <v>4072</v>
      </c>
      <c r="AX3" t="s">
        <v>4052</v>
      </c>
      <c r="AY3" t="s">
        <v>4073</v>
      </c>
    </row>
    <row r="4" spans="1:51" x14ac:dyDescent="0.55000000000000004">
      <c r="A4" t="s">
        <v>3576</v>
      </c>
      <c r="B4" t="s">
        <v>3980</v>
      </c>
      <c r="C4" t="s">
        <v>4040</v>
      </c>
      <c r="D4" t="s">
        <v>3982</v>
      </c>
      <c r="E4" t="s">
        <v>4074</v>
      </c>
      <c r="F4" t="s">
        <v>3984</v>
      </c>
      <c r="G4" t="s">
        <v>4075</v>
      </c>
      <c r="H4" t="s">
        <v>4021</v>
      </c>
      <c r="I4" t="s">
        <v>4000</v>
      </c>
      <c r="J4" t="s">
        <v>3998</v>
      </c>
      <c r="K4" t="s">
        <v>3987</v>
      </c>
      <c r="L4" t="s">
        <v>4006</v>
      </c>
      <c r="M4" t="s">
        <v>4044</v>
      </c>
      <c r="N4" t="s">
        <v>4049</v>
      </c>
      <c r="O4" t="s">
        <v>4016</v>
      </c>
      <c r="P4" t="s">
        <v>4003</v>
      </c>
      <c r="Q4" t="s">
        <v>3992</v>
      </c>
      <c r="R4" t="s">
        <v>4002</v>
      </c>
      <c r="S4" t="s">
        <v>4047</v>
      </c>
      <c r="T4" t="s">
        <v>4031</v>
      </c>
      <c r="U4" t="s">
        <v>4005</v>
      </c>
      <c r="V4" t="s">
        <v>4019</v>
      </c>
      <c r="W4" t="s">
        <v>4071</v>
      </c>
      <c r="X4" t="s">
        <v>4068</v>
      </c>
      <c r="Y4" t="s">
        <v>4069</v>
      </c>
      <c r="Z4" t="s">
        <v>4028</v>
      </c>
      <c r="AA4" t="s">
        <v>4058</v>
      </c>
      <c r="AB4" t="s">
        <v>4060</v>
      </c>
      <c r="AC4" t="s">
        <v>4014</v>
      </c>
      <c r="AD4" t="s">
        <v>4015</v>
      </c>
      <c r="AE4" t="s">
        <v>4017</v>
      </c>
      <c r="AF4" t="s">
        <v>4018</v>
      </c>
      <c r="AG4" t="s">
        <v>4070</v>
      </c>
      <c r="AH4" t="s">
        <v>4020</v>
      </c>
      <c r="AI4" t="s">
        <v>4076</v>
      </c>
      <c r="AJ4" t="s">
        <v>4034</v>
      </c>
      <c r="AK4" t="s">
        <v>4013</v>
      </c>
      <c r="AL4" t="s">
        <v>4004</v>
      </c>
      <c r="AM4" t="s">
        <v>4072</v>
      </c>
      <c r="AN4" t="s">
        <v>4052</v>
      </c>
      <c r="AO4" t="s">
        <v>4077</v>
      </c>
      <c r="AP4" t="s">
        <v>3985</v>
      </c>
      <c r="AQ4" t="s">
        <v>4059</v>
      </c>
      <c r="AR4" t="s">
        <v>4078</v>
      </c>
      <c r="AS4" t="s">
        <v>4079</v>
      </c>
      <c r="AT4" t="s">
        <v>4080</v>
      </c>
      <c r="AU4" t="s">
        <v>4081</v>
      </c>
      <c r="AV4" t="s">
        <v>4082</v>
      </c>
      <c r="AW4" t="s">
        <v>4083</v>
      </c>
      <c r="AX4" t="s">
        <v>4084</v>
      </c>
      <c r="AY4" t="s">
        <v>4085</v>
      </c>
    </row>
    <row r="5" spans="1:51" x14ac:dyDescent="0.55000000000000004">
      <c r="A5" t="s">
        <v>3577</v>
      </c>
      <c r="B5" t="s">
        <v>4042</v>
      </c>
      <c r="C5" t="s">
        <v>3980</v>
      </c>
      <c r="D5" t="s">
        <v>3982</v>
      </c>
      <c r="E5" t="s">
        <v>4067</v>
      </c>
      <c r="F5" t="s">
        <v>4064</v>
      </c>
      <c r="G5" t="s">
        <v>3984</v>
      </c>
      <c r="H5" t="s">
        <v>3987</v>
      </c>
      <c r="I5" t="s">
        <v>4031</v>
      </c>
      <c r="J5" t="s">
        <v>4061</v>
      </c>
      <c r="K5" t="s">
        <v>4000</v>
      </c>
      <c r="L5" t="s">
        <v>4086</v>
      </c>
      <c r="M5" t="s">
        <v>4062</v>
      </c>
      <c r="N5" t="s">
        <v>4019</v>
      </c>
      <c r="O5" t="s">
        <v>4021</v>
      </c>
      <c r="P5" t="s">
        <v>4030</v>
      </c>
      <c r="Q5" t="s">
        <v>4087</v>
      </c>
      <c r="R5" t="s">
        <v>4088</v>
      </c>
      <c r="S5" t="s">
        <v>4012</v>
      </c>
      <c r="T5" t="s">
        <v>4089</v>
      </c>
      <c r="U5" t="s">
        <v>4044</v>
      </c>
      <c r="V5" t="s">
        <v>4090</v>
      </c>
      <c r="W5" t="s">
        <v>4011</v>
      </c>
      <c r="X5" t="s">
        <v>4034</v>
      </c>
      <c r="Y5" t="s">
        <v>4063</v>
      </c>
      <c r="Z5" t="s">
        <v>4033</v>
      </c>
      <c r="AA5" t="s">
        <v>4016</v>
      </c>
      <c r="AB5" t="s">
        <v>4091</v>
      </c>
      <c r="AC5" t="s">
        <v>4050</v>
      </c>
      <c r="AD5" t="s">
        <v>4053</v>
      </c>
      <c r="AE5" t="s">
        <v>4005</v>
      </c>
      <c r="AF5" t="s">
        <v>4006</v>
      </c>
      <c r="AG5" t="s">
        <v>3998</v>
      </c>
      <c r="AH5" t="s">
        <v>4002</v>
      </c>
      <c r="AI5" t="s">
        <v>4028</v>
      </c>
      <c r="AJ5" t="s">
        <v>4009</v>
      </c>
      <c r="AK5" t="s">
        <v>4049</v>
      </c>
      <c r="AL5" t="s">
        <v>4054</v>
      </c>
      <c r="AM5" t="s">
        <v>4015</v>
      </c>
      <c r="AN5" t="s">
        <v>4092</v>
      </c>
      <c r="AO5" t="s">
        <v>4093</v>
      </c>
      <c r="AP5" t="s">
        <v>4071</v>
      </c>
      <c r="AQ5" t="s">
        <v>4058</v>
      </c>
      <c r="AR5" t="s">
        <v>4059</v>
      </c>
      <c r="AS5" t="s">
        <v>4047</v>
      </c>
      <c r="AT5" t="s">
        <v>4004</v>
      </c>
      <c r="AU5" t="s">
        <v>4072</v>
      </c>
      <c r="AV5" t="s">
        <v>4052</v>
      </c>
      <c r="AW5" t="s">
        <v>4036</v>
      </c>
      <c r="AX5" t="s">
        <v>4094</v>
      </c>
      <c r="AY5" t="s">
        <v>4003</v>
      </c>
    </row>
    <row r="6" spans="1:51" x14ac:dyDescent="0.55000000000000004">
      <c r="A6" t="s">
        <v>4437</v>
      </c>
      <c r="B6" t="s">
        <v>3980</v>
      </c>
      <c r="C6" t="s">
        <v>3982</v>
      </c>
      <c r="D6" t="s">
        <v>4045</v>
      </c>
      <c r="E6" t="s">
        <v>4095</v>
      </c>
      <c r="F6" t="s">
        <v>3987</v>
      </c>
      <c r="G6" t="s">
        <v>4096</v>
      </c>
      <c r="H6" t="s">
        <v>4000</v>
      </c>
      <c r="I6" t="s">
        <v>4097</v>
      </c>
      <c r="J6" t="s">
        <v>4044</v>
      </c>
      <c r="K6" t="s">
        <v>4002</v>
      </c>
      <c r="L6" t="s">
        <v>4012</v>
      </c>
      <c r="M6" t="s">
        <v>4098</v>
      </c>
      <c r="N6" t="s">
        <v>4035</v>
      </c>
      <c r="O6" t="s">
        <v>4036</v>
      </c>
      <c r="P6" t="s">
        <v>4099</v>
      </c>
      <c r="Q6" t="s">
        <v>3998</v>
      </c>
      <c r="R6" t="s">
        <v>4031</v>
      </c>
      <c r="S6" t="s">
        <v>3984</v>
      </c>
      <c r="T6" t="s">
        <v>4100</v>
      </c>
      <c r="U6" t="s">
        <v>4101</v>
      </c>
      <c r="V6" t="s">
        <v>4102</v>
      </c>
      <c r="W6" t="s">
        <v>4047</v>
      </c>
      <c r="X6" t="s">
        <v>4006</v>
      </c>
      <c r="Y6" t="s">
        <v>4030</v>
      </c>
      <c r="Z6" t="s">
        <v>4049</v>
      </c>
      <c r="AA6" t="s">
        <v>4103</v>
      </c>
      <c r="AB6" t="s">
        <v>4051</v>
      </c>
      <c r="AC6" t="s">
        <v>4021</v>
      </c>
      <c r="AD6" t="s">
        <v>4104</v>
      </c>
      <c r="AE6" t="s">
        <v>4105</v>
      </c>
      <c r="AF6" t="s">
        <v>4106</v>
      </c>
      <c r="AG6" t="s">
        <v>4107</v>
      </c>
      <c r="AH6" t="s">
        <v>4053</v>
      </c>
      <c r="AI6" t="s">
        <v>4108</v>
      </c>
      <c r="AJ6" t="s">
        <v>4109</v>
      </c>
      <c r="AK6" t="s">
        <v>4110</v>
      </c>
      <c r="AL6" t="s">
        <v>4111</v>
      </c>
      <c r="AM6" t="s">
        <v>4112</v>
      </c>
      <c r="AN6" t="s">
        <v>4028</v>
      </c>
      <c r="AO6" t="s">
        <v>4113</v>
      </c>
      <c r="AP6" t="s">
        <v>4114</v>
      </c>
      <c r="AQ6" t="s">
        <v>3981</v>
      </c>
      <c r="AR6" t="s">
        <v>4054</v>
      </c>
      <c r="AS6" t="s">
        <v>4094</v>
      </c>
      <c r="AT6" t="s">
        <v>4115</v>
      </c>
      <c r="AU6" t="s">
        <v>4116</v>
      </c>
      <c r="AV6" t="s">
        <v>4004</v>
      </c>
      <c r="AW6" t="s">
        <v>4117</v>
      </c>
      <c r="AX6" t="s">
        <v>4009</v>
      </c>
      <c r="AY6" t="s">
        <v>3989</v>
      </c>
    </row>
    <row r="7" spans="1:51" x14ac:dyDescent="0.55000000000000004">
      <c r="A7" t="s">
        <v>4436</v>
      </c>
      <c r="B7" t="s">
        <v>3980</v>
      </c>
      <c r="C7" t="s">
        <v>4118</v>
      </c>
      <c r="D7" t="s">
        <v>3982</v>
      </c>
      <c r="E7" t="s">
        <v>4111</v>
      </c>
      <c r="F7" t="s">
        <v>4012</v>
      </c>
      <c r="G7" t="s">
        <v>3984</v>
      </c>
      <c r="H7" t="s">
        <v>4000</v>
      </c>
      <c r="I7" t="s">
        <v>3983</v>
      </c>
      <c r="J7" t="s">
        <v>3987</v>
      </c>
      <c r="K7" t="s">
        <v>4119</v>
      </c>
      <c r="L7" t="s">
        <v>4021</v>
      </c>
      <c r="M7" t="s">
        <v>3985</v>
      </c>
      <c r="N7" t="s">
        <v>4033</v>
      </c>
      <c r="O7" t="s">
        <v>4002</v>
      </c>
      <c r="P7" t="s">
        <v>4044</v>
      </c>
      <c r="Q7" t="s">
        <v>4120</v>
      </c>
      <c r="R7" t="s">
        <v>4050</v>
      </c>
      <c r="S7" t="s">
        <v>4121</v>
      </c>
      <c r="T7" t="s">
        <v>4016</v>
      </c>
      <c r="U7" t="s">
        <v>3998</v>
      </c>
      <c r="V7" t="s">
        <v>4107</v>
      </c>
      <c r="W7" t="s">
        <v>4122</v>
      </c>
      <c r="X7" t="s">
        <v>4006</v>
      </c>
      <c r="Y7" t="s">
        <v>4005</v>
      </c>
      <c r="Z7" t="s">
        <v>4011</v>
      </c>
      <c r="AA7" t="s">
        <v>4019</v>
      </c>
      <c r="AB7" t="s">
        <v>4094</v>
      </c>
      <c r="AC7" t="s">
        <v>4003</v>
      </c>
      <c r="AD7" t="s">
        <v>4049</v>
      </c>
      <c r="AE7" t="s">
        <v>4018</v>
      </c>
      <c r="AF7" t="s">
        <v>4015</v>
      </c>
      <c r="AG7" t="s">
        <v>4047</v>
      </c>
      <c r="AH7" t="s">
        <v>4058</v>
      </c>
      <c r="AI7" t="s">
        <v>4060</v>
      </c>
      <c r="AJ7" t="s">
        <v>4014</v>
      </c>
      <c r="AK7" t="s">
        <v>4068</v>
      </c>
      <c r="AL7" t="s">
        <v>4069</v>
      </c>
      <c r="AM7" t="s">
        <v>4017</v>
      </c>
      <c r="AN7" t="s">
        <v>4031</v>
      </c>
      <c r="AO7" t="s">
        <v>4070</v>
      </c>
      <c r="AP7" t="s">
        <v>4020</v>
      </c>
      <c r="AQ7" t="s">
        <v>3989</v>
      </c>
      <c r="AR7" t="s">
        <v>4009</v>
      </c>
      <c r="AS7" t="s">
        <v>3991</v>
      </c>
      <c r="AT7" t="s">
        <v>4028</v>
      </c>
      <c r="AU7" t="s">
        <v>4123</v>
      </c>
      <c r="AV7" t="s">
        <v>4052</v>
      </c>
      <c r="AW7" t="s">
        <v>3981</v>
      </c>
      <c r="AX7" t="s">
        <v>4124</v>
      </c>
      <c r="AY7" t="s">
        <v>4059</v>
      </c>
    </row>
    <row r="8" spans="1:51" x14ac:dyDescent="0.55000000000000004">
      <c r="A8" t="s">
        <v>4435</v>
      </c>
      <c r="B8" t="s">
        <v>3980</v>
      </c>
      <c r="C8" t="s">
        <v>4125</v>
      </c>
      <c r="D8" t="s">
        <v>3982</v>
      </c>
      <c r="E8" t="s">
        <v>4045</v>
      </c>
      <c r="F8" t="s">
        <v>4051</v>
      </c>
      <c r="G8" t="s">
        <v>4126</v>
      </c>
      <c r="H8" t="s">
        <v>3993</v>
      </c>
      <c r="I8" t="s">
        <v>3984</v>
      </c>
      <c r="J8" t="s">
        <v>4127</v>
      </c>
      <c r="K8" t="s">
        <v>3987</v>
      </c>
      <c r="L8" t="s">
        <v>3988</v>
      </c>
      <c r="M8" t="s">
        <v>4012</v>
      </c>
      <c r="N8" t="s">
        <v>3995</v>
      </c>
      <c r="O8" t="s">
        <v>4002</v>
      </c>
      <c r="P8" t="s">
        <v>4000</v>
      </c>
      <c r="Q8" t="s">
        <v>4004</v>
      </c>
      <c r="R8" t="s">
        <v>4021</v>
      </c>
      <c r="S8" t="s">
        <v>4033</v>
      </c>
      <c r="T8" t="s">
        <v>4094</v>
      </c>
      <c r="U8" t="s">
        <v>4044</v>
      </c>
      <c r="V8" t="s">
        <v>4016</v>
      </c>
      <c r="W8" t="s">
        <v>4019</v>
      </c>
      <c r="X8" t="s">
        <v>4047</v>
      </c>
      <c r="Y8" t="s">
        <v>3998</v>
      </c>
      <c r="Z8" t="s">
        <v>4128</v>
      </c>
      <c r="AA8" t="s">
        <v>4078</v>
      </c>
      <c r="AB8" t="s">
        <v>4129</v>
      </c>
      <c r="AC8" t="s">
        <v>4006</v>
      </c>
      <c r="AD8" t="s">
        <v>3985</v>
      </c>
      <c r="AE8" t="s">
        <v>4003</v>
      </c>
      <c r="AF8" t="s">
        <v>4049</v>
      </c>
      <c r="AG8" t="s">
        <v>4130</v>
      </c>
      <c r="AH8" t="s">
        <v>4131</v>
      </c>
      <c r="AI8" t="s">
        <v>4101</v>
      </c>
      <c r="AJ8" t="s">
        <v>4009</v>
      </c>
      <c r="AK8" t="s">
        <v>4050</v>
      </c>
      <c r="AL8" t="s">
        <v>4011</v>
      </c>
      <c r="AM8" t="s">
        <v>4015</v>
      </c>
      <c r="AN8" t="s">
        <v>4005</v>
      </c>
      <c r="AO8" t="s">
        <v>4031</v>
      </c>
      <c r="AP8" t="s">
        <v>4132</v>
      </c>
      <c r="AQ8" t="s">
        <v>4133</v>
      </c>
      <c r="AR8" t="s">
        <v>4134</v>
      </c>
      <c r="AS8" t="s">
        <v>4135</v>
      </c>
      <c r="AT8" t="s">
        <v>4060</v>
      </c>
      <c r="AU8" t="s">
        <v>4014</v>
      </c>
      <c r="AV8" t="s">
        <v>4068</v>
      </c>
      <c r="AW8" t="s">
        <v>4069</v>
      </c>
      <c r="AX8" t="s">
        <v>4017</v>
      </c>
      <c r="AY8" t="s">
        <v>4018</v>
      </c>
    </row>
    <row r="9" spans="1:51" x14ac:dyDescent="0.55000000000000004">
      <c r="A9" t="s">
        <v>4434</v>
      </c>
      <c r="B9" t="s">
        <v>3980</v>
      </c>
      <c r="C9" t="s">
        <v>3982</v>
      </c>
      <c r="D9" t="s">
        <v>4012</v>
      </c>
      <c r="E9" t="s">
        <v>4152</v>
      </c>
      <c r="F9" t="s">
        <v>4153</v>
      </c>
      <c r="G9" t="s">
        <v>4154</v>
      </c>
      <c r="H9" t="s">
        <v>3987</v>
      </c>
      <c r="I9" t="s">
        <v>3984</v>
      </c>
      <c r="J9" t="s">
        <v>3993</v>
      </c>
      <c r="K9" t="s">
        <v>4155</v>
      </c>
      <c r="L9" t="s">
        <v>4009</v>
      </c>
      <c r="M9" t="s">
        <v>4000</v>
      </c>
      <c r="N9" t="s">
        <v>3985</v>
      </c>
      <c r="O9" t="s">
        <v>4156</v>
      </c>
      <c r="P9" t="s">
        <v>3991</v>
      </c>
      <c r="Q9" t="s">
        <v>3998</v>
      </c>
      <c r="R9" t="s">
        <v>4157</v>
      </c>
      <c r="S9" t="s">
        <v>4006</v>
      </c>
      <c r="T9" t="s">
        <v>4044</v>
      </c>
      <c r="U9" t="s">
        <v>4002</v>
      </c>
      <c r="V9" t="s">
        <v>4158</v>
      </c>
      <c r="W9" t="s">
        <v>4033</v>
      </c>
      <c r="X9" t="s">
        <v>4019</v>
      </c>
      <c r="Y9" t="s">
        <v>4159</v>
      </c>
      <c r="Z9" t="s">
        <v>4160</v>
      </c>
      <c r="AA9" t="s">
        <v>3983</v>
      </c>
      <c r="AB9" t="s">
        <v>4119</v>
      </c>
      <c r="AC9" t="s">
        <v>4049</v>
      </c>
      <c r="AD9" t="s">
        <v>3988</v>
      </c>
      <c r="AE9" t="s">
        <v>4045</v>
      </c>
      <c r="AF9" t="s">
        <v>4107</v>
      </c>
      <c r="AG9" t="s">
        <v>4004</v>
      </c>
      <c r="AH9" t="s">
        <v>4011</v>
      </c>
      <c r="AI9" t="s">
        <v>3989</v>
      </c>
      <c r="AJ9" t="s">
        <v>4028</v>
      </c>
      <c r="AK9" t="s">
        <v>4021</v>
      </c>
      <c r="AL9" t="s">
        <v>4016</v>
      </c>
      <c r="AM9" t="s">
        <v>4072</v>
      </c>
      <c r="AN9" t="s">
        <v>4052</v>
      </c>
      <c r="AO9" t="s">
        <v>4050</v>
      </c>
      <c r="AP9" t="s">
        <v>4003</v>
      </c>
      <c r="AQ9" t="s">
        <v>4015</v>
      </c>
      <c r="AR9" t="s">
        <v>4005</v>
      </c>
      <c r="AS9" t="s">
        <v>4071</v>
      </c>
      <c r="AT9" t="s">
        <v>4058</v>
      </c>
      <c r="AU9" t="s">
        <v>4059</v>
      </c>
      <c r="AV9" t="s">
        <v>4047</v>
      </c>
      <c r="AW9" t="s">
        <v>3995</v>
      </c>
      <c r="AX9" t="s">
        <v>4094</v>
      </c>
      <c r="AY9" t="s">
        <v>4060</v>
      </c>
    </row>
    <row r="10" spans="1:51" x14ac:dyDescent="0.55000000000000004">
      <c r="A10" t="s">
        <v>4433</v>
      </c>
      <c r="B10" t="s">
        <v>3993</v>
      </c>
      <c r="C10" t="s">
        <v>3980</v>
      </c>
      <c r="D10" t="s">
        <v>4136</v>
      </c>
      <c r="E10" t="s">
        <v>3997</v>
      </c>
      <c r="F10" t="s">
        <v>3982</v>
      </c>
      <c r="G10" t="s">
        <v>3986</v>
      </c>
      <c r="H10" t="s">
        <v>3995</v>
      </c>
      <c r="I10" t="s">
        <v>4137</v>
      </c>
      <c r="J10" t="s">
        <v>4027</v>
      </c>
      <c r="K10" t="s">
        <v>3988</v>
      </c>
      <c r="L10" t="s">
        <v>4138</v>
      </c>
      <c r="M10" t="s">
        <v>3987</v>
      </c>
      <c r="N10" t="s">
        <v>3985</v>
      </c>
      <c r="O10" t="s">
        <v>3984</v>
      </c>
      <c r="P10" t="s">
        <v>4002</v>
      </c>
      <c r="Q10" t="s">
        <v>4003</v>
      </c>
      <c r="R10" t="s">
        <v>4139</v>
      </c>
      <c r="S10" t="s">
        <v>4140</v>
      </c>
      <c r="T10" t="s">
        <v>4009</v>
      </c>
      <c r="U10" t="s">
        <v>4125</v>
      </c>
      <c r="V10" t="s">
        <v>4044</v>
      </c>
      <c r="W10" t="s">
        <v>4000</v>
      </c>
      <c r="X10" t="s">
        <v>4141</v>
      </c>
      <c r="Y10" t="s">
        <v>4142</v>
      </c>
      <c r="Z10" t="s">
        <v>4021</v>
      </c>
      <c r="AA10" t="s">
        <v>4143</v>
      </c>
      <c r="AB10" t="s">
        <v>4144</v>
      </c>
      <c r="AC10" t="s">
        <v>4045</v>
      </c>
      <c r="AD10" t="s">
        <v>4012</v>
      </c>
      <c r="AE10" t="s">
        <v>4016</v>
      </c>
      <c r="AF10" t="s">
        <v>4005</v>
      </c>
      <c r="AG10" t="s">
        <v>4145</v>
      </c>
      <c r="AH10" t="s">
        <v>4006</v>
      </c>
      <c r="AI10" t="s">
        <v>3990</v>
      </c>
      <c r="AJ10" t="s">
        <v>4058</v>
      </c>
      <c r="AK10" t="s">
        <v>4146</v>
      </c>
      <c r="AL10" t="s">
        <v>4147</v>
      </c>
      <c r="AM10" t="s">
        <v>4013</v>
      </c>
      <c r="AN10" t="s">
        <v>4148</v>
      </c>
      <c r="AO10" t="s">
        <v>4149</v>
      </c>
      <c r="AP10" t="s">
        <v>4033</v>
      </c>
      <c r="AQ10" t="s">
        <v>4015</v>
      </c>
      <c r="AR10" t="s">
        <v>4019</v>
      </c>
      <c r="AS10" t="s">
        <v>3998</v>
      </c>
      <c r="AT10" t="s">
        <v>4028</v>
      </c>
      <c r="AU10" t="s">
        <v>4049</v>
      </c>
      <c r="AV10" t="s">
        <v>3992</v>
      </c>
      <c r="AW10" t="s">
        <v>4150</v>
      </c>
      <c r="AX10" t="s">
        <v>4151</v>
      </c>
      <c r="AY10" t="s">
        <v>3979</v>
      </c>
    </row>
    <row r="11" spans="1:51" x14ac:dyDescent="0.55000000000000004">
      <c r="A11" t="s">
        <v>4432</v>
      </c>
      <c r="B11" t="s">
        <v>3980</v>
      </c>
      <c r="C11" t="s">
        <v>4161</v>
      </c>
      <c r="D11" t="s">
        <v>3982</v>
      </c>
      <c r="E11" t="s">
        <v>3984</v>
      </c>
      <c r="F11" t="s">
        <v>4031</v>
      </c>
      <c r="G11" t="s">
        <v>3987</v>
      </c>
      <c r="H11" t="s">
        <v>4162</v>
      </c>
      <c r="I11" t="s">
        <v>4044</v>
      </c>
      <c r="J11" t="s">
        <v>4033</v>
      </c>
      <c r="K11" t="s">
        <v>4021</v>
      </c>
      <c r="L11" t="s">
        <v>4000</v>
      </c>
      <c r="M11" t="s">
        <v>4163</v>
      </c>
      <c r="N11" t="s">
        <v>4006</v>
      </c>
      <c r="O11" t="s">
        <v>4002</v>
      </c>
      <c r="P11" t="s">
        <v>4047</v>
      </c>
      <c r="Q11" t="s">
        <v>3998</v>
      </c>
      <c r="R11" t="s">
        <v>4004</v>
      </c>
      <c r="S11" t="s">
        <v>4035</v>
      </c>
      <c r="T11" t="s">
        <v>4164</v>
      </c>
      <c r="U11" t="s">
        <v>4011</v>
      </c>
      <c r="V11" t="s">
        <v>4016</v>
      </c>
      <c r="W11" t="s">
        <v>4009</v>
      </c>
      <c r="X11" t="s">
        <v>4050</v>
      </c>
      <c r="Y11" t="s">
        <v>4015</v>
      </c>
      <c r="Z11" t="s">
        <v>4005</v>
      </c>
      <c r="AA11" t="s">
        <v>4019</v>
      </c>
      <c r="AB11" t="s">
        <v>4052</v>
      </c>
      <c r="AC11" t="s">
        <v>4003</v>
      </c>
      <c r="AD11" t="s">
        <v>3988</v>
      </c>
      <c r="AE11" t="s">
        <v>4049</v>
      </c>
      <c r="AF11" t="s">
        <v>4094</v>
      </c>
      <c r="AG11" t="s">
        <v>4060</v>
      </c>
      <c r="AH11" t="s">
        <v>4014</v>
      </c>
      <c r="AI11" t="s">
        <v>4068</v>
      </c>
      <c r="AJ11" t="s">
        <v>4069</v>
      </c>
      <c r="AK11" t="s">
        <v>4017</v>
      </c>
      <c r="AL11" t="s">
        <v>4018</v>
      </c>
      <c r="AM11" t="s">
        <v>4070</v>
      </c>
      <c r="AN11" t="s">
        <v>4020</v>
      </c>
      <c r="AO11" t="s">
        <v>4165</v>
      </c>
      <c r="AP11" t="s">
        <v>3985</v>
      </c>
      <c r="AQ11" t="s">
        <v>4103</v>
      </c>
      <c r="AR11" t="s">
        <v>4058</v>
      </c>
      <c r="AS11" t="s">
        <v>3981</v>
      </c>
      <c r="AT11" t="s">
        <v>4045</v>
      </c>
      <c r="AU11" t="s">
        <v>4053</v>
      </c>
      <c r="AV11" t="s">
        <v>4072</v>
      </c>
      <c r="AW11" t="s">
        <v>4034</v>
      </c>
      <c r="AX11" t="s">
        <v>3992</v>
      </c>
      <c r="AY11" t="s">
        <v>4054</v>
      </c>
    </row>
    <row r="12" spans="1:51" x14ac:dyDescent="0.55000000000000004">
      <c r="A12" t="s">
        <v>4431</v>
      </c>
      <c r="B12" t="s">
        <v>4166</v>
      </c>
      <c r="C12" t="s">
        <v>3980</v>
      </c>
      <c r="D12" t="s">
        <v>3982</v>
      </c>
      <c r="E12" t="s">
        <v>4012</v>
      </c>
      <c r="F12" t="s">
        <v>3984</v>
      </c>
      <c r="G12" t="s">
        <v>4033</v>
      </c>
      <c r="H12" t="s">
        <v>3987</v>
      </c>
      <c r="I12" t="s">
        <v>4167</v>
      </c>
      <c r="J12" t="s">
        <v>4168</v>
      </c>
      <c r="K12" t="s">
        <v>4019</v>
      </c>
      <c r="L12" t="s">
        <v>4000</v>
      </c>
      <c r="M12" t="s">
        <v>4044</v>
      </c>
      <c r="N12" t="s">
        <v>4031</v>
      </c>
      <c r="O12" t="s">
        <v>4021</v>
      </c>
      <c r="P12" t="s">
        <v>3998</v>
      </c>
      <c r="Q12" t="s">
        <v>4016</v>
      </c>
      <c r="R12" t="s">
        <v>3992</v>
      </c>
      <c r="S12" t="s">
        <v>4002</v>
      </c>
      <c r="T12" t="s">
        <v>4169</v>
      </c>
      <c r="U12" t="s">
        <v>4049</v>
      </c>
      <c r="V12" t="s">
        <v>4065</v>
      </c>
      <c r="W12" t="s">
        <v>4003</v>
      </c>
      <c r="X12" t="s">
        <v>4028</v>
      </c>
      <c r="Y12" t="s">
        <v>4009</v>
      </c>
      <c r="Z12" t="s">
        <v>4011</v>
      </c>
      <c r="AA12" t="s">
        <v>4170</v>
      </c>
      <c r="AB12" t="s">
        <v>4015</v>
      </c>
      <c r="AC12" t="s">
        <v>4005</v>
      </c>
      <c r="AD12" t="s">
        <v>4047</v>
      </c>
      <c r="AE12" t="s">
        <v>4004</v>
      </c>
      <c r="AF12" t="s">
        <v>4050</v>
      </c>
      <c r="AG12" t="s">
        <v>4068</v>
      </c>
      <c r="AH12" t="s">
        <v>4018</v>
      </c>
      <c r="AI12" t="s">
        <v>4171</v>
      </c>
      <c r="AJ12" t="s">
        <v>4071</v>
      </c>
      <c r="AK12" t="s">
        <v>4058</v>
      </c>
      <c r="AL12" t="s">
        <v>4006</v>
      </c>
      <c r="AM12" t="s">
        <v>4072</v>
      </c>
      <c r="AN12" t="s">
        <v>4052</v>
      </c>
      <c r="AO12" t="s">
        <v>4060</v>
      </c>
      <c r="AP12" t="s">
        <v>4014</v>
      </c>
      <c r="AQ12" t="s">
        <v>4069</v>
      </c>
      <c r="AR12" t="s">
        <v>4017</v>
      </c>
      <c r="AS12" t="s">
        <v>4070</v>
      </c>
      <c r="AT12" t="s">
        <v>4020</v>
      </c>
      <c r="AU12" t="s">
        <v>4172</v>
      </c>
      <c r="AV12" t="s">
        <v>4173</v>
      </c>
      <c r="AW12" t="s">
        <v>4034</v>
      </c>
      <c r="AX12" t="s">
        <v>4059</v>
      </c>
      <c r="AY12" t="s">
        <v>4174</v>
      </c>
    </row>
    <row r="13" spans="1:51" x14ac:dyDescent="0.55000000000000004">
      <c r="A13" t="s">
        <v>4430</v>
      </c>
      <c r="B13" t="s">
        <v>3980</v>
      </c>
      <c r="C13" t="s">
        <v>4175</v>
      </c>
      <c r="D13" t="s">
        <v>3982</v>
      </c>
      <c r="E13" t="s">
        <v>4031</v>
      </c>
      <c r="F13" t="s">
        <v>3987</v>
      </c>
      <c r="G13" t="s">
        <v>4033</v>
      </c>
      <c r="H13" t="s">
        <v>4035</v>
      </c>
      <c r="I13" t="s">
        <v>3984</v>
      </c>
      <c r="J13" t="s">
        <v>4034</v>
      </c>
      <c r="K13" t="s">
        <v>4002</v>
      </c>
      <c r="L13" t="s">
        <v>4000</v>
      </c>
      <c r="M13" t="s">
        <v>4053</v>
      </c>
      <c r="N13" t="s">
        <v>4080</v>
      </c>
      <c r="O13" t="s">
        <v>4064</v>
      </c>
      <c r="P13" t="s">
        <v>4044</v>
      </c>
      <c r="Q13" t="s">
        <v>4176</v>
      </c>
      <c r="R13" t="s">
        <v>4011</v>
      </c>
      <c r="S13" t="s">
        <v>4054</v>
      </c>
      <c r="T13" t="s">
        <v>4021</v>
      </c>
      <c r="U13" t="s">
        <v>3998</v>
      </c>
      <c r="V13" t="s">
        <v>4167</v>
      </c>
      <c r="W13" t="s">
        <v>4009</v>
      </c>
      <c r="X13" t="s">
        <v>4157</v>
      </c>
      <c r="Y13" t="s">
        <v>4050</v>
      </c>
      <c r="Z13" t="s">
        <v>4005</v>
      </c>
      <c r="AA13" t="s">
        <v>4019</v>
      </c>
      <c r="AB13" t="s">
        <v>4177</v>
      </c>
      <c r="AC13" t="s">
        <v>4178</v>
      </c>
      <c r="AD13" t="s">
        <v>4179</v>
      </c>
      <c r="AE13" t="s">
        <v>4180</v>
      </c>
      <c r="AF13" t="s">
        <v>4003</v>
      </c>
      <c r="AG13" t="s">
        <v>4028</v>
      </c>
      <c r="AH13" t="s">
        <v>4059</v>
      </c>
      <c r="AI13" t="s">
        <v>4049</v>
      </c>
      <c r="AJ13" t="s">
        <v>4181</v>
      </c>
      <c r="AK13" t="s">
        <v>4182</v>
      </c>
      <c r="AL13" t="s">
        <v>4060</v>
      </c>
      <c r="AM13" t="s">
        <v>4015</v>
      </c>
      <c r="AN13" t="s">
        <v>4016</v>
      </c>
      <c r="AO13" t="s">
        <v>4071</v>
      </c>
      <c r="AP13" t="s">
        <v>4058</v>
      </c>
      <c r="AQ13" t="s">
        <v>4047</v>
      </c>
      <c r="AR13" t="s">
        <v>4004</v>
      </c>
      <c r="AS13" t="s">
        <v>4014</v>
      </c>
      <c r="AT13" t="s">
        <v>4017</v>
      </c>
      <c r="AU13" t="s">
        <v>4070</v>
      </c>
      <c r="AV13" t="s">
        <v>4020</v>
      </c>
      <c r="AW13" t="s">
        <v>4183</v>
      </c>
      <c r="AX13" t="s">
        <v>4066</v>
      </c>
      <c r="AY13" t="s">
        <v>4045</v>
      </c>
    </row>
    <row r="14" spans="1:51" x14ac:dyDescent="0.55000000000000004">
      <c r="A14" t="s">
        <v>4429</v>
      </c>
      <c r="B14" t="s">
        <v>4012</v>
      </c>
      <c r="C14" t="s">
        <v>3980</v>
      </c>
      <c r="D14" t="s">
        <v>4184</v>
      </c>
      <c r="E14" t="s">
        <v>3982</v>
      </c>
      <c r="F14" t="s">
        <v>4033</v>
      </c>
      <c r="G14" t="s">
        <v>3987</v>
      </c>
      <c r="H14" t="s">
        <v>4185</v>
      </c>
      <c r="I14" t="s">
        <v>4177</v>
      </c>
      <c r="J14" t="s">
        <v>4000</v>
      </c>
      <c r="K14" t="s">
        <v>4044</v>
      </c>
      <c r="L14" t="s">
        <v>4186</v>
      </c>
      <c r="M14" t="s">
        <v>3984</v>
      </c>
      <c r="N14" t="s">
        <v>4031</v>
      </c>
      <c r="O14" t="s">
        <v>4066</v>
      </c>
      <c r="P14" t="s">
        <v>4187</v>
      </c>
      <c r="Q14" t="s">
        <v>4019</v>
      </c>
      <c r="R14" t="s">
        <v>4021</v>
      </c>
      <c r="S14" t="s">
        <v>4016</v>
      </c>
      <c r="T14" t="s">
        <v>4049</v>
      </c>
      <c r="U14" t="s">
        <v>4050</v>
      </c>
      <c r="V14" t="s">
        <v>4005</v>
      </c>
      <c r="W14" t="s">
        <v>4094</v>
      </c>
      <c r="X14" t="s">
        <v>4006</v>
      </c>
      <c r="Y14" t="s">
        <v>4188</v>
      </c>
      <c r="Z14" t="s">
        <v>4028</v>
      </c>
      <c r="AA14" t="s">
        <v>4011</v>
      </c>
      <c r="AB14" t="s">
        <v>4015</v>
      </c>
      <c r="AC14" t="s">
        <v>4002</v>
      </c>
      <c r="AD14" t="s">
        <v>4003</v>
      </c>
      <c r="AE14" t="s">
        <v>4070</v>
      </c>
      <c r="AF14" t="s">
        <v>4107</v>
      </c>
      <c r="AG14" t="s">
        <v>4189</v>
      </c>
      <c r="AH14" t="s">
        <v>4190</v>
      </c>
      <c r="AI14" t="s">
        <v>4191</v>
      </c>
      <c r="AJ14" t="s">
        <v>4059</v>
      </c>
      <c r="AK14" t="s">
        <v>4060</v>
      </c>
      <c r="AL14" t="s">
        <v>4014</v>
      </c>
      <c r="AM14" t="s">
        <v>4068</v>
      </c>
      <c r="AN14" t="s">
        <v>4069</v>
      </c>
      <c r="AO14" t="s">
        <v>4017</v>
      </c>
      <c r="AP14" t="s">
        <v>4018</v>
      </c>
      <c r="AQ14" t="s">
        <v>4020</v>
      </c>
      <c r="AR14" t="s">
        <v>4023</v>
      </c>
      <c r="AS14" t="s">
        <v>4045</v>
      </c>
      <c r="AT14" t="s">
        <v>4071</v>
      </c>
      <c r="AU14" t="s">
        <v>4009</v>
      </c>
      <c r="AV14" t="s">
        <v>3998</v>
      </c>
      <c r="AW14" t="s">
        <v>4144</v>
      </c>
      <c r="AX14" t="s">
        <v>4115</v>
      </c>
      <c r="AY14" t="s">
        <v>4192</v>
      </c>
    </row>
    <row r="15" spans="1:51" x14ac:dyDescent="0.55000000000000004">
      <c r="A15" t="s">
        <v>4428</v>
      </c>
      <c r="B15" t="s">
        <v>3980</v>
      </c>
      <c r="C15" t="s">
        <v>3982</v>
      </c>
      <c r="D15" t="s">
        <v>4033</v>
      </c>
      <c r="E15" t="s">
        <v>4193</v>
      </c>
      <c r="F15" t="s">
        <v>4194</v>
      </c>
      <c r="G15" t="s">
        <v>3987</v>
      </c>
      <c r="H15" t="s">
        <v>4000</v>
      </c>
      <c r="I15" t="s">
        <v>4126</v>
      </c>
      <c r="J15" t="s">
        <v>3984</v>
      </c>
      <c r="K15" t="s">
        <v>4195</v>
      </c>
      <c r="L15" t="s">
        <v>4002</v>
      </c>
      <c r="M15" t="s">
        <v>3985</v>
      </c>
      <c r="N15" t="s">
        <v>4044</v>
      </c>
      <c r="O15" t="s">
        <v>4021</v>
      </c>
      <c r="P15" t="s">
        <v>4006</v>
      </c>
      <c r="Q15" t="s">
        <v>4031</v>
      </c>
      <c r="R15" t="s">
        <v>4016</v>
      </c>
      <c r="S15" t="s">
        <v>4196</v>
      </c>
      <c r="T15" t="s">
        <v>4028</v>
      </c>
      <c r="U15" t="s">
        <v>4197</v>
      </c>
      <c r="V15" t="s">
        <v>4019</v>
      </c>
      <c r="W15" t="s">
        <v>4034</v>
      </c>
      <c r="X15" t="s">
        <v>4003</v>
      </c>
      <c r="Y15" t="s">
        <v>4049</v>
      </c>
      <c r="Z15" t="s">
        <v>4015</v>
      </c>
      <c r="AA15" t="s">
        <v>4005</v>
      </c>
      <c r="AB15" t="s">
        <v>4071</v>
      </c>
      <c r="AC15" t="s">
        <v>4058</v>
      </c>
      <c r="AD15" t="s">
        <v>4060</v>
      </c>
      <c r="AE15" t="s">
        <v>4014</v>
      </c>
      <c r="AF15" t="s">
        <v>4068</v>
      </c>
      <c r="AG15" t="s">
        <v>4069</v>
      </c>
      <c r="AH15" t="s">
        <v>4017</v>
      </c>
      <c r="AI15" t="s">
        <v>4018</v>
      </c>
      <c r="AJ15" t="s">
        <v>4070</v>
      </c>
      <c r="AK15" t="s">
        <v>4020</v>
      </c>
      <c r="AL15" t="s">
        <v>4009</v>
      </c>
      <c r="AM15" t="s">
        <v>3998</v>
      </c>
      <c r="AN15" t="s">
        <v>4198</v>
      </c>
      <c r="AO15" t="s">
        <v>4059</v>
      </c>
      <c r="AP15" t="s">
        <v>4094</v>
      </c>
      <c r="AQ15" t="s">
        <v>4199</v>
      </c>
      <c r="AR15" t="s">
        <v>4200</v>
      </c>
      <c r="AS15" t="s">
        <v>4115</v>
      </c>
      <c r="AT15" t="s">
        <v>4131</v>
      </c>
      <c r="AU15" t="s">
        <v>4201</v>
      </c>
      <c r="AV15" t="s">
        <v>4202</v>
      </c>
      <c r="AW15" t="s">
        <v>4203</v>
      </c>
      <c r="AX15" t="s">
        <v>3992</v>
      </c>
      <c r="AY15" t="s">
        <v>4204</v>
      </c>
    </row>
    <row r="16" spans="1:51" x14ac:dyDescent="0.55000000000000004">
      <c r="A16" t="s">
        <v>4427</v>
      </c>
      <c r="B16" t="s">
        <v>3980</v>
      </c>
      <c r="C16" t="s">
        <v>3982</v>
      </c>
      <c r="D16" t="s">
        <v>4205</v>
      </c>
      <c r="E16" t="s">
        <v>4206</v>
      </c>
      <c r="F16" t="s">
        <v>4021</v>
      </c>
      <c r="G16" t="s">
        <v>4049</v>
      </c>
      <c r="H16" t="s">
        <v>4207</v>
      </c>
      <c r="I16" t="s">
        <v>4016</v>
      </c>
      <c r="J16" t="s">
        <v>4208</v>
      </c>
      <c r="K16" t="s">
        <v>4209</v>
      </c>
      <c r="L16" t="s">
        <v>4196</v>
      </c>
      <c r="M16" t="s">
        <v>3984</v>
      </c>
      <c r="N16" t="s">
        <v>4047</v>
      </c>
      <c r="O16" t="s">
        <v>3987</v>
      </c>
      <c r="P16" t="s">
        <v>4000</v>
      </c>
      <c r="Q16" t="s">
        <v>3985</v>
      </c>
      <c r="R16" t="s">
        <v>4044</v>
      </c>
      <c r="S16" t="s">
        <v>4195</v>
      </c>
      <c r="T16" t="s">
        <v>4002</v>
      </c>
      <c r="U16" t="s">
        <v>4051</v>
      </c>
      <c r="V16" t="s">
        <v>4094</v>
      </c>
      <c r="W16" t="s">
        <v>4042</v>
      </c>
      <c r="X16" t="s">
        <v>4126</v>
      </c>
      <c r="Y16" t="s">
        <v>4155</v>
      </c>
      <c r="Z16" t="s">
        <v>4210</v>
      </c>
      <c r="AA16" t="s">
        <v>4211</v>
      </c>
      <c r="AB16" t="s">
        <v>4032</v>
      </c>
      <c r="AC16" t="s">
        <v>4004</v>
      </c>
      <c r="AD16" t="s">
        <v>4212</v>
      </c>
      <c r="AE16" t="s">
        <v>4028</v>
      </c>
      <c r="AF16" t="s">
        <v>4009</v>
      </c>
      <c r="AG16" t="s">
        <v>4213</v>
      </c>
      <c r="AH16" t="s">
        <v>4214</v>
      </c>
      <c r="AI16" t="s">
        <v>4215</v>
      </c>
      <c r="AJ16" t="s">
        <v>4054</v>
      </c>
      <c r="AK16" t="s">
        <v>4133</v>
      </c>
      <c r="AL16" t="s">
        <v>4031</v>
      </c>
      <c r="AM16" t="s">
        <v>4216</v>
      </c>
      <c r="AN16" t="s">
        <v>4162</v>
      </c>
      <c r="AO16" t="s">
        <v>4003</v>
      </c>
      <c r="AP16" t="s">
        <v>4202</v>
      </c>
      <c r="AQ16" t="s">
        <v>4015</v>
      </c>
      <c r="AR16" t="s">
        <v>4005</v>
      </c>
      <c r="AS16" t="s">
        <v>4019</v>
      </c>
      <c r="AT16" t="s">
        <v>4217</v>
      </c>
      <c r="AU16" t="s">
        <v>4218</v>
      </c>
      <c r="AV16" t="s">
        <v>4219</v>
      </c>
      <c r="AW16" t="s">
        <v>4220</v>
      </c>
      <c r="AX16" t="s">
        <v>4221</v>
      </c>
      <c r="AY16" t="s">
        <v>4222</v>
      </c>
    </row>
    <row r="17" spans="1:51" x14ac:dyDescent="0.55000000000000004">
      <c r="A17" t="s">
        <v>4426</v>
      </c>
      <c r="B17" t="s">
        <v>4182</v>
      </c>
      <c r="C17" t="s">
        <v>3980</v>
      </c>
      <c r="D17" t="s">
        <v>3982</v>
      </c>
      <c r="E17" t="s">
        <v>4223</v>
      </c>
      <c r="F17" t="s">
        <v>4064</v>
      </c>
      <c r="G17" t="s">
        <v>3984</v>
      </c>
      <c r="H17" t="s">
        <v>3987</v>
      </c>
      <c r="I17" t="s">
        <v>4000</v>
      </c>
      <c r="J17" t="s">
        <v>3998</v>
      </c>
      <c r="K17" t="s">
        <v>4021</v>
      </c>
      <c r="L17" t="s">
        <v>4224</v>
      </c>
      <c r="M17" t="s">
        <v>4002</v>
      </c>
      <c r="N17" t="s">
        <v>4184</v>
      </c>
      <c r="O17" t="s">
        <v>4012</v>
      </c>
      <c r="P17" t="s">
        <v>4225</v>
      </c>
      <c r="Q17" t="s">
        <v>4047</v>
      </c>
      <c r="R17" t="s">
        <v>4031</v>
      </c>
      <c r="S17" t="s">
        <v>4011</v>
      </c>
      <c r="T17" t="s">
        <v>4033</v>
      </c>
      <c r="U17" t="s">
        <v>4044</v>
      </c>
      <c r="V17" t="s">
        <v>4003</v>
      </c>
      <c r="W17" t="s">
        <v>4129</v>
      </c>
      <c r="X17" t="s">
        <v>4016</v>
      </c>
      <c r="Y17" t="s">
        <v>4019</v>
      </c>
      <c r="Z17" t="s">
        <v>4226</v>
      </c>
      <c r="AA17" t="s">
        <v>4049</v>
      </c>
      <c r="AB17" t="s">
        <v>4050</v>
      </c>
      <c r="AC17" t="s">
        <v>4185</v>
      </c>
      <c r="AD17" t="s">
        <v>4227</v>
      </c>
      <c r="AE17" t="s">
        <v>4228</v>
      </c>
      <c r="AF17" t="s">
        <v>4004</v>
      </c>
      <c r="AG17" t="s">
        <v>4028</v>
      </c>
      <c r="AH17" t="s">
        <v>4009</v>
      </c>
      <c r="AI17" t="s">
        <v>4229</v>
      </c>
      <c r="AJ17" t="s">
        <v>4015</v>
      </c>
      <c r="AK17" t="s">
        <v>4005</v>
      </c>
      <c r="AL17" t="s">
        <v>4058</v>
      </c>
      <c r="AM17" t="s">
        <v>4059</v>
      </c>
      <c r="AN17" t="s">
        <v>4230</v>
      </c>
      <c r="AO17" t="s">
        <v>4231</v>
      </c>
      <c r="AP17" t="s">
        <v>4232</v>
      </c>
      <c r="AQ17" t="s">
        <v>4045</v>
      </c>
      <c r="AR17" t="s">
        <v>4071</v>
      </c>
      <c r="AS17" t="s">
        <v>4006</v>
      </c>
      <c r="AT17" t="s">
        <v>4052</v>
      </c>
      <c r="AU17" t="s">
        <v>4094</v>
      </c>
      <c r="AV17" t="s">
        <v>4233</v>
      </c>
      <c r="AW17" t="s">
        <v>4060</v>
      </c>
      <c r="AX17" t="s">
        <v>4014</v>
      </c>
      <c r="AY17" t="s">
        <v>4068</v>
      </c>
    </row>
    <row r="18" spans="1:51" x14ac:dyDescent="0.55000000000000004">
      <c r="A18" t="s">
        <v>4425</v>
      </c>
      <c r="B18" t="s">
        <v>3980</v>
      </c>
      <c r="C18" t="s">
        <v>4234</v>
      </c>
      <c r="D18" t="s">
        <v>3982</v>
      </c>
      <c r="E18" t="s">
        <v>4235</v>
      </c>
      <c r="F18" t="s">
        <v>3984</v>
      </c>
      <c r="G18" t="s">
        <v>4012</v>
      </c>
      <c r="H18" t="s">
        <v>3987</v>
      </c>
      <c r="I18" t="s">
        <v>4002</v>
      </c>
      <c r="J18" t="s">
        <v>4033</v>
      </c>
      <c r="K18" t="s">
        <v>4000</v>
      </c>
      <c r="L18" t="s">
        <v>4236</v>
      </c>
      <c r="M18" t="s">
        <v>3998</v>
      </c>
      <c r="N18" t="s">
        <v>4044</v>
      </c>
      <c r="O18" t="s">
        <v>3989</v>
      </c>
      <c r="P18" t="s">
        <v>3994</v>
      </c>
      <c r="Q18" t="s">
        <v>4021</v>
      </c>
      <c r="R18" t="s">
        <v>3985</v>
      </c>
      <c r="S18" t="s">
        <v>3981</v>
      </c>
      <c r="T18" t="s">
        <v>4019</v>
      </c>
      <c r="U18" t="s">
        <v>4006</v>
      </c>
      <c r="V18" t="s">
        <v>4049</v>
      </c>
      <c r="W18" t="s">
        <v>4018</v>
      </c>
      <c r="X18" t="s">
        <v>3992</v>
      </c>
      <c r="Y18" t="s">
        <v>3988</v>
      </c>
      <c r="Z18" t="s">
        <v>4050</v>
      </c>
      <c r="AA18" t="s">
        <v>4016</v>
      </c>
      <c r="AB18" t="s">
        <v>4005</v>
      </c>
      <c r="AC18" t="s">
        <v>4047</v>
      </c>
      <c r="AD18" t="s">
        <v>4031</v>
      </c>
      <c r="AE18" t="s">
        <v>4147</v>
      </c>
      <c r="AF18" t="s">
        <v>4011</v>
      </c>
      <c r="AG18" t="s">
        <v>4015</v>
      </c>
      <c r="AH18" t="s">
        <v>4003</v>
      </c>
      <c r="AI18" t="s">
        <v>4060</v>
      </c>
      <c r="AJ18" t="s">
        <v>4014</v>
      </c>
      <c r="AK18" t="s">
        <v>4017</v>
      </c>
      <c r="AL18" t="s">
        <v>4020</v>
      </c>
      <c r="AM18" t="s">
        <v>4030</v>
      </c>
      <c r="AN18" t="s">
        <v>4058</v>
      </c>
      <c r="AO18" t="s">
        <v>4094</v>
      </c>
      <c r="AP18" t="s">
        <v>4068</v>
      </c>
      <c r="AQ18" t="s">
        <v>4069</v>
      </c>
      <c r="AR18" t="s">
        <v>4070</v>
      </c>
      <c r="AS18" t="s">
        <v>4059</v>
      </c>
      <c r="AT18" t="s">
        <v>4052</v>
      </c>
      <c r="AU18" t="s">
        <v>4071</v>
      </c>
      <c r="AV18" t="s">
        <v>4004</v>
      </c>
      <c r="AW18" t="s">
        <v>4237</v>
      </c>
      <c r="AX18" t="s">
        <v>4028</v>
      </c>
      <c r="AY18" t="s">
        <v>3995</v>
      </c>
    </row>
    <row r="19" spans="1:51" x14ac:dyDescent="0.55000000000000004">
      <c r="A19" t="s">
        <v>4424</v>
      </c>
      <c r="B19" t="s">
        <v>4165</v>
      </c>
      <c r="C19" t="s">
        <v>3980</v>
      </c>
      <c r="D19" t="s">
        <v>3982</v>
      </c>
      <c r="E19" t="s">
        <v>4177</v>
      </c>
      <c r="F19" t="s">
        <v>3984</v>
      </c>
      <c r="G19" t="s">
        <v>4031</v>
      </c>
      <c r="H19" t="s">
        <v>4238</v>
      </c>
      <c r="I19" t="s">
        <v>3987</v>
      </c>
      <c r="J19" t="s">
        <v>4103</v>
      </c>
      <c r="K19" t="s">
        <v>4000</v>
      </c>
      <c r="L19" t="s">
        <v>4239</v>
      </c>
      <c r="M19" t="s">
        <v>4030</v>
      </c>
      <c r="N19" t="s">
        <v>4045</v>
      </c>
      <c r="O19" t="s">
        <v>3998</v>
      </c>
      <c r="P19" t="s">
        <v>4002</v>
      </c>
      <c r="Q19" t="s">
        <v>4240</v>
      </c>
      <c r="R19" t="s">
        <v>4016</v>
      </c>
      <c r="S19" t="s">
        <v>4241</v>
      </c>
      <c r="T19" t="s">
        <v>4021</v>
      </c>
      <c r="U19" t="s">
        <v>4009</v>
      </c>
      <c r="V19" t="s">
        <v>4050</v>
      </c>
      <c r="W19" t="s">
        <v>4053</v>
      </c>
      <c r="X19" t="s">
        <v>4044</v>
      </c>
      <c r="Y19" t="s">
        <v>4097</v>
      </c>
      <c r="Z19" t="s">
        <v>4047</v>
      </c>
      <c r="AA19" t="s">
        <v>4054</v>
      </c>
      <c r="AB19" t="s">
        <v>4003</v>
      </c>
      <c r="AC19" t="s">
        <v>4028</v>
      </c>
      <c r="AD19" t="s">
        <v>4049</v>
      </c>
      <c r="AE19" t="s">
        <v>4131</v>
      </c>
      <c r="AF19" t="s">
        <v>4011</v>
      </c>
      <c r="AG19" t="s">
        <v>4015</v>
      </c>
      <c r="AH19" t="s">
        <v>4005</v>
      </c>
      <c r="AI19" t="s">
        <v>4019</v>
      </c>
      <c r="AJ19" t="s">
        <v>4020</v>
      </c>
      <c r="AK19" t="s">
        <v>4242</v>
      </c>
      <c r="AL19" t="s">
        <v>4058</v>
      </c>
      <c r="AM19" t="s">
        <v>4059</v>
      </c>
      <c r="AN19" t="s">
        <v>4052</v>
      </c>
      <c r="AO19" t="s">
        <v>4113</v>
      </c>
      <c r="AP19" t="s">
        <v>4060</v>
      </c>
      <c r="AQ19" t="s">
        <v>4014</v>
      </c>
      <c r="AR19" t="s">
        <v>4068</v>
      </c>
      <c r="AS19" t="s">
        <v>4069</v>
      </c>
      <c r="AT19" t="s">
        <v>4017</v>
      </c>
      <c r="AU19" t="s">
        <v>4018</v>
      </c>
      <c r="AV19" t="s">
        <v>4070</v>
      </c>
      <c r="AW19" t="s">
        <v>4243</v>
      </c>
      <c r="AX19" t="s">
        <v>4006</v>
      </c>
      <c r="AY19" t="s">
        <v>4194</v>
      </c>
    </row>
    <row r="20" spans="1:51" x14ac:dyDescent="0.55000000000000004">
      <c r="A20" t="s">
        <v>4423</v>
      </c>
      <c r="B20" t="s">
        <v>3980</v>
      </c>
      <c r="C20" t="s">
        <v>4202</v>
      </c>
      <c r="D20" t="s">
        <v>3982</v>
      </c>
      <c r="E20" t="s">
        <v>4194</v>
      </c>
      <c r="F20" t="s">
        <v>4034</v>
      </c>
      <c r="G20" t="s">
        <v>4198</v>
      </c>
      <c r="H20" t="s">
        <v>4030</v>
      </c>
      <c r="I20" t="s">
        <v>4033</v>
      </c>
      <c r="J20" t="s">
        <v>3984</v>
      </c>
      <c r="K20" t="s">
        <v>4000</v>
      </c>
      <c r="L20" t="s">
        <v>3987</v>
      </c>
      <c r="M20" t="s">
        <v>4196</v>
      </c>
      <c r="N20" t="s">
        <v>4019</v>
      </c>
      <c r="O20" t="s">
        <v>4089</v>
      </c>
      <c r="P20" t="s">
        <v>3985</v>
      </c>
      <c r="Q20" t="s">
        <v>4244</v>
      </c>
      <c r="R20" t="s">
        <v>4016</v>
      </c>
      <c r="S20" t="s">
        <v>4044</v>
      </c>
      <c r="T20" t="s">
        <v>4195</v>
      </c>
      <c r="U20" t="s">
        <v>4103</v>
      </c>
      <c r="V20" t="s">
        <v>4245</v>
      </c>
      <c r="W20" t="s">
        <v>4189</v>
      </c>
      <c r="X20" t="s">
        <v>4002</v>
      </c>
      <c r="Y20" t="s">
        <v>4004</v>
      </c>
      <c r="Z20" t="s">
        <v>4207</v>
      </c>
      <c r="AA20" t="s">
        <v>3998</v>
      </c>
      <c r="AB20" t="s">
        <v>4003</v>
      </c>
      <c r="AC20" t="s">
        <v>4028</v>
      </c>
      <c r="AD20" t="s">
        <v>4021</v>
      </c>
      <c r="AE20" t="s">
        <v>4246</v>
      </c>
      <c r="AF20" t="s">
        <v>4049</v>
      </c>
      <c r="AG20" t="s">
        <v>4247</v>
      </c>
      <c r="AH20" t="s">
        <v>4068</v>
      </c>
      <c r="AI20" t="s">
        <v>4006</v>
      </c>
      <c r="AJ20" t="s">
        <v>4086</v>
      </c>
      <c r="AK20" t="s">
        <v>4058</v>
      </c>
      <c r="AL20" t="s">
        <v>4126</v>
      </c>
      <c r="AM20" t="s">
        <v>4144</v>
      </c>
      <c r="AN20" t="s">
        <v>4092</v>
      </c>
      <c r="AO20" t="s">
        <v>4047</v>
      </c>
      <c r="AP20" t="s">
        <v>4060</v>
      </c>
      <c r="AQ20" t="s">
        <v>4069</v>
      </c>
      <c r="AR20" t="s">
        <v>4005</v>
      </c>
      <c r="AS20" t="s">
        <v>4031</v>
      </c>
      <c r="AT20" t="s">
        <v>4248</v>
      </c>
      <c r="AU20" t="s">
        <v>4232</v>
      </c>
      <c r="AV20" t="s">
        <v>4050</v>
      </c>
      <c r="AW20" t="s">
        <v>3981</v>
      </c>
      <c r="AX20" t="s">
        <v>4052</v>
      </c>
      <c r="AY20" t="s">
        <v>4014</v>
      </c>
    </row>
    <row r="21" spans="1:51" x14ac:dyDescent="0.55000000000000004">
      <c r="A21" t="s">
        <v>4422</v>
      </c>
      <c r="B21" t="s">
        <v>4249</v>
      </c>
      <c r="C21" t="s">
        <v>3980</v>
      </c>
      <c r="D21" t="s">
        <v>4250</v>
      </c>
      <c r="E21" t="s">
        <v>3982</v>
      </c>
      <c r="F21" t="s">
        <v>4089</v>
      </c>
      <c r="G21" t="s">
        <v>3984</v>
      </c>
      <c r="H21" t="s">
        <v>3987</v>
      </c>
      <c r="I21" t="s">
        <v>4000</v>
      </c>
      <c r="J21" t="s">
        <v>3985</v>
      </c>
      <c r="K21" t="s">
        <v>4251</v>
      </c>
      <c r="L21" t="s">
        <v>3998</v>
      </c>
      <c r="M21" t="s">
        <v>4245</v>
      </c>
      <c r="N21" t="s">
        <v>4002</v>
      </c>
      <c r="O21" t="s">
        <v>4252</v>
      </c>
      <c r="P21" t="s">
        <v>4155</v>
      </c>
      <c r="Q21" t="s">
        <v>4253</v>
      </c>
      <c r="R21" t="s">
        <v>4021</v>
      </c>
      <c r="S21" t="s">
        <v>4049</v>
      </c>
      <c r="T21" t="s">
        <v>4126</v>
      </c>
      <c r="U21" t="s">
        <v>4016</v>
      </c>
      <c r="V21" t="s">
        <v>4194</v>
      </c>
      <c r="W21" t="s">
        <v>4004</v>
      </c>
      <c r="X21" t="s">
        <v>4031</v>
      </c>
      <c r="Y21" t="s">
        <v>4015</v>
      </c>
      <c r="Z21" t="s">
        <v>4005</v>
      </c>
      <c r="AA21" t="s">
        <v>4019</v>
      </c>
      <c r="AB21" t="s">
        <v>4028</v>
      </c>
      <c r="AC21" t="s">
        <v>4009</v>
      </c>
      <c r="AD21" t="s">
        <v>4044</v>
      </c>
      <c r="AE21" t="s">
        <v>4011</v>
      </c>
      <c r="AF21" t="s">
        <v>4006</v>
      </c>
      <c r="AG21" t="s">
        <v>4047</v>
      </c>
      <c r="AH21" t="s">
        <v>4003</v>
      </c>
      <c r="AI21" t="s">
        <v>4060</v>
      </c>
      <c r="AJ21" t="s">
        <v>4014</v>
      </c>
      <c r="AK21" t="s">
        <v>4068</v>
      </c>
      <c r="AL21" t="s">
        <v>4069</v>
      </c>
      <c r="AM21" t="s">
        <v>4017</v>
      </c>
      <c r="AN21" t="s">
        <v>4018</v>
      </c>
      <c r="AO21" t="s">
        <v>4070</v>
      </c>
      <c r="AP21" t="s">
        <v>4020</v>
      </c>
      <c r="AQ21" t="s">
        <v>4254</v>
      </c>
      <c r="AR21" t="s">
        <v>4113</v>
      </c>
      <c r="AS21" t="s">
        <v>4196</v>
      </c>
      <c r="AT21" t="s">
        <v>4157</v>
      </c>
      <c r="AU21" t="s">
        <v>4189</v>
      </c>
      <c r="AV21" t="s">
        <v>4071</v>
      </c>
      <c r="AW21" t="s">
        <v>4058</v>
      </c>
      <c r="AX21" t="s">
        <v>4059</v>
      </c>
      <c r="AY21" t="s">
        <v>4072</v>
      </c>
    </row>
    <row r="22" spans="1:51" x14ac:dyDescent="0.55000000000000004">
      <c r="A22" t="s">
        <v>4421</v>
      </c>
      <c r="B22" t="s">
        <v>3980</v>
      </c>
      <c r="C22" t="s">
        <v>3982</v>
      </c>
      <c r="D22" t="s">
        <v>4255</v>
      </c>
      <c r="E22" t="s">
        <v>4256</v>
      </c>
      <c r="F22" t="s">
        <v>4257</v>
      </c>
      <c r="G22" t="s">
        <v>3984</v>
      </c>
      <c r="H22" t="s">
        <v>3987</v>
      </c>
      <c r="I22" t="s">
        <v>4033</v>
      </c>
      <c r="J22" t="s">
        <v>4000</v>
      </c>
      <c r="K22" t="s">
        <v>4258</v>
      </c>
      <c r="L22" t="s">
        <v>3985</v>
      </c>
      <c r="M22" t="s">
        <v>4002</v>
      </c>
      <c r="N22" t="s">
        <v>4006</v>
      </c>
      <c r="O22" t="s">
        <v>4012</v>
      </c>
      <c r="P22" t="s">
        <v>4021</v>
      </c>
      <c r="Q22" t="s">
        <v>4044</v>
      </c>
      <c r="R22" t="s">
        <v>4049</v>
      </c>
      <c r="S22" t="s">
        <v>4016</v>
      </c>
      <c r="T22" t="s">
        <v>4047</v>
      </c>
      <c r="U22" t="s">
        <v>4031</v>
      </c>
      <c r="V22" t="s">
        <v>4019</v>
      </c>
      <c r="W22" t="s">
        <v>3998</v>
      </c>
      <c r="X22" t="s">
        <v>4028</v>
      </c>
      <c r="Y22" t="s">
        <v>4015</v>
      </c>
      <c r="Z22" t="s">
        <v>4005</v>
      </c>
      <c r="AA22" t="s">
        <v>4003</v>
      </c>
      <c r="AB22" t="s">
        <v>4068</v>
      </c>
      <c r="AC22" t="s">
        <v>4060</v>
      </c>
      <c r="AD22" t="s">
        <v>4014</v>
      </c>
      <c r="AE22" t="s">
        <v>4069</v>
      </c>
      <c r="AF22" t="s">
        <v>4017</v>
      </c>
      <c r="AG22" t="s">
        <v>4018</v>
      </c>
      <c r="AH22" t="s">
        <v>4070</v>
      </c>
      <c r="AI22" t="s">
        <v>4020</v>
      </c>
      <c r="AJ22" t="s">
        <v>4051</v>
      </c>
      <c r="AK22" t="s">
        <v>4009</v>
      </c>
      <c r="AL22" t="s">
        <v>4038</v>
      </c>
      <c r="AM22" t="s">
        <v>4058</v>
      </c>
      <c r="AN22" t="s">
        <v>4004</v>
      </c>
      <c r="AO22" t="s">
        <v>4059</v>
      </c>
      <c r="AP22" t="s">
        <v>4050</v>
      </c>
      <c r="AQ22" t="s">
        <v>4011</v>
      </c>
      <c r="AR22" t="s">
        <v>4045</v>
      </c>
      <c r="AS22" t="s">
        <v>3988</v>
      </c>
      <c r="AT22" t="s">
        <v>4094</v>
      </c>
      <c r="AU22" t="s">
        <v>4035</v>
      </c>
      <c r="AV22" t="s">
        <v>4071</v>
      </c>
      <c r="AW22" t="s">
        <v>4052</v>
      </c>
      <c r="AX22" t="s">
        <v>4128</v>
      </c>
      <c r="AY22" t="s">
        <v>4189</v>
      </c>
    </row>
    <row r="23" spans="1:51" x14ac:dyDescent="0.55000000000000004">
      <c r="A23" t="s">
        <v>4420</v>
      </c>
      <c r="B23" t="s">
        <v>3980</v>
      </c>
      <c r="C23" t="s">
        <v>4157</v>
      </c>
      <c r="D23" t="s">
        <v>3997</v>
      </c>
      <c r="E23" t="s">
        <v>3990</v>
      </c>
      <c r="F23" t="s">
        <v>3982</v>
      </c>
      <c r="G23" t="s">
        <v>4033</v>
      </c>
      <c r="H23" t="s">
        <v>4012</v>
      </c>
      <c r="I23" t="s">
        <v>3984</v>
      </c>
      <c r="J23" t="s">
        <v>4142</v>
      </c>
      <c r="K23" t="s">
        <v>4259</v>
      </c>
      <c r="L23" t="s">
        <v>4086</v>
      </c>
      <c r="M23" t="s">
        <v>3985</v>
      </c>
      <c r="N23" t="s">
        <v>3987</v>
      </c>
      <c r="O23" t="s">
        <v>4065</v>
      </c>
      <c r="P23" t="s">
        <v>4044</v>
      </c>
      <c r="Q23" t="s">
        <v>4000</v>
      </c>
      <c r="R23" t="s">
        <v>4002</v>
      </c>
      <c r="S23" t="s">
        <v>3995</v>
      </c>
      <c r="T23" t="s">
        <v>4019</v>
      </c>
      <c r="U23" t="s">
        <v>4005</v>
      </c>
      <c r="V23" t="s">
        <v>4023</v>
      </c>
      <c r="W23" t="s">
        <v>4021</v>
      </c>
      <c r="X23" t="s">
        <v>4016</v>
      </c>
      <c r="Y23" t="s">
        <v>4047</v>
      </c>
      <c r="Z23" t="s">
        <v>4003</v>
      </c>
      <c r="AA23" t="s">
        <v>3986</v>
      </c>
      <c r="AB23" t="s">
        <v>4049</v>
      </c>
      <c r="AC23" t="s">
        <v>4107</v>
      </c>
      <c r="AD23" t="s">
        <v>4129</v>
      </c>
      <c r="AE23" t="s">
        <v>4182</v>
      </c>
      <c r="AF23" t="s">
        <v>3989</v>
      </c>
      <c r="AG23" t="s">
        <v>4015</v>
      </c>
      <c r="AH23" t="s">
        <v>3981</v>
      </c>
      <c r="AI23" t="s">
        <v>4175</v>
      </c>
      <c r="AJ23" t="s">
        <v>4147</v>
      </c>
      <c r="AK23" t="s">
        <v>4009</v>
      </c>
      <c r="AL23" t="s">
        <v>4126</v>
      </c>
      <c r="AM23" t="s">
        <v>4050</v>
      </c>
      <c r="AN23" t="s">
        <v>4058</v>
      </c>
      <c r="AO23" t="s">
        <v>3998</v>
      </c>
      <c r="AP23" t="s">
        <v>4060</v>
      </c>
      <c r="AQ23" t="s">
        <v>4014</v>
      </c>
      <c r="AR23" t="s">
        <v>4017</v>
      </c>
      <c r="AS23" t="s">
        <v>4018</v>
      </c>
      <c r="AT23" t="s">
        <v>4031</v>
      </c>
      <c r="AU23" t="s">
        <v>4020</v>
      </c>
      <c r="AV23" t="s">
        <v>4260</v>
      </c>
      <c r="AW23" t="s">
        <v>4146</v>
      </c>
      <c r="AX23" t="s">
        <v>4261</v>
      </c>
      <c r="AY23" t="s">
        <v>4262</v>
      </c>
    </row>
    <row r="24" spans="1:51" x14ac:dyDescent="0.55000000000000004">
      <c r="A24" t="s">
        <v>4419</v>
      </c>
      <c r="B24" t="s">
        <v>3980</v>
      </c>
      <c r="C24" t="s">
        <v>3982</v>
      </c>
      <c r="D24" t="s">
        <v>4263</v>
      </c>
      <c r="E24" t="s">
        <v>3984</v>
      </c>
      <c r="F24" t="s">
        <v>3987</v>
      </c>
      <c r="G24" t="s">
        <v>4012</v>
      </c>
      <c r="H24" t="s">
        <v>4000</v>
      </c>
      <c r="I24" t="s">
        <v>4264</v>
      </c>
      <c r="J24" t="s">
        <v>4033</v>
      </c>
      <c r="K24" t="s">
        <v>3998</v>
      </c>
      <c r="L24" t="s">
        <v>4006</v>
      </c>
      <c r="M24" t="s">
        <v>4044</v>
      </c>
      <c r="N24" t="s">
        <v>4125</v>
      </c>
      <c r="O24" t="s">
        <v>4002</v>
      </c>
      <c r="P24" t="s">
        <v>4019</v>
      </c>
      <c r="Q24" t="s">
        <v>3985</v>
      </c>
      <c r="R24" t="s">
        <v>4045</v>
      </c>
      <c r="S24" t="s">
        <v>4021</v>
      </c>
      <c r="T24" t="s">
        <v>4265</v>
      </c>
      <c r="U24" t="s">
        <v>4051</v>
      </c>
      <c r="V24" t="s">
        <v>4107</v>
      </c>
      <c r="W24" t="s">
        <v>4016</v>
      </c>
      <c r="X24" t="s">
        <v>4005</v>
      </c>
      <c r="Y24" t="s">
        <v>4047</v>
      </c>
      <c r="Z24" t="s">
        <v>4004</v>
      </c>
      <c r="AA24" t="s">
        <v>4011</v>
      </c>
      <c r="AB24" t="s">
        <v>4094</v>
      </c>
      <c r="AC24" t="s">
        <v>4003</v>
      </c>
      <c r="AD24" t="s">
        <v>4266</v>
      </c>
      <c r="AE24" t="s">
        <v>3995</v>
      </c>
      <c r="AF24" t="s">
        <v>3988</v>
      </c>
      <c r="AG24" t="s">
        <v>4049</v>
      </c>
      <c r="AH24" t="s">
        <v>4014</v>
      </c>
      <c r="AI24" t="s">
        <v>4052</v>
      </c>
      <c r="AJ24" t="s">
        <v>4031</v>
      </c>
      <c r="AK24" t="s">
        <v>4058</v>
      </c>
      <c r="AL24" t="s">
        <v>4050</v>
      </c>
      <c r="AM24" t="s">
        <v>4060</v>
      </c>
      <c r="AN24" t="s">
        <v>4015</v>
      </c>
      <c r="AO24" t="s">
        <v>4068</v>
      </c>
      <c r="AP24" t="s">
        <v>4069</v>
      </c>
      <c r="AQ24" t="s">
        <v>4017</v>
      </c>
      <c r="AR24" t="s">
        <v>4018</v>
      </c>
      <c r="AS24" t="s">
        <v>4070</v>
      </c>
      <c r="AT24" t="s">
        <v>4020</v>
      </c>
      <c r="AU24" t="s">
        <v>4030</v>
      </c>
      <c r="AV24" t="s">
        <v>3994</v>
      </c>
      <c r="AW24" t="s">
        <v>4059</v>
      </c>
      <c r="AX24" t="s">
        <v>4072</v>
      </c>
      <c r="AY24" t="s">
        <v>4028</v>
      </c>
    </row>
    <row r="25" spans="1:51" x14ac:dyDescent="0.55000000000000004">
      <c r="A25" t="s">
        <v>4418</v>
      </c>
      <c r="B25" t="s">
        <v>4214</v>
      </c>
      <c r="C25" t="s">
        <v>3980</v>
      </c>
      <c r="D25" t="s">
        <v>3982</v>
      </c>
      <c r="E25" t="s">
        <v>4267</v>
      </c>
      <c r="F25" t="s">
        <v>3984</v>
      </c>
      <c r="G25" t="s">
        <v>4000</v>
      </c>
      <c r="H25" t="s">
        <v>3987</v>
      </c>
      <c r="I25" t="s">
        <v>3985</v>
      </c>
      <c r="J25" t="s">
        <v>4251</v>
      </c>
      <c r="K25" t="s">
        <v>4034</v>
      </c>
      <c r="L25" t="s">
        <v>4126</v>
      </c>
      <c r="M25" t="s">
        <v>4140</v>
      </c>
      <c r="N25" t="s">
        <v>4002</v>
      </c>
      <c r="O25" t="s">
        <v>4268</v>
      </c>
      <c r="P25" t="s">
        <v>4195</v>
      </c>
      <c r="Q25" t="s">
        <v>4047</v>
      </c>
      <c r="R25" t="s">
        <v>4051</v>
      </c>
      <c r="S25" t="s">
        <v>4044</v>
      </c>
      <c r="T25" t="s">
        <v>4033</v>
      </c>
      <c r="U25" t="s">
        <v>4006</v>
      </c>
      <c r="V25" t="s">
        <v>4155</v>
      </c>
      <c r="W25" t="s">
        <v>4049</v>
      </c>
      <c r="X25" t="s">
        <v>4094</v>
      </c>
      <c r="Y25" t="s">
        <v>4205</v>
      </c>
      <c r="Z25" t="s">
        <v>4198</v>
      </c>
      <c r="AA25" t="s">
        <v>4028</v>
      </c>
      <c r="AB25" t="s">
        <v>4009</v>
      </c>
      <c r="AC25" t="s">
        <v>4004</v>
      </c>
      <c r="AD25" t="s">
        <v>4011</v>
      </c>
      <c r="AE25" t="s">
        <v>4045</v>
      </c>
      <c r="AF25" t="s">
        <v>4058</v>
      </c>
      <c r="AG25" t="s">
        <v>3998</v>
      </c>
      <c r="AH25" t="s">
        <v>4021</v>
      </c>
      <c r="AI25" t="s">
        <v>4103</v>
      </c>
      <c r="AJ25" t="s">
        <v>4016</v>
      </c>
      <c r="AK25" t="s">
        <v>4071</v>
      </c>
      <c r="AL25" t="s">
        <v>4269</v>
      </c>
      <c r="AM25" t="s">
        <v>4050</v>
      </c>
      <c r="AN25" t="s">
        <v>4201</v>
      </c>
      <c r="AO25" t="s">
        <v>4194</v>
      </c>
      <c r="AP25" t="s">
        <v>4018</v>
      </c>
      <c r="AQ25" t="s">
        <v>4158</v>
      </c>
      <c r="AR25" t="s">
        <v>4059</v>
      </c>
      <c r="AS25" t="s">
        <v>4072</v>
      </c>
      <c r="AT25" t="s">
        <v>4052</v>
      </c>
      <c r="AU25" t="s">
        <v>4131</v>
      </c>
      <c r="AV25" t="s">
        <v>4270</v>
      </c>
      <c r="AW25" t="s">
        <v>4271</v>
      </c>
      <c r="AX25" t="s">
        <v>4019</v>
      </c>
      <c r="AY25" t="s">
        <v>4014</v>
      </c>
    </row>
    <row r="26" spans="1:51" x14ac:dyDescent="0.55000000000000004">
      <c r="A26" t="s">
        <v>4417</v>
      </c>
      <c r="B26" t="s">
        <v>4164</v>
      </c>
      <c r="C26" t="s">
        <v>3980</v>
      </c>
      <c r="D26" t="s">
        <v>3982</v>
      </c>
      <c r="E26" t="s">
        <v>4034</v>
      </c>
      <c r="F26" t="s">
        <v>4035</v>
      </c>
      <c r="G26" t="s">
        <v>4031</v>
      </c>
      <c r="H26" t="s">
        <v>3984</v>
      </c>
      <c r="I26" t="s">
        <v>4002</v>
      </c>
      <c r="J26" t="s">
        <v>4000</v>
      </c>
      <c r="K26" t="s">
        <v>4033</v>
      </c>
      <c r="L26" t="s">
        <v>3987</v>
      </c>
      <c r="M26" t="s">
        <v>3998</v>
      </c>
      <c r="N26" t="s">
        <v>4044</v>
      </c>
      <c r="O26" t="s">
        <v>4021</v>
      </c>
      <c r="P26" t="s">
        <v>4165</v>
      </c>
      <c r="Q26" t="s">
        <v>4054</v>
      </c>
      <c r="R26" t="s">
        <v>4272</v>
      </c>
      <c r="S26" t="s">
        <v>4036</v>
      </c>
      <c r="T26" t="s">
        <v>4097</v>
      </c>
      <c r="U26" t="s">
        <v>4045</v>
      </c>
      <c r="V26" t="s">
        <v>4016</v>
      </c>
      <c r="W26" t="s">
        <v>4047</v>
      </c>
      <c r="X26" t="s">
        <v>4053</v>
      </c>
      <c r="Y26" t="s">
        <v>4058</v>
      </c>
      <c r="Z26" t="s">
        <v>4049</v>
      </c>
      <c r="AA26" t="s">
        <v>4050</v>
      </c>
      <c r="AB26" t="s">
        <v>4015</v>
      </c>
      <c r="AC26" t="s">
        <v>4005</v>
      </c>
      <c r="AD26" t="s">
        <v>4019</v>
      </c>
      <c r="AE26" t="s">
        <v>4059</v>
      </c>
      <c r="AF26" t="s">
        <v>4273</v>
      </c>
      <c r="AG26" t="s">
        <v>4242</v>
      </c>
      <c r="AH26" t="s">
        <v>4009</v>
      </c>
      <c r="AI26" t="s">
        <v>4274</v>
      </c>
      <c r="AJ26" t="s">
        <v>4011</v>
      </c>
      <c r="AK26" t="s">
        <v>4003</v>
      </c>
      <c r="AL26" t="s">
        <v>4060</v>
      </c>
      <c r="AM26" t="s">
        <v>4014</v>
      </c>
      <c r="AN26" t="s">
        <v>4068</v>
      </c>
      <c r="AO26" t="s">
        <v>4069</v>
      </c>
      <c r="AP26" t="s">
        <v>4017</v>
      </c>
      <c r="AQ26" t="s">
        <v>4018</v>
      </c>
      <c r="AR26" t="s">
        <v>4070</v>
      </c>
      <c r="AS26" t="s">
        <v>4020</v>
      </c>
      <c r="AT26" t="s">
        <v>4144</v>
      </c>
      <c r="AU26" t="s">
        <v>4275</v>
      </c>
      <c r="AV26" t="s">
        <v>4052</v>
      </c>
      <c r="AW26" t="s">
        <v>4276</v>
      </c>
      <c r="AX26" t="s">
        <v>4277</v>
      </c>
      <c r="AY26" t="s">
        <v>4278</v>
      </c>
    </row>
    <row r="27" spans="1:51" x14ac:dyDescent="0.55000000000000004">
      <c r="A27" t="s">
        <v>4416</v>
      </c>
      <c r="B27" t="s">
        <v>3980</v>
      </c>
      <c r="C27" t="s">
        <v>4111</v>
      </c>
      <c r="D27" t="s">
        <v>4141</v>
      </c>
      <c r="E27" t="s">
        <v>4279</v>
      </c>
      <c r="F27" t="s">
        <v>4012</v>
      </c>
      <c r="G27" t="s">
        <v>4000</v>
      </c>
      <c r="H27" t="s">
        <v>3991</v>
      </c>
      <c r="I27" t="s">
        <v>4019</v>
      </c>
      <c r="J27" t="s">
        <v>4016</v>
      </c>
      <c r="K27" t="s">
        <v>4003</v>
      </c>
      <c r="L27" t="s">
        <v>3989</v>
      </c>
      <c r="M27" t="s">
        <v>4021</v>
      </c>
      <c r="N27" t="s">
        <v>3984</v>
      </c>
      <c r="O27" t="s">
        <v>4031</v>
      </c>
      <c r="P27" t="s">
        <v>4028</v>
      </c>
      <c r="Q27" t="s">
        <v>3987</v>
      </c>
      <c r="R27" t="s">
        <v>4044</v>
      </c>
      <c r="S27" t="s">
        <v>4049</v>
      </c>
      <c r="T27" t="s">
        <v>4015</v>
      </c>
      <c r="U27" t="s">
        <v>4005</v>
      </c>
      <c r="V27" t="s">
        <v>4280</v>
      </c>
      <c r="W27" t="s">
        <v>3982</v>
      </c>
      <c r="X27" t="s">
        <v>4018</v>
      </c>
      <c r="Y27" t="s">
        <v>4281</v>
      </c>
      <c r="Z27" t="s">
        <v>4002</v>
      </c>
      <c r="AA27" t="s">
        <v>4282</v>
      </c>
      <c r="AB27" t="s">
        <v>4107</v>
      </c>
      <c r="AC27" t="s">
        <v>4060</v>
      </c>
      <c r="AD27" t="s">
        <v>4014</v>
      </c>
      <c r="AE27" t="s">
        <v>4068</v>
      </c>
      <c r="AF27" t="s">
        <v>4069</v>
      </c>
      <c r="AG27" t="s">
        <v>4017</v>
      </c>
      <c r="AH27" t="s">
        <v>4070</v>
      </c>
      <c r="AI27" t="s">
        <v>4020</v>
      </c>
      <c r="AJ27" t="s">
        <v>4283</v>
      </c>
      <c r="AK27" t="s">
        <v>4033</v>
      </c>
      <c r="AL27" t="s">
        <v>4284</v>
      </c>
      <c r="AM27" t="s">
        <v>4119</v>
      </c>
      <c r="AN27" t="s">
        <v>4120</v>
      </c>
      <c r="AO27" t="s">
        <v>4190</v>
      </c>
      <c r="AP27" t="s">
        <v>3985</v>
      </c>
      <c r="AQ27" t="s">
        <v>4124</v>
      </c>
      <c r="AR27" t="s">
        <v>4285</v>
      </c>
      <c r="AS27" t="s">
        <v>4286</v>
      </c>
      <c r="AT27" t="s">
        <v>4009</v>
      </c>
      <c r="AU27" t="s">
        <v>4047</v>
      </c>
      <c r="AV27" t="s">
        <v>4287</v>
      </c>
      <c r="AW27" t="s">
        <v>4288</v>
      </c>
      <c r="AX27" t="s">
        <v>4289</v>
      </c>
      <c r="AY27" t="s">
        <v>4290</v>
      </c>
    </row>
    <row r="28" spans="1:51" x14ac:dyDescent="0.55000000000000004">
      <c r="A28" t="s">
        <v>4415</v>
      </c>
      <c r="B28" t="s">
        <v>3980</v>
      </c>
      <c r="C28" t="s">
        <v>3982</v>
      </c>
      <c r="D28" t="s">
        <v>4158</v>
      </c>
      <c r="E28" t="s">
        <v>4154</v>
      </c>
      <c r="F28" t="s">
        <v>3984</v>
      </c>
      <c r="G28" t="s">
        <v>4033</v>
      </c>
      <c r="H28" t="s">
        <v>4155</v>
      </c>
      <c r="I28" t="s">
        <v>3987</v>
      </c>
      <c r="J28" t="s">
        <v>4000</v>
      </c>
      <c r="K28" t="s">
        <v>3985</v>
      </c>
      <c r="L28" t="s">
        <v>4002</v>
      </c>
      <c r="M28" t="s">
        <v>4019</v>
      </c>
      <c r="N28" t="s">
        <v>4004</v>
      </c>
      <c r="O28" t="s">
        <v>4012</v>
      </c>
      <c r="P28" t="s">
        <v>4044</v>
      </c>
      <c r="Q28" t="s">
        <v>4006</v>
      </c>
      <c r="R28" t="s">
        <v>4031</v>
      </c>
      <c r="S28" t="s">
        <v>4021</v>
      </c>
      <c r="T28" t="s">
        <v>4195</v>
      </c>
      <c r="U28" t="s">
        <v>4045</v>
      </c>
      <c r="V28" t="s">
        <v>4009</v>
      </c>
      <c r="W28" t="s">
        <v>4094</v>
      </c>
      <c r="X28" t="s">
        <v>4051</v>
      </c>
      <c r="Y28" t="s">
        <v>4049</v>
      </c>
      <c r="Z28" t="s">
        <v>4016</v>
      </c>
      <c r="AA28" t="s">
        <v>3998</v>
      </c>
      <c r="AB28" t="s">
        <v>4028</v>
      </c>
      <c r="AC28" t="s">
        <v>4003</v>
      </c>
      <c r="AD28" t="s">
        <v>4015</v>
      </c>
      <c r="AE28" t="s">
        <v>4005</v>
      </c>
      <c r="AF28" t="s">
        <v>4047</v>
      </c>
      <c r="AG28" t="s">
        <v>4050</v>
      </c>
      <c r="AH28" t="s">
        <v>4103</v>
      </c>
      <c r="AI28" t="s">
        <v>4291</v>
      </c>
      <c r="AJ28" t="s">
        <v>4071</v>
      </c>
      <c r="AK28" t="s">
        <v>4058</v>
      </c>
      <c r="AL28" t="s">
        <v>4072</v>
      </c>
      <c r="AM28" t="s">
        <v>4052</v>
      </c>
      <c r="AN28" t="s">
        <v>4011</v>
      </c>
      <c r="AO28" t="s">
        <v>4060</v>
      </c>
      <c r="AP28" t="s">
        <v>4014</v>
      </c>
      <c r="AQ28" t="s">
        <v>4068</v>
      </c>
      <c r="AR28" t="s">
        <v>4069</v>
      </c>
      <c r="AS28" t="s">
        <v>4017</v>
      </c>
      <c r="AT28" t="s">
        <v>4018</v>
      </c>
      <c r="AU28" t="s">
        <v>4070</v>
      </c>
      <c r="AV28" t="s">
        <v>4020</v>
      </c>
      <c r="AW28" t="s">
        <v>4292</v>
      </c>
      <c r="AX28" t="s">
        <v>4059</v>
      </c>
      <c r="AY28" t="s">
        <v>4293</v>
      </c>
    </row>
    <row r="29" spans="1:51" x14ac:dyDescent="0.55000000000000004">
      <c r="A29" t="s">
        <v>4414</v>
      </c>
      <c r="B29" t="s">
        <v>3980</v>
      </c>
      <c r="C29" t="s">
        <v>3988</v>
      </c>
      <c r="D29" t="s">
        <v>3982</v>
      </c>
      <c r="E29" t="s">
        <v>3984</v>
      </c>
      <c r="F29" t="s">
        <v>3987</v>
      </c>
      <c r="G29" t="s">
        <v>4033</v>
      </c>
      <c r="H29" t="s">
        <v>4000</v>
      </c>
      <c r="I29" t="s">
        <v>4031</v>
      </c>
      <c r="J29" t="s">
        <v>4051</v>
      </c>
      <c r="K29" t="s">
        <v>4044</v>
      </c>
      <c r="L29" t="s">
        <v>3998</v>
      </c>
      <c r="M29" t="s">
        <v>3985</v>
      </c>
      <c r="N29" t="s">
        <v>4126</v>
      </c>
      <c r="O29" t="s">
        <v>4012</v>
      </c>
      <c r="P29" t="s">
        <v>4006</v>
      </c>
      <c r="Q29" t="s">
        <v>4002</v>
      </c>
      <c r="R29" t="s">
        <v>3995</v>
      </c>
      <c r="S29" t="s">
        <v>4004</v>
      </c>
      <c r="T29" t="s">
        <v>4101</v>
      </c>
      <c r="U29" t="s">
        <v>3993</v>
      </c>
      <c r="V29" t="s">
        <v>4003</v>
      </c>
      <c r="W29" t="s">
        <v>4021</v>
      </c>
      <c r="X29" t="s">
        <v>4294</v>
      </c>
      <c r="Y29" t="s">
        <v>4016</v>
      </c>
      <c r="Z29" t="s">
        <v>4028</v>
      </c>
      <c r="AA29" t="s">
        <v>4049</v>
      </c>
      <c r="AB29" t="s">
        <v>4072</v>
      </c>
      <c r="AC29" t="s">
        <v>4052</v>
      </c>
      <c r="AD29" t="s">
        <v>4018</v>
      </c>
      <c r="AE29" t="s">
        <v>4071</v>
      </c>
      <c r="AF29" t="s">
        <v>4014</v>
      </c>
      <c r="AG29" t="s">
        <v>4005</v>
      </c>
      <c r="AH29" t="s">
        <v>4019</v>
      </c>
      <c r="AI29" t="s">
        <v>4047</v>
      </c>
      <c r="AJ29" t="s">
        <v>4068</v>
      </c>
      <c r="AK29" t="s">
        <v>4069</v>
      </c>
      <c r="AL29" t="s">
        <v>4009</v>
      </c>
      <c r="AM29" t="s">
        <v>4058</v>
      </c>
      <c r="AN29" t="s">
        <v>4059</v>
      </c>
      <c r="AO29" t="s">
        <v>4050</v>
      </c>
      <c r="AP29" t="s">
        <v>4011</v>
      </c>
      <c r="AQ29" t="s">
        <v>4060</v>
      </c>
      <c r="AR29" t="s">
        <v>4015</v>
      </c>
      <c r="AS29" t="s">
        <v>4017</v>
      </c>
      <c r="AT29" t="s">
        <v>4070</v>
      </c>
      <c r="AU29" t="s">
        <v>4020</v>
      </c>
      <c r="AV29" t="s">
        <v>4155</v>
      </c>
      <c r="AW29" t="s">
        <v>4053</v>
      </c>
      <c r="AX29" t="s">
        <v>4054</v>
      </c>
      <c r="AY29" t="s">
        <v>4107</v>
      </c>
    </row>
    <row r="30" spans="1:51" x14ac:dyDescent="0.55000000000000004">
      <c r="A30" t="s">
        <v>4413</v>
      </c>
      <c r="B30" t="s">
        <v>3980</v>
      </c>
      <c r="C30" t="s">
        <v>3982</v>
      </c>
      <c r="D30" t="s">
        <v>3984</v>
      </c>
      <c r="E30" t="s">
        <v>3994</v>
      </c>
      <c r="F30" t="s">
        <v>4295</v>
      </c>
      <c r="G30" t="s">
        <v>3987</v>
      </c>
      <c r="H30" t="s">
        <v>3985</v>
      </c>
      <c r="I30" t="s">
        <v>4010</v>
      </c>
      <c r="J30" t="s">
        <v>4002</v>
      </c>
      <c r="K30" t="s">
        <v>4000</v>
      </c>
      <c r="L30" t="s">
        <v>4119</v>
      </c>
      <c r="M30" t="s">
        <v>3998</v>
      </c>
      <c r="N30" t="s">
        <v>4012</v>
      </c>
      <c r="O30" t="s">
        <v>4033</v>
      </c>
      <c r="P30" t="s">
        <v>4006</v>
      </c>
      <c r="Q30" t="s">
        <v>4044</v>
      </c>
      <c r="R30" t="s">
        <v>4021</v>
      </c>
      <c r="S30" t="s">
        <v>3989</v>
      </c>
      <c r="T30" t="s">
        <v>4107</v>
      </c>
      <c r="U30" t="s">
        <v>4047</v>
      </c>
      <c r="V30" t="s">
        <v>4031</v>
      </c>
      <c r="W30" t="s">
        <v>4019</v>
      </c>
      <c r="X30" t="s">
        <v>4011</v>
      </c>
      <c r="Y30" t="s">
        <v>4296</v>
      </c>
      <c r="Z30" t="s">
        <v>4016</v>
      </c>
      <c r="AA30" t="s">
        <v>4297</v>
      </c>
      <c r="AB30" t="s">
        <v>4050</v>
      </c>
      <c r="AC30" t="s">
        <v>4004</v>
      </c>
      <c r="AD30" t="s">
        <v>4005</v>
      </c>
      <c r="AE30" t="s">
        <v>4020</v>
      </c>
      <c r="AF30" t="s">
        <v>4003</v>
      </c>
      <c r="AG30" t="s">
        <v>4009</v>
      </c>
      <c r="AH30" t="s">
        <v>4298</v>
      </c>
      <c r="AI30" t="s">
        <v>4049</v>
      </c>
      <c r="AJ30" t="s">
        <v>4052</v>
      </c>
      <c r="AK30" t="s">
        <v>4028</v>
      </c>
      <c r="AL30" t="s">
        <v>4015</v>
      </c>
      <c r="AM30" t="s">
        <v>4071</v>
      </c>
      <c r="AN30" t="s">
        <v>4017</v>
      </c>
      <c r="AO30" t="s">
        <v>4018</v>
      </c>
      <c r="AP30" t="s">
        <v>4070</v>
      </c>
      <c r="AQ30" t="s">
        <v>4058</v>
      </c>
      <c r="AR30" t="s">
        <v>3991</v>
      </c>
      <c r="AS30" t="s">
        <v>4072</v>
      </c>
      <c r="AT30" t="s">
        <v>4060</v>
      </c>
      <c r="AU30" t="s">
        <v>4014</v>
      </c>
      <c r="AV30" t="s">
        <v>4068</v>
      </c>
      <c r="AW30" t="s">
        <v>4069</v>
      </c>
      <c r="AX30" t="s">
        <v>4059</v>
      </c>
      <c r="AY30" t="s">
        <v>4094</v>
      </c>
    </row>
    <row r="31" spans="1:51" x14ac:dyDescent="0.55000000000000004">
      <c r="A31" t="s">
        <v>3579</v>
      </c>
      <c r="B31" t="s">
        <v>3980</v>
      </c>
      <c r="C31" t="s">
        <v>3982</v>
      </c>
      <c r="D31" t="s">
        <v>3997</v>
      </c>
      <c r="E31" t="s">
        <v>3990</v>
      </c>
      <c r="F31" t="s">
        <v>4012</v>
      </c>
      <c r="G31" t="s">
        <v>4033</v>
      </c>
      <c r="H31" t="s">
        <v>3984</v>
      </c>
      <c r="I31" t="s">
        <v>3987</v>
      </c>
      <c r="J31" t="s">
        <v>4044</v>
      </c>
      <c r="K31" t="s">
        <v>4000</v>
      </c>
      <c r="L31" t="s">
        <v>4021</v>
      </c>
      <c r="M31" t="s">
        <v>4031</v>
      </c>
      <c r="N31" t="s">
        <v>3985</v>
      </c>
      <c r="O31" t="s">
        <v>4002</v>
      </c>
      <c r="P31" t="s">
        <v>4147</v>
      </c>
      <c r="Q31" t="s">
        <v>4045</v>
      </c>
      <c r="R31" t="s">
        <v>4016</v>
      </c>
      <c r="S31" t="s">
        <v>4006</v>
      </c>
      <c r="T31" t="s">
        <v>4047</v>
      </c>
      <c r="U31" t="s">
        <v>4146</v>
      </c>
      <c r="V31" t="s">
        <v>4003</v>
      </c>
      <c r="W31" t="s">
        <v>4049</v>
      </c>
      <c r="X31" t="s">
        <v>3989</v>
      </c>
      <c r="Y31" t="s">
        <v>4004</v>
      </c>
      <c r="Z31" t="s">
        <v>3998</v>
      </c>
      <c r="AA31" t="s">
        <v>4052</v>
      </c>
      <c r="AB31" t="s">
        <v>4018</v>
      </c>
      <c r="AC31" t="s">
        <v>4142</v>
      </c>
      <c r="AD31" t="s">
        <v>4028</v>
      </c>
      <c r="AE31" t="s">
        <v>4009</v>
      </c>
      <c r="AF31" t="s">
        <v>4015</v>
      </c>
      <c r="AG31" t="s">
        <v>4005</v>
      </c>
      <c r="AH31" t="s">
        <v>4019</v>
      </c>
      <c r="AI31" t="s">
        <v>4058</v>
      </c>
      <c r="AJ31" t="s">
        <v>4072</v>
      </c>
      <c r="AK31" t="s">
        <v>4107</v>
      </c>
      <c r="AL31" t="s">
        <v>4050</v>
      </c>
      <c r="AM31" t="s">
        <v>4060</v>
      </c>
      <c r="AN31" t="s">
        <v>4014</v>
      </c>
      <c r="AO31" t="s">
        <v>4068</v>
      </c>
      <c r="AP31" t="s">
        <v>4069</v>
      </c>
      <c r="AQ31" t="s">
        <v>4017</v>
      </c>
      <c r="AR31" t="s">
        <v>4070</v>
      </c>
      <c r="AS31" t="s">
        <v>4020</v>
      </c>
      <c r="AT31" t="s">
        <v>4071</v>
      </c>
      <c r="AU31" t="s">
        <v>4094</v>
      </c>
      <c r="AV31" t="s">
        <v>3981</v>
      </c>
      <c r="AW31" t="s">
        <v>4011</v>
      </c>
      <c r="AX31" t="s">
        <v>4138</v>
      </c>
      <c r="AY31" t="s">
        <v>4299</v>
      </c>
    </row>
    <row r="32" spans="1:51" x14ac:dyDescent="0.55000000000000004">
      <c r="A32" t="s">
        <v>4412</v>
      </c>
      <c r="B32" t="s">
        <v>3980</v>
      </c>
      <c r="C32" t="s">
        <v>4300</v>
      </c>
      <c r="D32" t="s">
        <v>3982</v>
      </c>
      <c r="E32" t="s">
        <v>4291</v>
      </c>
      <c r="F32" t="s">
        <v>4012</v>
      </c>
      <c r="G32" t="s">
        <v>4301</v>
      </c>
      <c r="H32" t="s">
        <v>3987</v>
      </c>
      <c r="I32" t="s">
        <v>3984</v>
      </c>
      <c r="J32" t="s">
        <v>4157</v>
      </c>
      <c r="K32" t="s">
        <v>4033</v>
      </c>
      <c r="L32" t="s">
        <v>4000</v>
      </c>
      <c r="M32" t="s">
        <v>4050</v>
      </c>
      <c r="N32" t="s">
        <v>4006</v>
      </c>
      <c r="O32" t="s">
        <v>4044</v>
      </c>
      <c r="P32" t="s">
        <v>4144</v>
      </c>
      <c r="Q32" t="s">
        <v>4002</v>
      </c>
      <c r="R32" t="s">
        <v>4034</v>
      </c>
      <c r="S32" t="s">
        <v>4021</v>
      </c>
      <c r="T32" t="s">
        <v>4273</v>
      </c>
      <c r="U32" t="s">
        <v>4016</v>
      </c>
      <c r="V32" t="s">
        <v>4103</v>
      </c>
      <c r="W32" t="s">
        <v>4019</v>
      </c>
      <c r="X32" t="s">
        <v>4028</v>
      </c>
      <c r="Y32" t="s">
        <v>4009</v>
      </c>
      <c r="Z32" t="s">
        <v>4302</v>
      </c>
      <c r="AA32" t="s">
        <v>4011</v>
      </c>
      <c r="AB32" t="s">
        <v>3998</v>
      </c>
      <c r="AC32" t="s">
        <v>4049</v>
      </c>
      <c r="AD32" t="s">
        <v>4003</v>
      </c>
      <c r="AE32" t="s">
        <v>4113</v>
      </c>
      <c r="AF32" t="s">
        <v>4107</v>
      </c>
      <c r="AG32" t="s">
        <v>4015</v>
      </c>
      <c r="AH32" t="s">
        <v>4005</v>
      </c>
      <c r="AI32" t="s">
        <v>4047</v>
      </c>
      <c r="AJ32" t="s">
        <v>4004</v>
      </c>
      <c r="AK32" t="s">
        <v>4031</v>
      </c>
      <c r="AL32" t="s">
        <v>4303</v>
      </c>
      <c r="AM32" t="s">
        <v>4071</v>
      </c>
      <c r="AN32" t="s">
        <v>4058</v>
      </c>
      <c r="AO32" t="s">
        <v>4059</v>
      </c>
      <c r="AP32" t="s">
        <v>4072</v>
      </c>
      <c r="AQ32" t="s">
        <v>4052</v>
      </c>
      <c r="AR32" t="s">
        <v>4131</v>
      </c>
      <c r="AS32" t="s">
        <v>4060</v>
      </c>
      <c r="AT32" t="s">
        <v>4014</v>
      </c>
      <c r="AU32" t="s">
        <v>4068</v>
      </c>
      <c r="AV32" t="s">
        <v>4069</v>
      </c>
      <c r="AW32" t="s">
        <v>4017</v>
      </c>
      <c r="AX32" t="s">
        <v>4018</v>
      </c>
      <c r="AY32" t="s">
        <v>4070</v>
      </c>
    </row>
    <row r="33" spans="1:51" x14ac:dyDescent="0.55000000000000004">
      <c r="A33" t="s">
        <v>3580</v>
      </c>
      <c r="B33" t="s">
        <v>3980</v>
      </c>
      <c r="C33" t="s">
        <v>4135</v>
      </c>
      <c r="D33" t="s">
        <v>3982</v>
      </c>
      <c r="E33" t="s">
        <v>4304</v>
      </c>
      <c r="F33" t="s">
        <v>3984</v>
      </c>
      <c r="G33" t="s">
        <v>3987</v>
      </c>
      <c r="H33" t="s">
        <v>4119</v>
      </c>
      <c r="I33" t="s">
        <v>4000</v>
      </c>
      <c r="J33" t="s">
        <v>4019</v>
      </c>
      <c r="K33" t="s">
        <v>4002</v>
      </c>
      <c r="L33" t="s">
        <v>4006</v>
      </c>
      <c r="M33" t="s">
        <v>4033</v>
      </c>
      <c r="N33" t="s">
        <v>4189</v>
      </c>
      <c r="O33" t="s">
        <v>4021</v>
      </c>
      <c r="P33" t="s">
        <v>4044</v>
      </c>
      <c r="Q33" t="s">
        <v>3998</v>
      </c>
      <c r="R33" t="s">
        <v>4016</v>
      </c>
      <c r="S33" t="s">
        <v>4012</v>
      </c>
      <c r="T33" t="s">
        <v>4047</v>
      </c>
      <c r="U33" t="s">
        <v>4009</v>
      </c>
      <c r="V33" t="s">
        <v>4005</v>
      </c>
      <c r="W33" t="s">
        <v>4004</v>
      </c>
      <c r="X33" t="s">
        <v>4003</v>
      </c>
      <c r="Y33" t="s">
        <v>4305</v>
      </c>
      <c r="Z33" t="s">
        <v>4306</v>
      </c>
      <c r="AA33" t="s">
        <v>4015</v>
      </c>
      <c r="AB33" t="s">
        <v>4020</v>
      </c>
      <c r="AC33" t="s">
        <v>4011</v>
      </c>
      <c r="AD33" t="s">
        <v>4028</v>
      </c>
      <c r="AE33" t="s">
        <v>4049</v>
      </c>
      <c r="AF33" t="s">
        <v>4045</v>
      </c>
      <c r="AG33" t="s">
        <v>4052</v>
      </c>
      <c r="AH33" t="s">
        <v>4107</v>
      </c>
      <c r="AI33" t="s">
        <v>4094</v>
      </c>
      <c r="AJ33" t="s">
        <v>4060</v>
      </c>
      <c r="AK33" t="s">
        <v>4014</v>
      </c>
      <c r="AL33" t="s">
        <v>4068</v>
      </c>
      <c r="AM33" t="s">
        <v>4069</v>
      </c>
      <c r="AN33" t="s">
        <v>4017</v>
      </c>
      <c r="AO33" t="s">
        <v>4018</v>
      </c>
      <c r="AP33" t="s">
        <v>4031</v>
      </c>
      <c r="AQ33" t="s">
        <v>4070</v>
      </c>
      <c r="AR33" t="s">
        <v>3988</v>
      </c>
      <c r="AS33" t="s">
        <v>4071</v>
      </c>
      <c r="AT33" t="s">
        <v>4058</v>
      </c>
      <c r="AU33" t="s">
        <v>3985</v>
      </c>
      <c r="AV33" t="s">
        <v>4072</v>
      </c>
      <c r="AW33" t="s">
        <v>4059</v>
      </c>
      <c r="AX33" t="s">
        <v>4050</v>
      </c>
      <c r="AY33" t="s">
        <v>3989</v>
      </c>
    </row>
    <row r="34" spans="1:51" x14ac:dyDescent="0.55000000000000004">
      <c r="A34" t="s">
        <v>4411</v>
      </c>
      <c r="B34" t="s">
        <v>4307</v>
      </c>
      <c r="C34" t="s">
        <v>4012</v>
      </c>
      <c r="D34" t="s">
        <v>3980</v>
      </c>
      <c r="E34" t="s">
        <v>3982</v>
      </c>
      <c r="F34" t="s">
        <v>4141</v>
      </c>
      <c r="G34" t="s">
        <v>3984</v>
      </c>
      <c r="H34" t="s">
        <v>4033</v>
      </c>
      <c r="I34" t="s">
        <v>3987</v>
      </c>
      <c r="J34" t="s">
        <v>4308</v>
      </c>
      <c r="K34" t="s">
        <v>4000</v>
      </c>
      <c r="L34" t="s">
        <v>4019</v>
      </c>
      <c r="M34" t="s">
        <v>4107</v>
      </c>
      <c r="N34" t="s">
        <v>3998</v>
      </c>
      <c r="O34" t="s">
        <v>4021</v>
      </c>
      <c r="P34" t="s">
        <v>4049</v>
      </c>
      <c r="Q34" t="s">
        <v>4016</v>
      </c>
      <c r="R34" t="s">
        <v>4002</v>
      </c>
      <c r="S34" t="s">
        <v>4309</v>
      </c>
      <c r="T34" t="s">
        <v>4003</v>
      </c>
      <c r="U34" t="s">
        <v>4047</v>
      </c>
      <c r="V34" t="s">
        <v>4015</v>
      </c>
      <c r="W34" t="s">
        <v>4005</v>
      </c>
      <c r="X34" t="s">
        <v>4310</v>
      </c>
      <c r="Y34" t="s">
        <v>4311</v>
      </c>
      <c r="Z34" t="s">
        <v>4312</v>
      </c>
      <c r="AA34" t="s">
        <v>4028</v>
      </c>
      <c r="AB34" t="s">
        <v>3991</v>
      </c>
      <c r="AC34" t="s">
        <v>3985</v>
      </c>
      <c r="AD34" t="s">
        <v>4006</v>
      </c>
      <c r="AE34" t="s">
        <v>4044</v>
      </c>
      <c r="AF34" t="s">
        <v>4131</v>
      </c>
      <c r="AG34" t="s">
        <v>4060</v>
      </c>
      <c r="AH34" t="s">
        <v>4014</v>
      </c>
      <c r="AI34" t="s">
        <v>4068</v>
      </c>
      <c r="AJ34" t="s">
        <v>4069</v>
      </c>
      <c r="AK34" t="s">
        <v>4017</v>
      </c>
      <c r="AL34" t="s">
        <v>4018</v>
      </c>
      <c r="AM34" t="s">
        <v>4031</v>
      </c>
      <c r="AN34" t="s">
        <v>4070</v>
      </c>
      <c r="AO34" t="s">
        <v>4020</v>
      </c>
      <c r="AP34" t="s">
        <v>4313</v>
      </c>
      <c r="AQ34" t="s">
        <v>3992</v>
      </c>
      <c r="AR34" t="s">
        <v>4071</v>
      </c>
      <c r="AS34" t="s">
        <v>4058</v>
      </c>
      <c r="AT34" t="s">
        <v>4059</v>
      </c>
      <c r="AU34" t="s">
        <v>4314</v>
      </c>
      <c r="AV34" t="s">
        <v>4009</v>
      </c>
      <c r="AW34" t="s">
        <v>4119</v>
      </c>
      <c r="AX34" t="s">
        <v>4315</v>
      </c>
      <c r="AY34" t="s">
        <v>4111</v>
      </c>
    </row>
    <row r="35" spans="1:51" x14ac:dyDescent="0.55000000000000004">
      <c r="A35" t="s">
        <v>3581</v>
      </c>
      <c r="B35" t="s">
        <v>4316</v>
      </c>
      <c r="C35" t="s">
        <v>3980</v>
      </c>
      <c r="D35" t="s">
        <v>3982</v>
      </c>
      <c r="E35" t="s">
        <v>4012</v>
      </c>
      <c r="F35" t="s">
        <v>3984</v>
      </c>
      <c r="G35" t="s">
        <v>4317</v>
      </c>
      <c r="H35" t="s">
        <v>3987</v>
      </c>
      <c r="I35" t="s">
        <v>4002</v>
      </c>
      <c r="J35" t="s">
        <v>4050</v>
      </c>
      <c r="K35" t="s">
        <v>3998</v>
      </c>
      <c r="L35" t="s">
        <v>3991</v>
      </c>
      <c r="M35" t="s">
        <v>4120</v>
      </c>
      <c r="N35" t="s">
        <v>4019</v>
      </c>
      <c r="O35" t="s">
        <v>4000</v>
      </c>
      <c r="P35" t="s">
        <v>4021</v>
      </c>
      <c r="Q35" t="s">
        <v>4006</v>
      </c>
      <c r="R35" t="s">
        <v>4044</v>
      </c>
      <c r="S35" t="s">
        <v>3994</v>
      </c>
      <c r="T35" t="s">
        <v>4119</v>
      </c>
      <c r="U35" t="s">
        <v>3985</v>
      </c>
      <c r="V35" t="s">
        <v>3992</v>
      </c>
      <c r="W35" t="s">
        <v>4033</v>
      </c>
      <c r="X35" t="s">
        <v>4047</v>
      </c>
      <c r="Y35" t="s">
        <v>3989</v>
      </c>
      <c r="Z35" t="s">
        <v>4016</v>
      </c>
      <c r="AA35" t="s">
        <v>4049</v>
      </c>
      <c r="AB35" t="s">
        <v>4003</v>
      </c>
      <c r="AC35" t="s">
        <v>4011</v>
      </c>
      <c r="AD35" t="s">
        <v>4005</v>
      </c>
      <c r="AE35" t="s">
        <v>4068</v>
      </c>
      <c r="AF35" t="s">
        <v>4069</v>
      </c>
      <c r="AG35" t="s">
        <v>4058</v>
      </c>
      <c r="AH35" t="s">
        <v>4028</v>
      </c>
      <c r="AI35" t="s">
        <v>4015</v>
      </c>
      <c r="AJ35" t="s">
        <v>4018</v>
      </c>
      <c r="AK35" t="s">
        <v>4031</v>
      </c>
      <c r="AL35" t="s">
        <v>4131</v>
      </c>
      <c r="AM35" t="s">
        <v>4045</v>
      </c>
      <c r="AN35" t="s">
        <v>4004</v>
      </c>
      <c r="AO35" t="s">
        <v>4052</v>
      </c>
      <c r="AP35" t="s">
        <v>4107</v>
      </c>
      <c r="AQ35" t="s">
        <v>4060</v>
      </c>
      <c r="AR35" t="s">
        <v>4014</v>
      </c>
      <c r="AS35" t="s">
        <v>4017</v>
      </c>
      <c r="AT35" t="s">
        <v>4070</v>
      </c>
      <c r="AU35" t="s">
        <v>4020</v>
      </c>
      <c r="AV35" t="s">
        <v>4071</v>
      </c>
      <c r="AW35" t="s">
        <v>4059</v>
      </c>
      <c r="AX35" t="s">
        <v>4072</v>
      </c>
      <c r="AY35" t="s">
        <v>4094</v>
      </c>
    </row>
    <row r="36" spans="1:51" x14ac:dyDescent="0.55000000000000004">
      <c r="A36" t="s">
        <v>1981</v>
      </c>
      <c r="B36" t="s">
        <v>3980</v>
      </c>
      <c r="C36" t="s">
        <v>4318</v>
      </c>
      <c r="D36" t="s">
        <v>3982</v>
      </c>
      <c r="E36" t="s">
        <v>4319</v>
      </c>
      <c r="F36" t="s">
        <v>4033</v>
      </c>
      <c r="G36" t="s">
        <v>3984</v>
      </c>
      <c r="H36" t="s">
        <v>4012</v>
      </c>
      <c r="I36" t="s">
        <v>3987</v>
      </c>
      <c r="J36" t="s">
        <v>4002</v>
      </c>
      <c r="K36" t="s">
        <v>4000</v>
      </c>
      <c r="L36" t="s">
        <v>4320</v>
      </c>
      <c r="M36" t="s">
        <v>4006</v>
      </c>
      <c r="N36" t="s">
        <v>4044</v>
      </c>
      <c r="O36" t="s">
        <v>4045</v>
      </c>
      <c r="P36" t="s">
        <v>4031</v>
      </c>
      <c r="Q36" t="s">
        <v>4021</v>
      </c>
      <c r="R36" t="s">
        <v>3989</v>
      </c>
      <c r="S36" t="s">
        <v>4049</v>
      </c>
      <c r="T36" t="s">
        <v>4019</v>
      </c>
      <c r="U36" t="s">
        <v>4107</v>
      </c>
      <c r="V36" t="s">
        <v>4016</v>
      </c>
      <c r="W36" t="s">
        <v>3991</v>
      </c>
      <c r="X36" t="s">
        <v>4135</v>
      </c>
      <c r="Y36" t="s">
        <v>4321</v>
      </c>
      <c r="Z36" t="s">
        <v>4009</v>
      </c>
      <c r="AA36" t="s">
        <v>4094</v>
      </c>
      <c r="AB36" t="s">
        <v>4028</v>
      </c>
      <c r="AC36" t="s">
        <v>4111</v>
      </c>
      <c r="AD36" t="s">
        <v>4018</v>
      </c>
      <c r="AE36" t="s">
        <v>4015</v>
      </c>
      <c r="AF36" t="s">
        <v>4005</v>
      </c>
      <c r="AG36" t="s">
        <v>4047</v>
      </c>
      <c r="AH36" t="s">
        <v>3998</v>
      </c>
      <c r="AI36" t="s">
        <v>3981</v>
      </c>
      <c r="AJ36" t="s">
        <v>4119</v>
      </c>
      <c r="AK36" t="s">
        <v>4081</v>
      </c>
      <c r="AL36" t="s">
        <v>4059</v>
      </c>
      <c r="AM36" t="s">
        <v>4004</v>
      </c>
      <c r="AN36" t="s">
        <v>4003</v>
      </c>
      <c r="AO36" t="s">
        <v>4060</v>
      </c>
      <c r="AP36" t="s">
        <v>4014</v>
      </c>
      <c r="AQ36" t="s">
        <v>4068</v>
      </c>
      <c r="AR36" t="s">
        <v>4069</v>
      </c>
      <c r="AS36" t="s">
        <v>4017</v>
      </c>
      <c r="AT36" t="s">
        <v>4070</v>
      </c>
      <c r="AU36" t="s">
        <v>4071</v>
      </c>
      <c r="AV36" t="s">
        <v>4058</v>
      </c>
      <c r="AW36" t="s">
        <v>4020</v>
      </c>
      <c r="AX36" t="s">
        <v>4050</v>
      </c>
      <c r="AY36" t="s">
        <v>4011</v>
      </c>
    </row>
    <row r="37" spans="1:51" x14ac:dyDescent="0.55000000000000004">
      <c r="A37" t="s">
        <v>4410</v>
      </c>
      <c r="B37" t="s">
        <v>4040</v>
      </c>
      <c r="C37" t="s">
        <v>3980</v>
      </c>
      <c r="D37" t="s">
        <v>3982</v>
      </c>
      <c r="E37" t="s">
        <v>3984</v>
      </c>
      <c r="F37" t="s">
        <v>4000</v>
      </c>
      <c r="G37" t="s">
        <v>3998</v>
      </c>
      <c r="H37" t="s">
        <v>3987</v>
      </c>
      <c r="I37" t="s">
        <v>4031</v>
      </c>
      <c r="J37" t="s">
        <v>4021</v>
      </c>
      <c r="K37" t="s">
        <v>4044</v>
      </c>
      <c r="L37" t="s">
        <v>4035</v>
      </c>
      <c r="M37" t="s">
        <v>4002</v>
      </c>
      <c r="N37" t="s">
        <v>4016</v>
      </c>
      <c r="O37" t="s">
        <v>4030</v>
      </c>
      <c r="P37" t="s">
        <v>4322</v>
      </c>
      <c r="Q37" t="s">
        <v>4323</v>
      </c>
      <c r="R37" t="s">
        <v>4006</v>
      </c>
      <c r="S37" t="s">
        <v>4033</v>
      </c>
      <c r="T37" t="s">
        <v>4003</v>
      </c>
      <c r="U37" t="s">
        <v>4009</v>
      </c>
      <c r="V37" t="s">
        <v>4059</v>
      </c>
      <c r="W37" t="s">
        <v>4015</v>
      </c>
      <c r="X37" t="s">
        <v>4005</v>
      </c>
      <c r="Y37" t="s">
        <v>4019</v>
      </c>
      <c r="Z37" t="s">
        <v>4071</v>
      </c>
      <c r="AA37" t="s">
        <v>4047</v>
      </c>
      <c r="AB37" t="s">
        <v>4068</v>
      </c>
      <c r="AC37" t="s">
        <v>4069</v>
      </c>
      <c r="AD37" t="s">
        <v>4049</v>
      </c>
      <c r="AE37" t="s">
        <v>4004</v>
      </c>
      <c r="AF37" t="s">
        <v>4052</v>
      </c>
      <c r="AG37" t="s">
        <v>4014</v>
      </c>
      <c r="AH37" t="s">
        <v>4070</v>
      </c>
      <c r="AI37" t="s">
        <v>4020</v>
      </c>
      <c r="AJ37" t="s">
        <v>4057</v>
      </c>
      <c r="AK37" t="s">
        <v>4028</v>
      </c>
      <c r="AL37" t="s">
        <v>4072</v>
      </c>
      <c r="AM37" t="s">
        <v>4060</v>
      </c>
      <c r="AN37" t="s">
        <v>4017</v>
      </c>
      <c r="AO37" t="s">
        <v>4018</v>
      </c>
      <c r="AP37" t="s">
        <v>4058</v>
      </c>
      <c r="AQ37" t="s">
        <v>4083</v>
      </c>
      <c r="AR37" t="s">
        <v>4299</v>
      </c>
      <c r="AS37" t="s">
        <v>4248</v>
      </c>
      <c r="AT37" t="s">
        <v>3992</v>
      </c>
      <c r="AU37" t="s">
        <v>4278</v>
      </c>
      <c r="AV37" t="s">
        <v>4165</v>
      </c>
      <c r="AW37" t="s">
        <v>4039</v>
      </c>
      <c r="AX37" t="s">
        <v>3988</v>
      </c>
      <c r="AY37" t="s">
        <v>4011</v>
      </c>
    </row>
    <row r="38" spans="1:51" x14ac:dyDescent="0.55000000000000004">
      <c r="A38" t="s">
        <v>4409</v>
      </c>
      <c r="B38" t="s">
        <v>3980</v>
      </c>
      <c r="C38" t="s">
        <v>4324</v>
      </c>
      <c r="D38" t="s">
        <v>3982</v>
      </c>
      <c r="E38" t="s">
        <v>3984</v>
      </c>
      <c r="F38" t="s">
        <v>3987</v>
      </c>
      <c r="G38" t="s">
        <v>4033</v>
      </c>
      <c r="H38" t="s">
        <v>4325</v>
      </c>
      <c r="I38" t="s">
        <v>4000</v>
      </c>
      <c r="J38" t="s">
        <v>4012</v>
      </c>
      <c r="K38" t="s">
        <v>4002</v>
      </c>
      <c r="L38" t="s">
        <v>3985</v>
      </c>
      <c r="M38" t="s">
        <v>3989</v>
      </c>
      <c r="N38" t="s">
        <v>3998</v>
      </c>
      <c r="O38" t="s">
        <v>4044</v>
      </c>
      <c r="P38" t="s">
        <v>4021</v>
      </c>
      <c r="Q38" t="s">
        <v>4011</v>
      </c>
      <c r="R38" t="s">
        <v>4006</v>
      </c>
      <c r="S38" t="s">
        <v>4004</v>
      </c>
      <c r="T38" t="s">
        <v>4031</v>
      </c>
      <c r="U38" t="s">
        <v>4049</v>
      </c>
      <c r="V38" t="s">
        <v>4050</v>
      </c>
      <c r="W38" t="s">
        <v>4016</v>
      </c>
      <c r="X38" t="s">
        <v>3995</v>
      </c>
      <c r="Y38" t="s">
        <v>4047</v>
      </c>
      <c r="Z38" t="s">
        <v>4015</v>
      </c>
      <c r="AA38" t="s">
        <v>4005</v>
      </c>
      <c r="AB38" t="s">
        <v>4019</v>
      </c>
      <c r="AC38" t="s">
        <v>4071</v>
      </c>
      <c r="AD38" t="s">
        <v>4058</v>
      </c>
      <c r="AE38" t="s">
        <v>4094</v>
      </c>
      <c r="AF38" t="s">
        <v>4060</v>
      </c>
      <c r="AG38" t="s">
        <v>4014</v>
      </c>
      <c r="AH38" t="s">
        <v>4068</v>
      </c>
      <c r="AI38" t="s">
        <v>4069</v>
      </c>
      <c r="AJ38" t="s">
        <v>4017</v>
      </c>
      <c r="AK38" t="s">
        <v>4018</v>
      </c>
      <c r="AL38" t="s">
        <v>4070</v>
      </c>
      <c r="AM38" t="s">
        <v>4107</v>
      </c>
      <c r="AN38" t="s">
        <v>4059</v>
      </c>
      <c r="AO38" t="s">
        <v>4072</v>
      </c>
      <c r="AP38" t="s">
        <v>4052</v>
      </c>
      <c r="AQ38" t="s">
        <v>4003</v>
      </c>
      <c r="AR38" t="s">
        <v>4020</v>
      </c>
      <c r="AS38" t="s">
        <v>4028</v>
      </c>
      <c r="AT38" t="s">
        <v>4126</v>
      </c>
      <c r="AU38" t="s">
        <v>3992</v>
      </c>
      <c r="AV38" t="s">
        <v>3993</v>
      </c>
      <c r="AW38" t="s">
        <v>3988</v>
      </c>
      <c r="AX38" t="s">
        <v>4009</v>
      </c>
      <c r="AY38" t="s">
        <v>4138</v>
      </c>
    </row>
    <row r="39" spans="1:51" x14ac:dyDescent="0.55000000000000004">
      <c r="A39" t="s">
        <v>4408</v>
      </c>
      <c r="B39" t="s">
        <v>4326</v>
      </c>
      <c r="C39" t="s">
        <v>3980</v>
      </c>
      <c r="D39" t="s">
        <v>4047</v>
      </c>
      <c r="E39" t="s">
        <v>4002</v>
      </c>
      <c r="F39" t="s">
        <v>4327</v>
      </c>
      <c r="G39" t="s">
        <v>4328</v>
      </c>
      <c r="H39" t="s">
        <v>4329</v>
      </c>
      <c r="I39" t="s">
        <v>4330</v>
      </c>
      <c r="J39" t="s">
        <v>3982</v>
      </c>
      <c r="K39" t="s">
        <v>4038</v>
      </c>
      <c r="L39" t="s">
        <v>4042</v>
      </c>
      <c r="M39" t="s">
        <v>4331</v>
      </c>
      <c r="N39" t="s">
        <v>4332</v>
      </c>
      <c r="O39" t="s">
        <v>4333</v>
      </c>
      <c r="P39" t="s">
        <v>3984</v>
      </c>
      <c r="Q39" t="s">
        <v>4004</v>
      </c>
      <c r="R39" t="s">
        <v>4334</v>
      </c>
      <c r="S39" t="s">
        <v>4335</v>
      </c>
      <c r="T39" t="s">
        <v>4336</v>
      </c>
      <c r="U39" t="s">
        <v>4337</v>
      </c>
      <c r="V39" t="s">
        <v>3987</v>
      </c>
      <c r="W39" t="s">
        <v>3985</v>
      </c>
      <c r="X39" t="s">
        <v>4101</v>
      </c>
      <c r="Y39" t="s">
        <v>4049</v>
      </c>
      <c r="Z39" t="s">
        <v>4338</v>
      </c>
      <c r="AA39" t="s">
        <v>4339</v>
      </c>
      <c r="AB39" t="s">
        <v>4340</v>
      </c>
      <c r="AC39" t="s">
        <v>4201</v>
      </c>
      <c r="AD39" t="s">
        <v>4000</v>
      </c>
      <c r="AE39" t="s">
        <v>4094</v>
      </c>
      <c r="AF39" t="s">
        <v>4341</v>
      </c>
      <c r="AG39" t="s">
        <v>4342</v>
      </c>
      <c r="AH39" t="s">
        <v>4343</v>
      </c>
      <c r="AI39" t="s">
        <v>4051</v>
      </c>
      <c r="AJ39" t="s">
        <v>4344</v>
      </c>
      <c r="AK39" t="s">
        <v>4033</v>
      </c>
      <c r="AL39" t="s">
        <v>4345</v>
      </c>
      <c r="AM39" t="s">
        <v>4128</v>
      </c>
      <c r="AN39" t="s">
        <v>4030</v>
      </c>
      <c r="AO39" t="s">
        <v>4021</v>
      </c>
      <c r="AP39" t="s">
        <v>4346</v>
      </c>
      <c r="AQ39" t="s">
        <v>4347</v>
      </c>
      <c r="AR39" t="s">
        <v>4155</v>
      </c>
      <c r="AS39" t="s">
        <v>4348</v>
      </c>
      <c r="AT39" t="s">
        <v>4349</v>
      </c>
      <c r="AU39" t="s">
        <v>3998</v>
      </c>
      <c r="AV39" t="s">
        <v>4255</v>
      </c>
      <c r="AW39" t="s">
        <v>4006</v>
      </c>
      <c r="AX39" t="s">
        <v>4044</v>
      </c>
      <c r="AY39" t="s">
        <v>4286</v>
      </c>
    </row>
    <row r="40" spans="1:51" x14ac:dyDescent="0.55000000000000004">
      <c r="A40" t="s">
        <v>4407</v>
      </c>
      <c r="B40" t="s">
        <v>3980</v>
      </c>
      <c r="C40" t="s">
        <v>4350</v>
      </c>
      <c r="D40" t="s">
        <v>3982</v>
      </c>
      <c r="E40" t="s">
        <v>4033</v>
      </c>
      <c r="F40" t="s">
        <v>4034</v>
      </c>
      <c r="G40" t="s">
        <v>4351</v>
      </c>
      <c r="H40" t="s">
        <v>3984</v>
      </c>
      <c r="I40" t="s">
        <v>4021</v>
      </c>
      <c r="J40" t="s">
        <v>3987</v>
      </c>
      <c r="K40" t="s">
        <v>4352</v>
      </c>
      <c r="L40" t="s">
        <v>3998</v>
      </c>
      <c r="M40" t="s">
        <v>4002</v>
      </c>
      <c r="N40" t="s">
        <v>4000</v>
      </c>
      <c r="O40" t="s">
        <v>4019</v>
      </c>
      <c r="P40" t="s">
        <v>4353</v>
      </c>
      <c r="Q40" t="s">
        <v>4044</v>
      </c>
      <c r="R40" t="s">
        <v>4016</v>
      </c>
      <c r="S40" t="s">
        <v>4031</v>
      </c>
      <c r="T40" t="s">
        <v>4354</v>
      </c>
      <c r="U40" t="s">
        <v>4006</v>
      </c>
      <c r="V40" t="s">
        <v>4355</v>
      </c>
      <c r="W40" t="s">
        <v>4047</v>
      </c>
      <c r="X40" t="s">
        <v>4356</v>
      </c>
      <c r="Y40" t="s">
        <v>4357</v>
      </c>
      <c r="Z40" t="s">
        <v>4358</v>
      </c>
      <c r="AA40" t="s">
        <v>4003</v>
      </c>
      <c r="AB40" t="s">
        <v>4049</v>
      </c>
      <c r="AC40" t="s">
        <v>4015</v>
      </c>
      <c r="AD40" t="s">
        <v>4005</v>
      </c>
      <c r="AE40" t="s">
        <v>4359</v>
      </c>
      <c r="AF40" t="s">
        <v>4020</v>
      </c>
      <c r="AG40" t="s">
        <v>4360</v>
      </c>
      <c r="AH40" t="s">
        <v>4028</v>
      </c>
      <c r="AI40" t="s">
        <v>4361</v>
      </c>
      <c r="AJ40" t="s">
        <v>4004</v>
      </c>
      <c r="AK40" t="s">
        <v>4072</v>
      </c>
      <c r="AL40" t="s">
        <v>4052</v>
      </c>
      <c r="AM40" t="s">
        <v>4060</v>
      </c>
      <c r="AN40" t="s">
        <v>4014</v>
      </c>
      <c r="AO40" t="s">
        <v>4068</v>
      </c>
      <c r="AP40" t="s">
        <v>4069</v>
      </c>
      <c r="AQ40" t="s">
        <v>4017</v>
      </c>
      <c r="AR40" t="s">
        <v>4070</v>
      </c>
      <c r="AS40" t="s">
        <v>4362</v>
      </c>
      <c r="AT40" t="s">
        <v>4363</v>
      </c>
      <c r="AU40" t="s">
        <v>4071</v>
      </c>
      <c r="AV40" t="s">
        <v>4058</v>
      </c>
      <c r="AW40" t="s">
        <v>3992</v>
      </c>
      <c r="AX40" t="s">
        <v>4050</v>
      </c>
      <c r="AY40" t="s">
        <v>4011</v>
      </c>
    </row>
    <row r="41" spans="1:51" x14ac:dyDescent="0.55000000000000004">
      <c r="A41" t="s">
        <v>4406</v>
      </c>
      <c r="B41" t="s">
        <v>3980</v>
      </c>
      <c r="C41" t="s">
        <v>4012</v>
      </c>
      <c r="D41" t="s">
        <v>3982</v>
      </c>
      <c r="E41" t="s">
        <v>3994</v>
      </c>
      <c r="F41" t="s">
        <v>4185</v>
      </c>
      <c r="G41" t="s">
        <v>4364</v>
      </c>
      <c r="H41" t="s">
        <v>3984</v>
      </c>
      <c r="I41" t="s">
        <v>3985</v>
      </c>
      <c r="J41" t="s">
        <v>3987</v>
      </c>
      <c r="K41" t="s">
        <v>4365</v>
      </c>
      <c r="L41" t="s">
        <v>4000</v>
      </c>
      <c r="M41" t="s">
        <v>4086</v>
      </c>
      <c r="N41" t="s">
        <v>4002</v>
      </c>
      <c r="O41" t="s">
        <v>4019</v>
      </c>
      <c r="P41" t="s">
        <v>3998</v>
      </c>
      <c r="Q41" t="s">
        <v>4021</v>
      </c>
      <c r="R41" t="s">
        <v>4044</v>
      </c>
      <c r="S41" t="s">
        <v>4119</v>
      </c>
      <c r="T41" t="s">
        <v>3989</v>
      </c>
      <c r="U41" t="s">
        <v>4033</v>
      </c>
      <c r="V41" t="s">
        <v>4006</v>
      </c>
      <c r="W41" t="s">
        <v>4005</v>
      </c>
      <c r="X41" t="s">
        <v>4015</v>
      </c>
      <c r="Y41" t="s">
        <v>4016</v>
      </c>
      <c r="Z41" t="s">
        <v>4047</v>
      </c>
      <c r="AA41" t="s">
        <v>4028</v>
      </c>
      <c r="AB41" t="s">
        <v>4068</v>
      </c>
      <c r="AC41" t="s">
        <v>4069</v>
      </c>
      <c r="AD41" t="s">
        <v>4011</v>
      </c>
      <c r="AE41" t="s">
        <v>4058</v>
      </c>
      <c r="AF41" t="s">
        <v>4049</v>
      </c>
      <c r="AG41" t="s">
        <v>3981</v>
      </c>
      <c r="AH41" t="s">
        <v>4003</v>
      </c>
      <c r="AI41" t="s">
        <v>4018</v>
      </c>
      <c r="AJ41" t="s">
        <v>4031</v>
      </c>
      <c r="AK41" t="s">
        <v>4070</v>
      </c>
      <c r="AL41" t="s">
        <v>4189</v>
      </c>
      <c r="AM41" t="s">
        <v>4071</v>
      </c>
      <c r="AN41" t="s">
        <v>4060</v>
      </c>
      <c r="AO41" t="s">
        <v>4014</v>
      </c>
      <c r="AP41" t="s">
        <v>4017</v>
      </c>
      <c r="AQ41" t="s">
        <v>4020</v>
      </c>
      <c r="AR41" t="s">
        <v>4094</v>
      </c>
      <c r="AS41" t="s">
        <v>4009</v>
      </c>
      <c r="AT41" t="s">
        <v>3992</v>
      </c>
      <c r="AU41" t="s">
        <v>4004</v>
      </c>
      <c r="AV41" t="s">
        <v>4059</v>
      </c>
      <c r="AW41" t="s">
        <v>4052</v>
      </c>
      <c r="AX41" t="s">
        <v>4259</v>
      </c>
      <c r="AY41" t="s">
        <v>4072</v>
      </c>
    </row>
    <row r="42" spans="1:51" x14ac:dyDescent="0.55000000000000004">
      <c r="A42" t="s">
        <v>4405</v>
      </c>
      <c r="B42" t="s">
        <v>3980</v>
      </c>
      <c r="C42" t="s">
        <v>4366</v>
      </c>
      <c r="D42" t="s">
        <v>3982</v>
      </c>
      <c r="E42" t="s">
        <v>4033</v>
      </c>
      <c r="F42" t="s">
        <v>3984</v>
      </c>
      <c r="G42" t="s">
        <v>3987</v>
      </c>
      <c r="H42" t="s">
        <v>4044</v>
      </c>
      <c r="I42" t="s">
        <v>4367</v>
      </c>
      <c r="J42" t="s">
        <v>4012</v>
      </c>
      <c r="K42" t="s">
        <v>4000</v>
      </c>
      <c r="L42" t="s">
        <v>4002</v>
      </c>
      <c r="M42" t="s">
        <v>3998</v>
      </c>
      <c r="N42" t="s">
        <v>4157</v>
      </c>
      <c r="O42" t="s">
        <v>3992</v>
      </c>
      <c r="P42" t="s">
        <v>4021</v>
      </c>
      <c r="Q42" t="s">
        <v>3985</v>
      </c>
      <c r="R42" t="s">
        <v>4016</v>
      </c>
      <c r="S42" t="s">
        <v>4019</v>
      </c>
      <c r="T42" t="s">
        <v>4031</v>
      </c>
      <c r="U42" t="s">
        <v>4259</v>
      </c>
      <c r="V42" t="s">
        <v>4003</v>
      </c>
      <c r="W42" t="s">
        <v>4047</v>
      </c>
      <c r="X42" t="s">
        <v>4034</v>
      </c>
      <c r="Y42" t="s">
        <v>4006</v>
      </c>
      <c r="Z42" t="s">
        <v>4005</v>
      </c>
      <c r="AA42" t="s">
        <v>4368</v>
      </c>
      <c r="AB42" t="s">
        <v>4049</v>
      </c>
      <c r="AC42" t="s">
        <v>4050</v>
      </c>
      <c r="AD42" t="s">
        <v>4015</v>
      </c>
      <c r="AE42" t="s">
        <v>4058</v>
      </c>
      <c r="AF42" t="s">
        <v>4023</v>
      </c>
      <c r="AG42" t="s">
        <v>4060</v>
      </c>
      <c r="AH42" t="s">
        <v>4014</v>
      </c>
      <c r="AI42" t="s">
        <v>4068</v>
      </c>
      <c r="AJ42" t="s">
        <v>4018</v>
      </c>
      <c r="AK42" t="s">
        <v>4020</v>
      </c>
      <c r="AL42" t="s">
        <v>4028</v>
      </c>
      <c r="AM42" t="s">
        <v>4011</v>
      </c>
      <c r="AN42" t="s">
        <v>4004</v>
      </c>
      <c r="AO42" t="s">
        <v>4069</v>
      </c>
      <c r="AP42" t="s">
        <v>4017</v>
      </c>
      <c r="AQ42" t="s">
        <v>4070</v>
      </c>
      <c r="AR42" t="s">
        <v>3981</v>
      </c>
      <c r="AS42" t="s">
        <v>4009</v>
      </c>
      <c r="AT42" t="s">
        <v>4071</v>
      </c>
      <c r="AU42" t="s">
        <v>4369</v>
      </c>
      <c r="AV42" t="s">
        <v>4052</v>
      </c>
      <c r="AW42" t="s">
        <v>4094</v>
      </c>
      <c r="AX42" t="s">
        <v>4072</v>
      </c>
      <c r="AY42" t="s">
        <v>4059</v>
      </c>
    </row>
    <row r="43" spans="1:51" x14ac:dyDescent="0.55000000000000004">
      <c r="A43" t="s">
        <v>4404</v>
      </c>
      <c r="B43" t="s">
        <v>4012</v>
      </c>
      <c r="C43" t="s">
        <v>3980</v>
      </c>
      <c r="D43" t="s">
        <v>4019</v>
      </c>
      <c r="E43" t="s">
        <v>3982</v>
      </c>
      <c r="F43" t="s">
        <v>3984</v>
      </c>
      <c r="G43" t="s">
        <v>4006</v>
      </c>
      <c r="H43" t="s">
        <v>3987</v>
      </c>
      <c r="I43" t="s">
        <v>4002</v>
      </c>
      <c r="J43" t="s">
        <v>4033</v>
      </c>
      <c r="K43" t="s">
        <v>4000</v>
      </c>
      <c r="L43" t="s">
        <v>4370</v>
      </c>
      <c r="M43" t="s">
        <v>3998</v>
      </c>
      <c r="N43" t="s">
        <v>4044</v>
      </c>
      <c r="O43" t="s">
        <v>4016</v>
      </c>
      <c r="P43" t="s">
        <v>4144</v>
      </c>
      <c r="Q43" t="s">
        <v>4284</v>
      </c>
      <c r="R43" t="s">
        <v>4021</v>
      </c>
      <c r="S43" t="s">
        <v>4232</v>
      </c>
      <c r="T43" t="s">
        <v>3981</v>
      </c>
      <c r="U43" t="s">
        <v>4031</v>
      </c>
      <c r="V43" t="s">
        <v>4185</v>
      </c>
      <c r="W43" t="s">
        <v>4049</v>
      </c>
      <c r="X43" t="s">
        <v>4189</v>
      </c>
      <c r="Y43" t="s">
        <v>4047</v>
      </c>
      <c r="Z43" t="s">
        <v>4004</v>
      </c>
      <c r="AA43" t="s">
        <v>4011</v>
      </c>
      <c r="AB43" t="s">
        <v>4050</v>
      </c>
      <c r="AC43" t="s">
        <v>4174</v>
      </c>
      <c r="AD43" t="s">
        <v>4003</v>
      </c>
      <c r="AE43" t="s">
        <v>4028</v>
      </c>
      <c r="AF43" t="s">
        <v>4015</v>
      </c>
      <c r="AG43" t="s">
        <v>4005</v>
      </c>
      <c r="AH43" t="s">
        <v>3985</v>
      </c>
      <c r="AI43" t="s">
        <v>4071</v>
      </c>
      <c r="AJ43" t="s">
        <v>4058</v>
      </c>
      <c r="AK43" t="s">
        <v>4059</v>
      </c>
      <c r="AL43" t="s">
        <v>4072</v>
      </c>
      <c r="AM43" t="s">
        <v>4052</v>
      </c>
      <c r="AN43" t="s">
        <v>4060</v>
      </c>
      <c r="AO43" t="s">
        <v>4014</v>
      </c>
      <c r="AP43" t="s">
        <v>4068</v>
      </c>
      <c r="AQ43" t="s">
        <v>4069</v>
      </c>
      <c r="AR43" t="s">
        <v>4017</v>
      </c>
      <c r="AS43" t="s">
        <v>4018</v>
      </c>
      <c r="AT43" t="s">
        <v>4070</v>
      </c>
      <c r="AU43" t="s">
        <v>4020</v>
      </c>
      <c r="AV43" t="s">
        <v>4107</v>
      </c>
      <c r="AW43" t="s">
        <v>4289</v>
      </c>
      <c r="AX43" t="s">
        <v>4202</v>
      </c>
      <c r="AY43" t="s">
        <v>4131</v>
      </c>
    </row>
    <row r="44" spans="1:51" x14ac:dyDescent="0.55000000000000004">
      <c r="A44" t="s">
        <v>3583</v>
      </c>
      <c r="B44" t="s">
        <v>3980</v>
      </c>
      <c r="C44" t="s">
        <v>3982</v>
      </c>
      <c r="D44" t="s">
        <v>4086</v>
      </c>
      <c r="E44" t="s">
        <v>4371</v>
      </c>
      <c r="F44" t="s">
        <v>3987</v>
      </c>
      <c r="G44" t="s">
        <v>4372</v>
      </c>
      <c r="H44" t="s">
        <v>3984</v>
      </c>
      <c r="I44" t="s">
        <v>4012</v>
      </c>
      <c r="J44" t="s">
        <v>4373</v>
      </c>
      <c r="K44" t="s">
        <v>4019</v>
      </c>
      <c r="L44" t="s">
        <v>4033</v>
      </c>
      <c r="M44" t="s">
        <v>3985</v>
      </c>
      <c r="N44" t="s">
        <v>4000</v>
      </c>
      <c r="O44" t="s">
        <v>3998</v>
      </c>
      <c r="P44" t="s">
        <v>4167</v>
      </c>
      <c r="Q44" t="s">
        <v>4044</v>
      </c>
      <c r="R44" t="s">
        <v>4352</v>
      </c>
      <c r="S44" t="s">
        <v>4021</v>
      </c>
      <c r="T44" t="s">
        <v>4374</v>
      </c>
      <c r="U44" t="s">
        <v>4375</v>
      </c>
      <c r="V44" t="s">
        <v>4174</v>
      </c>
      <c r="W44" t="s">
        <v>4376</v>
      </c>
      <c r="X44" t="s">
        <v>4002</v>
      </c>
      <c r="Y44" t="s">
        <v>4003</v>
      </c>
      <c r="Z44" t="s">
        <v>4377</v>
      </c>
      <c r="AA44" t="s">
        <v>4028</v>
      </c>
      <c r="AB44" t="s">
        <v>4049</v>
      </c>
      <c r="AC44" t="s">
        <v>4047</v>
      </c>
      <c r="AD44" t="s">
        <v>4004</v>
      </c>
      <c r="AE44" t="s">
        <v>4011</v>
      </c>
      <c r="AF44" t="s">
        <v>4378</v>
      </c>
      <c r="AG44" t="s">
        <v>4009</v>
      </c>
      <c r="AH44" t="s">
        <v>4059</v>
      </c>
      <c r="AI44" t="s">
        <v>3992</v>
      </c>
      <c r="AJ44" t="s">
        <v>4016</v>
      </c>
      <c r="AK44" t="s">
        <v>4071</v>
      </c>
      <c r="AL44" t="s">
        <v>4058</v>
      </c>
      <c r="AM44" t="s">
        <v>4006</v>
      </c>
      <c r="AN44" t="s">
        <v>4072</v>
      </c>
      <c r="AO44" t="s">
        <v>4052</v>
      </c>
      <c r="AP44" t="s">
        <v>4015</v>
      </c>
      <c r="AQ44" t="s">
        <v>4005</v>
      </c>
      <c r="AR44" t="s">
        <v>4050</v>
      </c>
      <c r="AS44" t="s">
        <v>4379</v>
      </c>
      <c r="AT44" t="s">
        <v>4350</v>
      </c>
      <c r="AU44">
        <v>10</v>
      </c>
      <c r="AV44" t="s">
        <v>4380</v>
      </c>
      <c r="AW44" t="s">
        <v>4060</v>
      </c>
      <c r="AX44" t="s">
        <v>4014</v>
      </c>
      <c r="AY44" t="s">
        <v>4068</v>
      </c>
    </row>
    <row r="45" spans="1:51" x14ac:dyDescent="0.55000000000000004">
      <c r="A45" t="s">
        <v>4403</v>
      </c>
      <c r="B45" t="s">
        <v>3980</v>
      </c>
      <c r="C45" t="s">
        <v>4381</v>
      </c>
      <c r="D45" t="s">
        <v>3982</v>
      </c>
      <c r="E45" t="s">
        <v>4382</v>
      </c>
      <c r="F45" t="s">
        <v>4383</v>
      </c>
      <c r="G45" t="s">
        <v>4323</v>
      </c>
      <c r="H45" t="s">
        <v>3984</v>
      </c>
      <c r="I45" t="s">
        <v>4384</v>
      </c>
      <c r="J45" t="s">
        <v>3987</v>
      </c>
      <c r="K45" t="s">
        <v>4012</v>
      </c>
      <c r="L45" t="s">
        <v>4000</v>
      </c>
      <c r="M45" t="s">
        <v>3992</v>
      </c>
      <c r="N45" t="s">
        <v>4033</v>
      </c>
      <c r="O45" t="s">
        <v>4002</v>
      </c>
      <c r="P45" t="s">
        <v>3998</v>
      </c>
      <c r="Q45" t="s">
        <v>4385</v>
      </c>
      <c r="R45" t="s">
        <v>4044</v>
      </c>
      <c r="S45" t="s">
        <v>4006</v>
      </c>
      <c r="T45" t="s">
        <v>4003</v>
      </c>
      <c r="U45" t="s">
        <v>4021</v>
      </c>
      <c r="V45" t="s">
        <v>4049</v>
      </c>
      <c r="W45" t="s">
        <v>4005</v>
      </c>
      <c r="X45" t="s">
        <v>4019</v>
      </c>
      <c r="Y45" t="s">
        <v>4031</v>
      </c>
      <c r="Z45" t="s">
        <v>4370</v>
      </c>
      <c r="AA45" t="s">
        <v>4028</v>
      </c>
      <c r="AB45" t="s">
        <v>4016</v>
      </c>
      <c r="AC45" t="s">
        <v>4084</v>
      </c>
      <c r="AD45" t="s">
        <v>4070</v>
      </c>
      <c r="AE45" t="s">
        <v>4015</v>
      </c>
      <c r="AF45" t="s">
        <v>4071</v>
      </c>
      <c r="AG45" t="s">
        <v>4144</v>
      </c>
      <c r="AH45" t="s">
        <v>4182</v>
      </c>
      <c r="AI45" t="s">
        <v>4089</v>
      </c>
      <c r="AJ45" t="s">
        <v>4058</v>
      </c>
      <c r="AK45" t="s">
        <v>4059</v>
      </c>
      <c r="AL45" t="s">
        <v>4004</v>
      </c>
      <c r="AM45" t="s">
        <v>4047</v>
      </c>
      <c r="AN45" t="s">
        <v>4068</v>
      </c>
      <c r="AO45" t="s">
        <v>4069</v>
      </c>
      <c r="AP45" t="s">
        <v>4017</v>
      </c>
      <c r="AQ45" t="s">
        <v>4018</v>
      </c>
      <c r="AR45" t="s">
        <v>4020</v>
      </c>
      <c r="AS45" t="s">
        <v>4034</v>
      </c>
      <c r="AT45" t="s">
        <v>4009</v>
      </c>
      <c r="AU45" t="s">
        <v>4072</v>
      </c>
      <c r="AV45" t="s">
        <v>4052</v>
      </c>
      <c r="AW45" t="s">
        <v>4094</v>
      </c>
      <c r="AX45" t="s">
        <v>4060</v>
      </c>
      <c r="AY45" t="s">
        <v>4014</v>
      </c>
    </row>
    <row r="46" spans="1:51" x14ac:dyDescent="0.55000000000000004">
      <c r="A46" t="s">
        <v>4402</v>
      </c>
      <c r="B46" t="s">
        <v>3980</v>
      </c>
      <c r="C46" t="s">
        <v>4386</v>
      </c>
      <c r="D46" t="s">
        <v>3982</v>
      </c>
      <c r="E46" t="s">
        <v>4387</v>
      </c>
      <c r="F46" t="s">
        <v>4012</v>
      </c>
      <c r="G46" t="s">
        <v>4111</v>
      </c>
      <c r="H46" t="s">
        <v>3984</v>
      </c>
      <c r="I46" t="s">
        <v>3987</v>
      </c>
      <c r="J46" t="s">
        <v>4033</v>
      </c>
      <c r="K46" t="s">
        <v>4388</v>
      </c>
      <c r="L46" t="s">
        <v>4000</v>
      </c>
      <c r="M46" t="s">
        <v>4002</v>
      </c>
      <c r="N46" t="s">
        <v>4006</v>
      </c>
      <c r="O46" t="s">
        <v>4044</v>
      </c>
      <c r="P46" t="s">
        <v>4157</v>
      </c>
      <c r="Q46" t="s">
        <v>3998</v>
      </c>
      <c r="R46" t="s">
        <v>4016</v>
      </c>
      <c r="S46" t="s">
        <v>4021</v>
      </c>
      <c r="T46" t="s">
        <v>3991</v>
      </c>
      <c r="U46" t="s">
        <v>3985</v>
      </c>
      <c r="V46" t="s">
        <v>4011</v>
      </c>
      <c r="W46" t="s">
        <v>4195</v>
      </c>
      <c r="X46" t="s">
        <v>4005</v>
      </c>
      <c r="Y46" t="s">
        <v>4047</v>
      </c>
      <c r="Z46" t="s">
        <v>4009</v>
      </c>
      <c r="AA46" t="s">
        <v>3989</v>
      </c>
      <c r="AB46" t="s">
        <v>4019</v>
      </c>
      <c r="AC46" t="s">
        <v>4094</v>
      </c>
      <c r="AD46" t="s">
        <v>3983</v>
      </c>
      <c r="AE46" t="s">
        <v>4028</v>
      </c>
      <c r="AF46" t="s">
        <v>4049</v>
      </c>
      <c r="AG46" t="s">
        <v>4059</v>
      </c>
      <c r="AH46" t="s">
        <v>4050</v>
      </c>
      <c r="AI46" t="s">
        <v>4015</v>
      </c>
      <c r="AJ46" t="s">
        <v>4004</v>
      </c>
      <c r="AK46" t="s">
        <v>4072</v>
      </c>
      <c r="AL46" t="s">
        <v>4052</v>
      </c>
      <c r="AM46" t="s">
        <v>4003</v>
      </c>
      <c r="AN46" t="s">
        <v>4068</v>
      </c>
      <c r="AO46" t="s">
        <v>4069</v>
      </c>
      <c r="AP46" t="s">
        <v>4018</v>
      </c>
      <c r="AQ46" t="s">
        <v>4020</v>
      </c>
      <c r="AR46" t="s">
        <v>4071</v>
      </c>
      <c r="AS46" t="s">
        <v>4058</v>
      </c>
      <c r="AT46" t="s">
        <v>4060</v>
      </c>
      <c r="AU46" t="s">
        <v>4014</v>
      </c>
      <c r="AV46" t="s">
        <v>4017</v>
      </c>
      <c r="AW46" t="s">
        <v>4031</v>
      </c>
      <c r="AX46" t="s">
        <v>4107</v>
      </c>
      <c r="AY46" t="s">
        <v>4070</v>
      </c>
    </row>
    <row r="47" spans="1:51" x14ac:dyDescent="0.55000000000000004">
      <c r="A47" t="s">
        <v>4401</v>
      </c>
      <c r="B47" t="s">
        <v>4389</v>
      </c>
      <c r="C47" t="s">
        <v>4390</v>
      </c>
      <c r="D47" t="s">
        <v>3980</v>
      </c>
      <c r="E47" t="s">
        <v>3982</v>
      </c>
      <c r="F47" t="s">
        <v>4031</v>
      </c>
      <c r="G47" t="s">
        <v>4391</v>
      </c>
      <c r="H47" t="s">
        <v>3987</v>
      </c>
      <c r="I47" t="s">
        <v>4033</v>
      </c>
      <c r="J47" t="s">
        <v>3984</v>
      </c>
      <c r="K47" t="s">
        <v>4177</v>
      </c>
      <c r="L47" t="s">
        <v>4157</v>
      </c>
      <c r="M47" t="s">
        <v>4000</v>
      </c>
      <c r="N47" t="s">
        <v>4392</v>
      </c>
      <c r="O47" t="s">
        <v>4002</v>
      </c>
      <c r="P47" t="s">
        <v>4021</v>
      </c>
      <c r="Q47" t="s">
        <v>4016</v>
      </c>
      <c r="R47" t="s">
        <v>4044</v>
      </c>
      <c r="S47" t="s">
        <v>4066</v>
      </c>
      <c r="T47" t="s">
        <v>4003</v>
      </c>
      <c r="U47" t="s">
        <v>4028</v>
      </c>
      <c r="V47" t="s">
        <v>4009</v>
      </c>
      <c r="W47" t="s">
        <v>4050</v>
      </c>
      <c r="X47" t="s">
        <v>4011</v>
      </c>
      <c r="Y47" t="s">
        <v>4053</v>
      </c>
      <c r="Z47" t="s">
        <v>4054</v>
      </c>
      <c r="AA47" t="s">
        <v>4015</v>
      </c>
      <c r="AB47" t="s">
        <v>4005</v>
      </c>
      <c r="AC47" t="s">
        <v>4019</v>
      </c>
      <c r="AD47" t="s">
        <v>4036</v>
      </c>
      <c r="AE47" t="s">
        <v>4071</v>
      </c>
      <c r="AF47" t="s">
        <v>4058</v>
      </c>
      <c r="AG47" t="s">
        <v>4006</v>
      </c>
      <c r="AH47" t="s">
        <v>3998</v>
      </c>
      <c r="AI47" t="s">
        <v>4059</v>
      </c>
      <c r="AJ47" t="s">
        <v>4049</v>
      </c>
      <c r="AK47" t="s">
        <v>4047</v>
      </c>
      <c r="AL47" t="s">
        <v>4004</v>
      </c>
      <c r="AM47" t="s">
        <v>4072</v>
      </c>
      <c r="AN47" t="s">
        <v>4052</v>
      </c>
      <c r="AO47" t="s">
        <v>4060</v>
      </c>
      <c r="AP47" t="s">
        <v>4014</v>
      </c>
      <c r="AQ47" t="s">
        <v>4068</v>
      </c>
      <c r="AR47" t="s">
        <v>4069</v>
      </c>
      <c r="AS47" t="s">
        <v>4017</v>
      </c>
      <c r="AT47" t="s">
        <v>4018</v>
      </c>
      <c r="AU47" t="s">
        <v>4070</v>
      </c>
      <c r="AV47" t="s">
        <v>4020</v>
      </c>
      <c r="AW47" t="s">
        <v>4035</v>
      </c>
      <c r="AX47" t="s">
        <v>4045</v>
      </c>
      <c r="AY47" t="s">
        <v>4393</v>
      </c>
    </row>
    <row r="48" spans="1:51" x14ac:dyDescent="0.55000000000000004">
      <c r="A48" t="s">
        <v>4400</v>
      </c>
      <c r="B48" t="s">
        <v>4198</v>
      </c>
      <c r="C48" t="s">
        <v>3980</v>
      </c>
      <c r="D48" t="s">
        <v>3982</v>
      </c>
      <c r="E48" t="s">
        <v>4194</v>
      </c>
      <c r="F48" t="s">
        <v>4394</v>
      </c>
      <c r="G48" t="s">
        <v>4157</v>
      </c>
      <c r="H48" t="s">
        <v>3987</v>
      </c>
      <c r="I48" t="s">
        <v>3984</v>
      </c>
      <c r="J48" t="s">
        <v>4030</v>
      </c>
      <c r="K48" t="s">
        <v>4000</v>
      </c>
      <c r="L48" t="s">
        <v>4089</v>
      </c>
      <c r="M48" t="s">
        <v>3985</v>
      </c>
      <c r="N48" t="s">
        <v>3998</v>
      </c>
      <c r="O48" t="s">
        <v>4044</v>
      </c>
      <c r="P48" t="s">
        <v>4395</v>
      </c>
      <c r="Q48" t="s">
        <v>4012</v>
      </c>
      <c r="R48" t="s">
        <v>4016</v>
      </c>
      <c r="S48" t="s">
        <v>4239</v>
      </c>
      <c r="T48" t="s">
        <v>4396</v>
      </c>
      <c r="U48" t="s">
        <v>4031</v>
      </c>
      <c r="V48" t="s">
        <v>4129</v>
      </c>
      <c r="W48" t="s">
        <v>4202</v>
      </c>
      <c r="X48" t="s">
        <v>4003</v>
      </c>
      <c r="Y48" t="s">
        <v>4021</v>
      </c>
      <c r="Z48" t="s">
        <v>4103</v>
      </c>
      <c r="AA48" t="s">
        <v>4397</v>
      </c>
      <c r="AB48" t="s">
        <v>4197</v>
      </c>
      <c r="AC48" t="s">
        <v>4247</v>
      </c>
      <c r="AD48" t="s">
        <v>4028</v>
      </c>
      <c r="AE48" t="s">
        <v>4059</v>
      </c>
      <c r="AF48" t="s">
        <v>4131</v>
      </c>
      <c r="AG48" t="s">
        <v>4050</v>
      </c>
      <c r="AH48" t="s">
        <v>4011</v>
      </c>
      <c r="AI48" t="s">
        <v>4244</v>
      </c>
      <c r="AJ48" t="s">
        <v>4015</v>
      </c>
      <c r="AK48" t="s">
        <v>4005</v>
      </c>
      <c r="AL48" t="s">
        <v>4019</v>
      </c>
      <c r="AM48" t="s">
        <v>4398</v>
      </c>
      <c r="AN48" t="s">
        <v>4006</v>
      </c>
      <c r="AO48" t="s">
        <v>4126</v>
      </c>
      <c r="AP48" t="s">
        <v>4002</v>
      </c>
      <c r="AQ48" t="s">
        <v>4092</v>
      </c>
      <c r="AR48" t="s">
        <v>4009</v>
      </c>
      <c r="AS48" t="s">
        <v>3981</v>
      </c>
      <c r="AT48" t="s">
        <v>4071</v>
      </c>
      <c r="AU48" t="s">
        <v>4058</v>
      </c>
      <c r="AV48" t="s">
        <v>4049</v>
      </c>
      <c r="AW48" t="s">
        <v>4004</v>
      </c>
      <c r="AX48" t="s">
        <v>4245</v>
      </c>
      <c r="AY48" t="s">
        <v>4094</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about_section</vt:lpstr>
      <vt:lpstr>分野ID</vt:lpstr>
      <vt:lpstr>about_domain</vt:lpstr>
      <vt:lpstr>48journal</vt:lpstr>
      <vt:lpstr>journalsection_word100</vt:lpstr>
      <vt:lpstr>journalsection_word50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kanappe</dc:creator>
  <cp:lastModifiedBy>加奈 小石原</cp:lastModifiedBy>
  <dcterms:created xsi:type="dcterms:W3CDTF">2025-01-03T06:54:26Z</dcterms:created>
  <dcterms:modified xsi:type="dcterms:W3CDTF">2025-01-12T07:48:33Z</dcterms:modified>
</cp:coreProperties>
</file>