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<sst xmlns="http://schemas.openxmlformats.org/spreadsheetml/2006/main" count="148" uniqueCount="105">
  <si>
    <t>Идентификатор дефекта</t>
  </si>
  <si>
    <t>Краткое описание</t>
  </si>
  <si>
    <t>Предусловие</t>
  </si>
  <si>
    <t>Серьезность</t>
  </si>
  <si>
    <t>Срочность (приоритет)</t>
  </si>
  <si>
    <t>Шаги к воспроизведению</t>
  </si>
  <si>
    <t>Фактический результат</t>
  </si>
  <si>
    <t>Ожидаемый результат</t>
  </si>
  <si>
    <t>Вложение</t>
  </si>
  <si>
    <t>1.</t>
  </si>
  <si>
    <t>Отсутствует заголовок (title) сайта</t>
  </si>
  <si>
    <t>Открыт сайт https://testdrive.andersenlab.com/</t>
  </si>
  <si>
    <t>Minor</t>
  </si>
  <si>
    <t>1. Посмотреть на главную страницу</t>
  </si>
  <si>
    <t>Отсутствует заголовок</t>
  </si>
  <si>
    <t>Присутствует заголовок</t>
  </si>
  <si>
    <t>https://drive.google.com/file/d/129U2Uuc_1M1zzwXM-WsPPWI9lk82ET2Y/view?usp=drive_link</t>
  </si>
  <si>
    <t>2.</t>
  </si>
  <si>
    <t>Фон логотипа отличается от фона страницы</t>
  </si>
  <si>
    <t>Trivial</t>
  </si>
  <si>
    <t>Одинаковый фон логотипа и страницы</t>
  </si>
  <si>
    <t>https://drive.google.com/file/d/19014O4DNQ-EgmZWvrBes81hc3jETlrZJ/view?usp=drive_link</t>
  </si>
  <si>
    <t>3.</t>
  </si>
  <si>
    <t>Логотип не кликабелен</t>
  </si>
  <si>
    <t>1. Кликнуть на логотип</t>
  </si>
  <si>
    <t>Переход на главную страницу</t>
  </si>
  <si>
    <t>4.</t>
  </si>
  <si>
    <t>Отсутствует дефис в слове "Test-Drive"</t>
  </si>
  <si>
    <t>Слово "Test-Drive" написано верно</t>
  </si>
  <si>
    <t>5.</t>
  </si>
  <si>
    <t>Курсор-выделение при неведении на модель авто</t>
  </si>
  <si>
    <t>1. Навести курсор на модель авто</t>
  </si>
  <si>
    <t>Курсор остаётся неизменным</t>
  </si>
  <si>
    <t>6.</t>
  </si>
  <si>
    <t>Не верное название модели авто</t>
  </si>
  <si>
    <t>1. Нажать на правую кнопку смены авто</t>
  </si>
  <si>
    <t>Модель автомобиля Cayenne</t>
  </si>
  <si>
    <t>Модель автомобиля Mercedes</t>
  </si>
  <si>
    <t>https://drive.google.com/file/d/1bmb7ykmjx0dgZ_P-F4jidjgg7GW9bYiv/view?usp=drive_link</t>
  </si>
  <si>
    <t>7.</t>
  </si>
  <si>
    <t>При быстром пролистывании авто появляется лишнее изображение</t>
  </si>
  <si>
    <t>1. Быстро нажимать на кнопку смены авто</t>
  </si>
  <si>
    <t>Два изображения авто</t>
  </si>
  <si>
    <t>Одно изображение авто</t>
  </si>
  <si>
    <t>https://drive.google.com/file/d/1H3-YR0b6I4sVhb6U9ZimN8wT6CtF6oi3/view?usp=drive_link</t>
  </si>
  <si>
    <t>8.</t>
  </si>
  <si>
    <t>Верхняя часть кнопки "Continue" не кликабельна</t>
  </si>
  <si>
    <t>1. Навести курсор на верхнюю часть кнопки "Continue"
2. Нажать</t>
  </si>
  <si>
    <t>Происходит переход на следующий шаг</t>
  </si>
  <si>
    <t>9.</t>
  </si>
  <si>
    <t>При выборе модели GLC в списке двигателей отображается "OutOfMemoryError"</t>
  </si>
  <si>
    <t>Critical</t>
  </si>
  <si>
    <t>1. Выбрать модель GLC
2. Открыть список выбора "Engene"</t>
  </si>
  <si>
    <t>В списке двигателей отображается "OutOfMemoryError"</t>
  </si>
  <si>
    <t>В списке только двигатели для модели GLC</t>
  </si>
  <si>
    <t>https://drive.google.com/file/d/1GV3L3UDyIhnZul_vXTnuP9qyB77d_IH_/view?usp=drive_link</t>
  </si>
  <si>
    <t>10.</t>
  </si>
  <si>
    <t>Отображается не верный номер шага</t>
  </si>
  <si>
    <t>Medium</t>
  </si>
  <si>
    <t>1. Перейти к третьему шагу оформления заявки</t>
  </si>
  <si>
    <t>Номер шага "4". Следующий за ним номер шага стал 5</t>
  </si>
  <si>
    <t>Номер шага "3"</t>
  </si>
  <si>
    <t>https://drive.google.com/file/d/166yX80Qks5VJGlzVYCU-nUmdggJkT1Oh/view?usp=drive_link</t>
  </si>
  <si>
    <t>11.</t>
  </si>
  <si>
    <t>На шаге "Contact information" нет валидации в полях формы</t>
  </si>
  <si>
    <t>Major</t>
  </si>
  <si>
    <t>В поля формы можно ввести любые данные</t>
  </si>
  <si>
    <t>Поля "Last name, First name, Middlle name" должны иметь только буквенный ввод; "Age" и "Phone number" должны иметь только числовой ввод</t>
  </si>
  <si>
    <t>https://drive.google.com/file/d/1qOuwmwXqKdMaEic-zCbFODVoFPy4qdj-/view?usp=drive_link</t>
  </si>
  <si>
    <t>12.</t>
  </si>
  <si>
    <t>На шаге "Contact information" нет ограничения символов в полях формы</t>
  </si>
  <si>
    <t>В поля формы можно ввести любое количество символов</t>
  </si>
  <si>
    <t>Поля ораничены десятью символами</t>
  </si>
  <si>
    <t>https://drive.google.com/file/d/1rh9Qo4H2Zrc8LCZXXG7GNXeqHM1rUSPx/view?usp=drive_link</t>
  </si>
  <si>
    <t>13.</t>
  </si>
  <si>
    <t>На шаге "Contact information" нет ограничения по возврасту</t>
  </si>
  <si>
    <t>1. Перейти к третьему шагу оформления заявки
2. Ввести в поле "Age" число 6
3. Нажать "Continue"</t>
  </si>
  <si>
    <t>Введён возраст "999999"</t>
  </si>
  <si>
    <t>Возраст ограничен числом "100"</t>
  </si>
  <si>
    <t>https://drive.google.com/file/d/13rgZObcFK8Ij7X_nBXASOkULMgaKmRD1/view?usp=drive_link</t>
  </si>
  <si>
    <t>14.</t>
  </si>
  <si>
    <t>На шаге "Contact information" отсутствуют обязательные поля</t>
  </si>
  <si>
    <t>1. Перейти к третьему шагу оформления заявки
2. Ничего не вводя перейти к следующему шагу</t>
  </si>
  <si>
    <t>Переход на следующий шаг без ввода данных</t>
  </si>
  <si>
    <t>Без ввода данных во всех полях нельзя перейти на следующий шаг</t>
  </si>
  <si>
    <t>15.</t>
  </si>
  <si>
    <t>На шаге "Confirm the data" отображаются названия полей, которые не были заполненны в предыдущем шаге</t>
  </si>
  <si>
    <t>Отображаются названия полей, которые не были заполненны в предыдущем шаге</t>
  </si>
  <si>
    <t>Отображаются только заполненные в предыдущем шаге поля</t>
  </si>
  <si>
    <t>16.</t>
  </si>
  <si>
    <t>В этапах оформления заявки нет кнопки "Назад"</t>
  </si>
  <si>
    <t>1. Нажать на кнопку  "Continue"</t>
  </si>
  <si>
    <t>На всех этапах оформления отсутствует кнопка "Назад"</t>
  </si>
  <si>
    <t>Кнопка "Назад" есть на всех этапах оформления заявки</t>
  </si>
  <si>
    <t>17.</t>
  </si>
  <si>
    <t>Отсутствует фавикон на сайте</t>
  </si>
  <si>
    <t>1. Посмотреть на вкладку браузера</t>
  </si>
  <si>
    <t xml:space="preserve">Отсутствует "Фавикон" </t>
  </si>
  <si>
    <t>Есть "Фавикон"</t>
  </si>
  <si>
    <t>https://drive.google.com/file/d/140Y_hH7iR4w7F2K56y5OBEqbDKIYEqk9/view?usp=drive_link</t>
  </si>
  <si>
    <t>18.</t>
  </si>
  <si>
    <t>Отсутствует эффект наведения на кнопки</t>
  </si>
  <si>
    <t>1. Навести курсор на кнопку "Continue"</t>
  </si>
  <si>
    <t>Присутствует эффект наведения на кнопки</t>
  </si>
  <si>
    <t>https://drive.google.com/file/d/1S--CGmmzkjmuDvtfoKYl7fr9Spf8yPs_/view?usp=drive_link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</si>
</sst>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80008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2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2" fillId="0" borderId="1" xfId="0" applyFont="1" applyBorder="1" applyAlignment="1"/>
    <xf numFmtId="0" fontId="2" fillId="0" borderId="0" xfId="0" applyFont="1" applyAlignment="1">
      <alignment horizontal="center" wrapText="1"/>
    </xf>
    <xf numFmtId="0" fontId="3" fillId="0" borderId="1" xfId="6" applyFont="1" applyBorder="1"/>
    <xf numFmtId="0" fontId="4" fillId="0" borderId="1" xfId="6" applyBorder="1"/>
    <xf numFmtId="0" fontId="4" fillId="0" borderId="3" xfId="6" applyBorder="1"/>
    <xf numFmtId="0" fontId="2" fillId="3" borderId="4" xfId="0" applyFont="1" applyFill="1" applyBorder="1"/>
    <xf numFmtId="0" fontId="3" fillId="3" borderId="5" xfId="6" applyFont="1" applyFill="1" applyBorder="1"/>
    <xf numFmtId="0" fontId="2" fillId="3" borderId="6" xfId="0" applyFont="1" applyFill="1" applyBorder="1"/>
    <xf numFmtId="0" fontId="4" fillId="0" borderId="7" xfId="6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66yX80Qks5VJGlzVYCU-nUmdggJkT1Oh/view?usp=drive_link" TargetMode="External"/><Relationship Id="rId8" Type="http://schemas.openxmlformats.org/officeDocument/2006/relationships/hyperlink" Target="https://drive.google.com/file/d/13rgZObcFK8Ij7X_nBXASOkULMgaKmRD1/view?usp=drive_link" TargetMode="External"/><Relationship Id="rId7" Type="http://schemas.openxmlformats.org/officeDocument/2006/relationships/hyperlink" Target="https://drive.google.com/file/d/1rh9Qo4H2Zrc8LCZXXG7GNXeqHM1rUSPx/view?usp=drive_link" TargetMode="External"/><Relationship Id="rId6" Type="http://schemas.openxmlformats.org/officeDocument/2006/relationships/hyperlink" Target="https://drive.google.com/file/d/1qOuwmwXqKdMaEic-zCbFODVoFPy4qdj-/view?usp=drive_link" TargetMode="External"/><Relationship Id="rId5" Type="http://schemas.openxmlformats.org/officeDocument/2006/relationships/hyperlink" Target="https://drive.google.com/file/d/1GV3L3UDyIhnZul_vXTnuP9qyB77d_IH_/view?usp=drive_link" TargetMode="External"/><Relationship Id="rId4" Type="http://schemas.openxmlformats.org/officeDocument/2006/relationships/hyperlink" Target="https://drive.google.com/file/d/1H3-YR0b6I4sVhb6U9ZimN8wT6CtF6oi3/view?usp=drive_link" TargetMode="External"/><Relationship Id="rId3" Type="http://schemas.openxmlformats.org/officeDocument/2006/relationships/hyperlink" Target="https://drive.google.com/file/d/1bmb7ykmjx0dgZ_P-F4jidjgg7GW9bYiv/view?usp=drive_link" TargetMode="External"/><Relationship Id="rId2" Type="http://schemas.openxmlformats.org/officeDocument/2006/relationships/hyperlink" Target="https://drive.google.com/file/d/19014O4DNQ-EgmZWvrBes81hc3jETlrZJ/view?usp=drive_link" TargetMode="External"/><Relationship Id="rId11" Type="http://schemas.openxmlformats.org/officeDocument/2006/relationships/hyperlink" Target="https://drive.google.com/file/d/1S--CGmmzkjmuDvtfoKYl7fr9Spf8yPs_/view?usp=drive_link" TargetMode="External"/><Relationship Id="rId10" Type="http://schemas.openxmlformats.org/officeDocument/2006/relationships/hyperlink" Target="https://drive.google.com/file/d/140Y_hH7iR4w7F2K56y5OBEqbDKIYEqk9/view?usp=drive_link" TargetMode="External"/><Relationship Id="rId1" Type="http://schemas.openxmlformats.org/officeDocument/2006/relationships/hyperlink" Target="https://drive.google.com/file/d/129U2Uuc_1M1zzwXM-WsPPWI9lk82ET2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754"/>
  <sheetViews>
    <sheetView showFormulas="1" tabSelected="1" topLeftCell="G1" workbookViewId="0">
      <pane ySplit="1" topLeftCell="A8" activePane="bottomLeft" state="frozen"/>
      <selection/>
      <selection pane="bottomLeft" activeCell="I20" sqref="I20"/>
    </sheetView>
  </sheetViews>
  <sheetFormatPr defaultColWidth="12.6272727272727" defaultRowHeight="15" customHeight="1"/>
  <cols>
    <col min="1" max="1" width="7.72727272727273" style="1" customWidth="1"/>
    <col min="2" max="2" width="45.9090909090909" customWidth="1"/>
    <col min="3" max="3" width="11.0909090909091" customWidth="1"/>
    <col min="4" max="4" width="6.09090909090909" style="2" customWidth="1"/>
    <col min="5" max="5" width="5.77272727272727" customWidth="1"/>
    <col min="6" max="6" width="23.1363636363636" customWidth="1"/>
    <col min="7" max="7" width="27.5" customWidth="1"/>
    <col min="8" max="8" width="29.0454545454545" customWidth="1"/>
    <col min="9" max="9" width="35.4090909090909" customWidth="1"/>
  </cols>
  <sheetData>
    <row r="1" ht="35" customHeight="1" spans="1:9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43" customHeight="1" spans="1:9">
      <c r="A2" s="5" t="s">
        <v>9</v>
      </c>
      <c r="B2" s="6" t="s">
        <v>10</v>
      </c>
      <c r="C2" s="6" t="s">
        <v>11</v>
      </c>
      <c r="D2" s="7" t="s">
        <v>12</v>
      </c>
      <c r="E2" s="6"/>
      <c r="F2" s="6" t="s">
        <v>13</v>
      </c>
      <c r="G2" s="8" t="s">
        <v>14</v>
      </c>
      <c r="H2" s="8" t="s">
        <v>15</v>
      </c>
      <c r="I2" s="15" t="s">
        <v>16</v>
      </c>
    </row>
    <row r="3" ht="41" customHeight="1" spans="1:9">
      <c r="A3" s="5" t="s">
        <v>17</v>
      </c>
      <c r="B3" s="6" t="s">
        <v>18</v>
      </c>
      <c r="C3" s="6" t="s">
        <v>11</v>
      </c>
      <c r="D3" s="7" t="s">
        <v>19</v>
      </c>
      <c r="E3" s="8"/>
      <c r="F3" s="6" t="s">
        <v>13</v>
      </c>
      <c r="G3" s="9" t="s">
        <v>18</v>
      </c>
      <c r="H3" s="8" t="s">
        <v>20</v>
      </c>
      <c r="I3" s="16" t="s">
        <v>21</v>
      </c>
    </row>
    <row r="4" ht="47" customHeight="1" spans="1:9">
      <c r="A4" s="5" t="s">
        <v>22</v>
      </c>
      <c r="B4" s="6" t="s">
        <v>23</v>
      </c>
      <c r="C4" s="6" t="s">
        <v>11</v>
      </c>
      <c r="D4" s="7" t="s">
        <v>12</v>
      </c>
      <c r="E4" s="8"/>
      <c r="F4" s="5" t="s">
        <v>24</v>
      </c>
      <c r="G4" s="9" t="s">
        <v>23</v>
      </c>
      <c r="H4" s="8" t="s">
        <v>25</v>
      </c>
      <c r="I4" s="8"/>
    </row>
    <row r="5" ht="35" customHeight="1" spans="1:9">
      <c r="A5" s="5" t="s">
        <v>26</v>
      </c>
      <c r="B5" s="6" t="s">
        <v>27</v>
      </c>
      <c r="C5" s="6" t="s">
        <v>11</v>
      </c>
      <c r="D5" s="7" t="s">
        <v>19</v>
      </c>
      <c r="E5" s="8"/>
      <c r="F5" s="6" t="s">
        <v>13</v>
      </c>
      <c r="G5" s="9" t="s">
        <v>27</v>
      </c>
      <c r="H5" s="8" t="s">
        <v>28</v>
      </c>
      <c r="I5" s="15" t="s">
        <v>21</v>
      </c>
    </row>
    <row r="6" ht="34" customHeight="1" spans="1:9">
      <c r="A6" s="5" t="s">
        <v>29</v>
      </c>
      <c r="B6" s="6" t="s">
        <v>30</v>
      </c>
      <c r="C6" s="6" t="s">
        <v>11</v>
      </c>
      <c r="D6" s="7" t="s">
        <v>19</v>
      </c>
      <c r="E6" s="8"/>
      <c r="F6" s="5" t="s">
        <v>31</v>
      </c>
      <c r="G6" s="6" t="s">
        <v>30</v>
      </c>
      <c r="H6" s="8" t="s">
        <v>32</v>
      </c>
      <c r="I6" s="8"/>
    </row>
    <row r="7" ht="32" customHeight="1" spans="1:9">
      <c r="A7" s="5" t="s">
        <v>33</v>
      </c>
      <c r="B7" s="6" t="s">
        <v>34</v>
      </c>
      <c r="C7" s="6" t="s">
        <v>11</v>
      </c>
      <c r="D7" s="7" t="s">
        <v>12</v>
      </c>
      <c r="E7" s="8"/>
      <c r="F7" s="5" t="s">
        <v>35</v>
      </c>
      <c r="G7" s="6" t="s">
        <v>36</v>
      </c>
      <c r="H7" s="6" t="s">
        <v>37</v>
      </c>
      <c r="I7" s="15" t="s">
        <v>38</v>
      </c>
    </row>
    <row r="8" ht="41" customHeight="1" spans="1:9">
      <c r="A8" s="5" t="s">
        <v>39</v>
      </c>
      <c r="B8" s="5" t="s">
        <v>40</v>
      </c>
      <c r="C8" s="6" t="s">
        <v>11</v>
      </c>
      <c r="D8" s="7" t="s">
        <v>12</v>
      </c>
      <c r="E8" s="8"/>
      <c r="F8" s="5" t="s">
        <v>41</v>
      </c>
      <c r="G8" s="8" t="s">
        <v>42</v>
      </c>
      <c r="H8" s="8" t="s">
        <v>43</v>
      </c>
      <c r="I8" s="16" t="s">
        <v>44</v>
      </c>
    </row>
    <row r="9" ht="47" customHeight="1" spans="1:9">
      <c r="A9" s="5" t="s">
        <v>45</v>
      </c>
      <c r="B9" s="6" t="s">
        <v>46</v>
      </c>
      <c r="C9" s="6" t="s">
        <v>11</v>
      </c>
      <c r="D9" s="7" t="s">
        <v>12</v>
      </c>
      <c r="E9" s="8"/>
      <c r="F9" s="5" t="s">
        <v>47</v>
      </c>
      <c r="G9" s="6" t="s">
        <v>46</v>
      </c>
      <c r="H9" s="8" t="s">
        <v>48</v>
      </c>
      <c r="I9" s="8"/>
    </row>
    <row r="10" ht="32" customHeight="1" spans="1:9">
      <c r="A10" s="5" t="s">
        <v>49</v>
      </c>
      <c r="B10" s="5" t="s">
        <v>50</v>
      </c>
      <c r="C10" s="6" t="s">
        <v>11</v>
      </c>
      <c r="D10" s="7" t="s">
        <v>51</v>
      </c>
      <c r="E10" s="8"/>
      <c r="F10" s="10" t="s">
        <v>52</v>
      </c>
      <c r="G10" s="8" t="s">
        <v>53</v>
      </c>
      <c r="H10" s="8" t="s">
        <v>54</v>
      </c>
      <c r="I10" s="16" t="s">
        <v>55</v>
      </c>
    </row>
    <row r="11" ht="29" customHeight="1" spans="1:9">
      <c r="A11" s="5" t="s">
        <v>56</v>
      </c>
      <c r="B11" s="6" t="s">
        <v>57</v>
      </c>
      <c r="C11" s="6" t="s">
        <v>11</v>
      </c>
      <c r="D11" s="7" t="s">
        <v>58</v>
      </c>
      <c r="E11" s="8"/>
      <c r="F11" s="8" t="s">
        <v>59</v>
      </c>
      <c r="G11" s="8" t="s">
        <v>60</v>
      </c>
      <c r="H11" s="8" t="s">
        <v>61</v>
      </c>
      <c r="I11" s="16" t="s">
        <v>62</v>
      </c>
    </row>
    <row r="12" ht="47" customHeight="1" spans="1:9">
      <c r="A12" s="5" t="s">
        <v>63</v>
      </c>
      <c r="B12" s="6" t="s">
        <v>64</v>
      </c>
      <c r="C12" s="6" t="s">
        <v>11</v>
      </c>
      <c r="D12" s="7" t="s">
        <v>65</v>
      </c>
      <c r="E12" s="8"/>
      <c r="F12" s="8" t="s">
        <v>59</v>
      </c>
      <c r="G12" s="8" t="s">
        <v>66</v>
      </c>
      <c r="H12" s="10" t="s">
        <v>67</v>
      </c>
      <c r="I12" s="15" t="s">
        <v>68</v>
      </c>
    </row>
    <row r="13" ht="33" customHeight="1" spans="1:9">
      <c r="A13" s="5" t="s">
        <v>69</v>
      </c>
      <c r="B13" s="6" t="s">
        <v>70</v>
      </c>
      <c r="C13" s="6" t="s">
        <v>11</v>
      </c>
      <c r="D13" s="7" t="s">
        <v>58</v>
      </c>
      <c r="E13" s="8"/>
      <c r="F13" s="8" t="s">
        <v>59</v>
      </c>
      <c r="G13" s="8" t="s">
        <v>71</v>
      </c>
      <c r="H13" s="8" t="s">
        <v>72</v>
      </c>
      <c r="I13" s="16" t="s">
        <v>73</v>
      </c>
    </row>
    <row r="14" ht="39" customHeight="1" spans="1:9">
      <c r="A14" s="11" t="s">
        <v>74</v>
      </c>
      <c r="B14" s="6" t="s">
        <v>75</v>
      </c>
      <c r="C14" s="6" t="s">
        <v>11</v>
      </c>
      <c r="D14" s="7" t="s">
        <v>12</v>
      </c>
      <c r="E14" s="8"/>
      <c r="F14" s="10" t="s">
        <v>76</v>
      </c>
      <c r="G14" s="8" t="s">
        <v>77</v>
      </c>
      <c r="H14" s="8" t="s">
        <v>78</v>
      </c>
      <c r="I14" s="17" t="s">
        <v>79</v>
      </c>
    </row>
    <row r="15" ht="29" customHeight="1" spans="1:9">
      <c r="A15" s="11" t="s">
        <v>80</v>
      </c>
      <c r="B15" s="6" t="s">
        <v>81</v>
      </c>
      <c r="C15" s="6" t="s">
        <v>11</v>
      </c>
      <c r="D15" s="7" t="s">
        <v>58</v>
      </c>
      <c r="E15" s="8"/>
      <c r="F15" s="10" t="s">
        <v>82</v>
      </c>
      <c r="G15" s="8" t="s">
        <v>83</v>
      </c>
      <c r="H15" s="12" t="s">
        <v>84</v>
      </c>
      <c r="I15" s="18"/>
    </row>
    <row r="16" ht="34" customHeight="1" spans="1:9">
      <c r="A16" s="11" t="s">
        <v>85</v>
      </c>
      <c r="B16" s="6" t="s">
        <v>86</v>
      </c>
      <c r="C16" s="6" t="s">
        <v>11</v>
      </c>
      <c r="D16" s="7" t="s">
        <v>58</v>
      </c>
      <c r="E16" s="8"/>
      <c r="F16" s="10" t="s">
        <v>82</v>
      </c>
      <c r="G16" s="10" t="s">
        <v>87</v>
      </c>
      <c r="H16" s="12" t="s">
        <v>88</v>
      </c>
      <c r="I16" s="19" t="s">
        <v>62</v>
      </c>
    </row>
    <row r="17" ht="35" customHeight="1" spans="1:9">
      <c r="A17" s="5" t="s">
        <v>89</v>
      </c>
      <c r="B17" s="6" t="s">
        <v>90</v>
      </c>
      <c r="C17" s="6" t="s">
        <v>11</v>
      </c>
      <c r="D17" s="7" t="s">
        <v>51</v>
      </c>
      <c r="E17" s="8"/>
      <c r="F17" s="8" t="s">
        <v>91</v>
      </c>
      <c r="G17" s="8" t="s">
        <v>92</v>
      </c>
      <c r="H17" s="12" t="s">
        <v>93</v>
      </c>
      <c r="I17" s="20"/>
    </row>
    <row r="18" ht="30" customHeight="1" spans="1:9">
      <c r="A18" s="5" t="s">
        <v>94</v>
      </c>
      <c r="B18" s="6" t="s">
        <v>95</v>
      </c>
      <c r="C18" s="6" t="s">
        <v>11</v>
      </c>
      <c r="D18" s="7" t="s">
        <v>12</v>
      </c>
      <c r="E18" s="8"/>
      <c r="F18" s="10" t="s">
        <v>96</v>
      </c>
      <c r="G18" s="8" t="s">
        <v>97</v>
      </c>
      <c r="H18" s="8" t="s">
        <v>98</v>
      </c>
      <c r="I18" s="21" t="s">
        <v>99</v>
      </c>
    </row>
    <row r="19" ht="38" customHeight="1" spans="1:9">
      <c r="A19" s="5" t="s">
        <v>100</v>
      </c>
      <c r="B19" s="6" t="s">
        <v>101</v>
      </c>
      <c r="C19" s="6" t="s">
        <v>11</v>
      </c>
      <c r="D19" s="7" t="s">
        <v>12</v>
      </c>
      <c r="E19" s="8"/>
      <c r="F19" s="5" t="s">
        <v>102</v>
      </c>
      <c r="G19" s="13" t="s">
        <v>101</v>
      </c>
      <c r="H19" s="8" t="s">
        <v>103</v>
      </c>
      <c r="I19" s="16" t="s">
        <v>104</v>
      </c>
    </row>
    <row r="20" ht="15.75" customHeight="1" spans="1:1">
      <c r="A20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</sheetData>
  <dataValidations count="3">
    <dataValidation type="list" allowBlank="1" showErrorMessage="1" sqref="D2:D9;D18:D19">
      <formula1>"Blocker,Critical,Major,Minor,Trivial"</formula1>
    </dataValidation>
    <dataValidation type="list" allowBlank="1" showErrorMessage="1" sqref="D10:D17">
      <formula1>"Blocker,Critical,Major,Medium,Minor,Trivial"</formula1>
    </dataValidation>
    <dataValidation type="list" allowBlank="1" showErrorMessage="1" sqref="E2:E19">
      <formula1>"Asap,High,Normal,Low"</formula1>
    </dataValidation>
  </dataValidations>
  <hyperlinks>
    <hyperlink ref="I2" r:id="rId1" display="https://drive.google.com/file/d/129U2Uuc_1M1zzwXM-WsPPWI9lk82ET2Y/view?usp=drive_link" tooltip="https://drive.google.com/file/d/129U2Uuc_1M1zzwXM-WsPPWI9lk82ET2Y/view?usp=drive_link"/>
    <hyperlink ref="I3" r:id="rId2" display="https://drive.google.com/file/d/19014O4DNQ-EgmZWvrBes81hc3jETlrZJ/view?usp=drive_link"/>
    <hyperlink ref="I5" r:id="rId2" display="https://drive.google.com/file/d/19014O4DNQ-EgmZWvrBes81hc3jETlrZJ/view?usp=drive_link"/>
    <hyperlink ref="I7" r:id="rId3" display="https://drive.google.com/file/d/1bmb7ykmjx0dgZ_P-F4jidjgg7GW9bYiv/view?usp=drive_link"/>
    <hyperlink ref="I8" r:id="rId4" display="https://drive.google.com/file/d/1H3-YR0b6I4sVhb6U9ZimN8wT6CtF6oi3/view?usp=drive_link"/>
    <hyperlink ref="I10" r:id="rId5" display="https://drive.google.com/file/d/1GV3L3UDyIhnZul_vXTnuP9qyB77d_IH_/view?usp=drive_link"/>
    <hyperlink ref="I12" r:id="rId6" display="https://drive.google.com/file/d/1qOuwmwXqKdMaEic-zCbFODVoFPy4qdj-/view?usp=drive_link"/>
    <hyperlink ref="I13" r:id="rId7" display="https://drive.google.com/file/d/1rh9Qo4H2Zrc8LCZXXG7GNXeqHM1rUSPx/view?usp=drive_link"/>
    <hyperlink ref="I14" r:id="rId8" display="https://drive.google.com/file/d/13rgZObcFK8Ij7X_nBXASOkULMgaKmRD1/view?usp=drive_link"/>
    <hyperlink ref="I11" r:id="rId9" display="https://drive.google.com/file/d/166yX80Qks5VJGlzVYCU-nUmdggJkT1Oh/view?usp=drive_link"/>
    <hyperlink ref="I16" r:id="rId9" display="https://drive.google.com/file/d/166yX80Qks5VJGlzVYCU-nUmdggJkT1Oh/view?usp=drive_link"/>
    <hyperlink ref="I18" r:id="rId10" display="https://drive.google.com/file/d/140Y_hH7iR4w7F2K56y5OBEqbDKIYEqk9/view?usp=drive_link"/>
    <hyperlink ref="I19" r:id="rId11" display="https://drive.google.com/file/d/1S--CGmmzkjmuDvtfoKYl7fr9Spf8yPs_/view?usp=drive_li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playd</cp:lastModifiedBy>
  <dcterms:created xsi:type="dcterms:W3CDTF">2024-11-19T17:19:00Z</dcterms:created>
  <dcterms:modified xsi:type="dcterms:W3CDTF">2024-11-26T17:30:25Z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219A6BF651854CFEB8D168DFAB215CD3_13</vt:lpwstr>
  </property>
  <property fmtid="{D5CDD505-2E9C-101B-9397-08002B2CF9AE}" pid="3" name="KSOProductBuildVer">
    <vt:lpwstr>1049-12.2.0.18639</vt:lpwstr>
  </property>
</Properties>
</file>