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lccnet\AI應用規劃師\智能報表應用\"/>
    </mc:Choice>
  </mc:AlternateContent>
  <xr:revisionPtr revIDLastSave="0" documentId="13_ncr:20001_{D19C8AE4-152E-4974-8268-C93517863194}" xr6:coauthVersionLast="47" xr6:coauthVersionMax="47" xr10:uidLastSave="{00000000-0000-0000-0000-000000000000}"/>
  <bookViews>
    <workbookView xWindow="-108" yWindow="336" windowWidth="23256" windowHeight="14172" xr2:uid="{00000000-000D-0000-FFFF-FFFF00000000}"/>
  </bookViews>
  <sheets>
    <sheet name="復原_工作表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 a="1"/>
  <c r="J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<sst xmlns="http://schemas.openxmlformats.org/spreadsheetml/2006/main" count="1958" uniqueCount="642">
  <si>
    <t>ProductItemListPC_product-title__XZPbn</t>
  </si>
  <si>
    <t>ProductItemListPC_product-title__XZPbn href</t>
  </si>
  <si>
    <t>StoreName_store__BpLbL</t>
  </si>
  <si>
    <t>Cashback_cashback-container__p4GZU</t>
  </si>
  <si>
    <t>StoreName_seller__k9nWN</t>
  </si>
  <si>
    <t>StoreName_location___McpS</t>
  </si>
  <si>
    <t>【TOKYO CRAFTS】TENBI庇護所 灰色/黑色 四人帳(悠遊戶外)</t>
  </si>
  <si>
    <t>https://biggo.com.tw/r/?i=tw_pec_momoshop&amp;id=13946746&amp;purl=https%3A%2F%2Fwww.momoshop.com.tw%2Fgoods%2FGoodsDetail.jsp%3Fi_code%3D13946746&amp;lb=adquery&amp;q=TOKYO+CRAFTS</t>
  </si>
  <si>
    <t>$14,220</t>
  </si>
  <si>
    <t>momo購物網</t>
  </si>
  <si>
    <t/>
  </si>
  <si>
    <t>【TOKYO CRAFTS】COORDUNIT不鏽鋼單元桌/黑化版 TC-283 悠遊戶外</t>
  </si>
  <si>
    <t>https://biggo.com.tw/r/?i=tw_pec_ybuy&amp;id=11758386&amp;purl=https%3A%2F%2Ftw.buy.yahoo.com%2Fgdsale%2FTOKYO-CRAFTS-COORDUNIT%E4%B8%8D%E9%8F%BD%E9%8B%BC%E5%96%AE%E5%85%83%E6%A1%8C-%E9%BB%91%E5%8C%96%E7%89%88-TC-283-%E6%82%A0%E9%81%8A%E6%88%B6%E5%A4%96-11758386.html&amp;lb=product_searchpage&amp;q=TOKYO+CRAFTS</t>
  </si>
  <si>
    <t>$2,737</t>
  </si>
  <si>
    <t>Yahoo購物中心</t>
  </si>
  <si>
    <t>0~1%</t>
  </si>
  <si>
    <t>{保固一年 可打統編}TOKYO CRAFTS SHELTER TENBI天陽戶外露營多人家庭帳篷</t>
  </si>
  <si>
    <t>https://biggo.com.tw/r/?i=tw_pmall_rakuten&amp;id=yyyp_6PE5AOFKA&amp;purl=https%3A%2F%2Fwww.rakuten.com.tw%2Fshop%2Fyyyp%2Fproduct%2F6pe5aofka%2F&amp;lb=product_searchpage&amp;q=TOKYO+CRAFTS</t>
  </si>
  <si>
    <t>$3,580 ~ $28,080</t>
  </si>
  <si>
    <t>樂天市場</t>
  </si>
  <si>
    <t>0-5%</t>
  </si>
  <si>
    <t>雲源優品(77)</t>
  </si>
  <si>
    <t>【TOKYO CRAFTS】TENBI庇護所 三色 四人帳 帳篷 防水布料 前庭天窗 雪裙設計 戶外 露營 悠遊戶外</t>
  </si>
  <si>
    <t>https://biggo.com.tw/r/?i=tw_pmall_rakuten&amp;id=campplus_R907TGVMS&amp;purl=https%3A%2F%2Fwww.rakuten.com.tw%2Fshop%2Fcampplus%2Fproduct%2Fr907tgvms%2F&amp;lb=product_searchpage&amp;q=TOKYO+CRAFTS</t>
  </si>
  <si>
    <t>$15,800</t>
  </si>
  <si>
    <t>悠遊戶外露營生活館(684)</t>
  </si>
  <si>
    <t>【TOKYO CRAFTS】COORDUNIT 不鏽鋼單元桌(悠遊戶外)</t>
  </si>
  <si>
    <t>https://biggo.com.tw/r/?i=tw_pec_momoshop&amp;id=14010393&amp;purl=https%3A%2F%2Fwww.momoshop.com.tw%2Fgoods%2FGoodsDetail.jsp%3Fi_code%3D14010393&amp;lb=product_searchpage&amp;q=TOKYO+CRAFTS</t>
  </si>
  <si>
    <t>$2,280</t>
  </si>
  <si>
    <t>https://biggo.com.tw/r/?i=tw_pec_momoshop&amp;id=13946746&amp;purl=https%3A%2F%2Fwww.momoshop.com.tw%2Fgoods%2FGoodsDetail.jsp%3Fi_code%3D13946746&amp;lb=product_searchpage&amp;q=TOKYO+CRAFTS</t>
  </si>
  <si>
    <t>【TOKYO CRAFTS】Makaon TC科技棉天幕 灰色 遮陽 客廳帳 炊事 遮陽棚 野炊 露營 悠遊戶外</t>
  </si>
  <si>
    <t>https://biggo.com.tw/r/?i=tw_mall_shopeemall&amp;id=3782790.25433069036&amp;purl=https%3A%2F%2Fshopee.tw%2Fproduct%2F3782790%2F25433069036&amp;lb=product_searchpage&amp;q=TOKYO+CRAFTS</t>
  </si>
  <si>
    <t>$4,900</t>
  </si>
  <si>
    <t>蝦皮商城</t>
  </si>
  <si>
    <t>0~12%</t>
  </si>
  <si>
    <t>悠遊戶外商城旗艦店-新北新莊店.新竹芎林店.台中太平店</t>
  </si>
  <si>
    <t>新北市新莊區</t>
  </si>
  <si>
    <t>https://biggo.com.tw/r/?i=tw_mall_shopeemall&amp;id=3782790.28168855085&amp;purl=https%3A%2F%2Fshopee.tw%2Fproduct%2F3782790%2F28168855085&amp;lb=product_searchpage&amp;q=TOKYO+CRAFTS</t>
  </si>
  <si>
    <t>$13,500 ~ $15,800</t>
  </si>
  <si>
    <t>【TOKYO CRAFTS】萬用小邊桌 鋁桌 X型結構 摺疊桌 休閒桌 小桌 摺疊收納 休閒桌 野炊 露營 悠遊戶外</t>
  </si>
  <si>
    <t>https://biggo.com.tw/r/?i=tw_mall_shopeemall&amp;id=3782790.24633035857&amp;purl=https%3A%2F%2Fshopee.tw%2Fproduct%2F3782790%2F24633035857&amp;lb=product_searchpage&amp;q=TOKYO+CRAFTS</t>
  </si>
  <si>
    <t>$2,250</t>
  </si>
  <si>
    <t>【TOKYO CRAFTS】直刀(悠遊戶外)</t>
  </si>
  <si>
    <t>https://biggo.com.tw/r/?i=tw_pec_momoshop&amp;id=14070677&amp;purl=https%3A%2F%2Fwww.momoshop.com.tw%2Fgoods%2FGoodsDetail.jsp%3Fi_code%3D14070677&amp;lb=product_searchpage&amp;q=TOKYO+CRAFTS</t>
  </si>
  <si>
    <t>$2,980</t>
  </si>
  <si>
    <t>【TOKYO CRAFTS】鑄鐵烤盤(悠遊戶外)</t>
  </si>
  <si>
    <t>https://biggo.com.tw/r/?i=tw_pec_momoshop&amp;id=13070003&amp;purl=https%3A%2F%2Fwww.momoshop.com.tw%2Fgoods%2FGoodsDetail.jsp%3Fi_code%3D13070003&amp;lb=product_searchpage&amp;q=TOKYO+CRAFTS</t>
  </si>
  <si>
    <t>$1,620</t>
  </si>
  <si>
    <t>【TOKYO CRAFTS】DIAFORT TC 單人帳篷(悠遊戶外)</t>
  </si>
  <si>
    <t>https://biggo.com.tw/r/?i=tw_pec_momoshop&amp;id=13044840&amp;purl=https%3A%2F%2Fwww.momoshop.com.tw%2Fgoods%2FGoodsDetail.jsp%3Fi_code%3D13044840&amp;lb=product_searchpage&amp;q=TOKYO+CRAFTS</t>
  </si>
  <si>
    <t>$11,900</t>
  </si>
  <si>
    <t>【TOKYO CRAFTS】衛生紙套(悠遊戶外)</t>
  </si>
  <si>
    <t>https://biggo.com.tw/r/?i=tw_pec_momoshop&amp;id=14237360&amp;purl=https%3A%2F%2Fwww.momoshop.com.tw%2Fgoods%2FGoodsDetail.jsp%3Fi_code%3D14237360&amp;lb=product_searchpage&amp;q=TOKYO+CRAFTS</t>
  </si>
  <si>
    <t>$850</t>
  </si>
  <si>
    <t>【TOKYO CRAFTS】單元桌收納袋(悠遊戶外)</t>
  </si>
  <si>
    <t>https://biggo.com.tw/r/?i=tw_pec_momoshop&amp;id=14010392&amp;purl=https%3A%2F%2Fwww.momoshop.com.tw%2Fgoods%2FGoodsDetail.jsp%3Fi_code%3D14010392&amp;lb=product_searchpage&amp;q=TOKYO+CRAFTS</t>
  </si>
  <si>
    <t>【TOKYO CRAFTS】萬用小邊桌(悠遊戶外)</t>
  </si>
  <si>
    <t>https://biggo.com.tw/r/?i=tw_pec_momoshop&amp;id=13075042&amp;purl=https%3A%2F%2Fwww.momoshop.com.tw%2Fgoods%2FGoodsDetail.jsp%3Fi_code%3D13075042&amp;lb=product_searchpage&amp;q=TOKYO+CRAFTS</t>
  </si>
  <si>
    <t>【TOKYO CRAFTS】Rotal Camp 雙面桌(悠遊戶外)</t>
  </si>
  <si>
    <t>https://biggo.com.tw/r/?i=tw_pec_momoshop&amp;id=13879481&amp;purl=https%3A%2F%2Fwww.momoshop.com.tw%2Fgoods%2FGoodsDetail.jsp%3Fi_code%3D13879481&amp;lb=product_searchpage&amp;q=TOKYO+CRAFTS</t>
  </si>
  <si>
    <t>$4,580</t>
  </si>
  <si>
    <t>【TOKYO CRAFTS】DIAFORT TC 單人帳篷 黑(悠遊戶外)</t>
  </si>
  <si>
    <t>https://biggo.com.tw/r/?i=tw_pec_momoshop&amp;id=14237356&amp;purl=https%3A%2F%2Fwww.momoshop.com.tw%2Fgoods%2FGoodsDetail.jsp%3Fi_code%3D14237356&amp;lb=product_searchpage&amp;q=TOKYO+CRAFTS</t>
  </si>
  <si>
    <t>$13,800</t>
  </si>
  <si>
    <t>【TOKYO CRAFTS】TENBI庇護所地布(悠遊戶外)</t>
  </si>
  <si>
    <t>https://biggo.com.tw/r/?i=tw_pec_momoshop&amp;id=13941477&amp;purl=https%3A%2F%2Fwww.momoshop.com.tw%2Fgoods%2FGoodsDetail.jsp%3Fi_code%3D13941477&amp;lb=product_searchpage&amp;q=TOKYO+CRAFTS</t>
  </si>
  <si>
    <t>$1,566</t>
  </si>
  <si>
    <t>【TOKYO CRAFTS】不鏽鋼單元桌 專用天板(悠遊戶外)</t>
  </si>
  <si>
    <t>https://biggo.com.tw/r/?i=tw_pec_momoshop&amp;id=13067200&amp;purl=https%3A%2F%2Fwww.momoshop.com.tw%2Fgoods%2FGoodsDetail.jsp%3Fi_code%3D13067200&amp;lb=product_searchpage&amp;q=TOKYO+CRAFTS</t>
  </si>
  <si>
    <t>$980</t>
  </si>
  <si>
    <t>【TOKYO CRAFTS】OGNIS DOME 奧之穹頂(悠遊戶外)</t>
  </si>
  <si>
    <t>https://biggo.com.tw/r/?i=tw_pec_momoshop&amp;id=14237361&amp;purl=https%3A%2F%2Fwww.momoshop.com.tw%2Fgoods%2FGoodsDetail.jsp%3Fi_code%3D14237361&amp;lb=product_searchpage&amp;q=TOKYO+CRAFTS</t>
  </si>
  <si>
    <t>$19,800</t>
  </si>
  <si>
    <t>【TOKYO CRAFTS】HEAT REFLECTOR焚火圍幕(悠遊戶外)</t>
  </si>
  <si>
    <t>https://biggo.com.tw/r/?i=tw_pec_momoshop&amp;id=14004561&amp;purl=https%3A%2F%2Fwww.momoshop.com.tw%2Fgoods%2FGoodsDetail.jsp%3Fi_code%3D14004561&amp;lb=product_searchpage&amp;q=TOKYO+CRAFTS</t>
  </si>
  <si>
    <t>【TOKYO CRAFTS】直刀</t>
  </si>
  <si>
    <t>https://biggo.com.tw/r/?i=tw_ec_pchome24h&amp;id=DXBH66-A900J25JL&amp;purl=https%3A%2F%2F24h.pchome.com.tw%2Fprod%2FDXBH66-A900J25JL&amp;lb=product_searchpage&amp;q=TOKYO+CRAFTS</t>
  </si>
  <si>
    <t>PChome 24h購物</t>
  </si>
  <si>
    <t>https://biggo.com.tw/r/?i=tw_ec_pchome24h&amp;id=DEBQZ1-B900J25JQ&amp;purl=https%3A%2F%2F24h.pchome.com.tw%2Fprod%2FDEBQZ1-B900J25JQ&amp;lb=product_searchpage&amp;q=TOKYO+CRAFTS</t>
  </si>
  <si>
    <t>【TOKYO CRAFTS】GRAHUS 星艙庇護所 含內頂布 TC-181</t>
  </si>
  <si>
    <t>https://biggo.com.tw/r/?i=tw_pec_momoshop&amp;id=13867959&amp;purl=https%3A%2F%2Fwww.momoshop.com.tw%2Fgoods%2FGoodsDetail.jsp%3Fi_code%3D13867959&amp;lb=product_searchpage&amp;q=TOKYO+CRAFTS</t>
  </si>
  <si>
    <t>$31,800</t>
  </si>
  <si>
    <t>【TOKYO CRAFTS】COORDUNIT BLACK 不鏽鋼單元桌/黑化版(悠遊戶外)</t>
  </si>
  <si>
    <t>https://biggo.com.tw/r/?i=tw_pec_momoshop&amp;id=14385456&amp;purl=https%3A%2F%2Fwww.momoshop.com.tw%2Fgoods%2FGoodsDetail.jsp%3Fi_code%3D14385456&amp;lb=product_searchpage&amp;q=TOKYO+CRAFTS</t>
  </si>
  <si>
    <t>$2,880</t>
  </si>
  <si>
    <t>【TOKYO CRAFTS】工藝系列 筷子 黑 TC-019B(悠遊戶外)</t>
  </si>
  <si>
    <t>https://biggo.com.tw/r/?i=tw_pec_momoshop&amp;id=14027695&amp;purl=https%3A%2F%2Fwww.momoshop.com.tw%2Fgoods%2FGoodsDetail.jsp%3Fi_code%3D14027695&amp;lb=product_searchpage&amp;q=TOKYO+CRAFTS</t>
  </si>
  <si>
    <t>$1,750</t>
  </si>
  <si>
    <t>https://biggo.com.tw/r/?i=tw_pec_momoshop&amp;id=14237356&amp;purl=https%3A%2F%2Fwww.momoshop.com.tw%2Fgoods%2FGoodsDetail.jsp%3Fi_code%3D14237356&amp;lb=adquery&amp;q=TOKYO+CRAFTS</t>
  </si>
  <si>
    <t>https://biggo.com.tw/r/?i=tw_pec_momoshop&amp;id=13067200&amp;purl=https%3A%2F%2Fwww.momoshop.com.tw%2Fgoods%2FGoodsDetail.jsp%3Fi_code%3D13067200&amp;lb=adquery&amp;q=TOKYO+CRAFTS</t>
  </si>
  <si>
    <t>【TOKYO CRAFTS】工藝系列 筷子 銀 TC-019S(悠遊戶外)</t>
  </si>
  <si>
    <t>https://biggo.com.tw/r/?i=tw_pec_momoshop&amp;id=14027681&amp;purl=https%3A%2F%2Fwww.momoshop.com.tw%2Fgoods%2FGoodsDetail.jsp%3Fi_code%3D14027681&amp;lb=product_searchpage&amp;q=TOKYO+CRAFTS</t>
  </si>
  <si>
    <t>$1,380</t>
  </si>
  <si>
    <t>【TOKYO CRAFTS】TITANIUM 雪拉鈦碗 300ml(悠遊戶外)</t>
  </si>
  <si>
    <t>https://biggo.com.tw/r/?i=tw_pec_momoshop&amp;id=14004559&amp;purl=https%3A%2F%2Fwww.momoshop.com.tw%2Fgoods%2FGoodsDetail.jsp%3Fi_code%3D14004559&amp;lb=product_searchpage&amp;q=TOKYO+CRAFTS</t>
  </si>
  <si>
    <t>$621</t>
  </si>
  <si>
    <t>【TOKYO CRAFTS】TITANIUM 雪拉鈦碗 480ml(悠遊戶外)</t>
  </si>
  <si>
    <t>https://biggo.com.tw/r/?i=tw_pec_momoshop&amp;id=14004558&amp;purl=https%3A%2F%2Fwww.momoshop.com.tw%2Fgoods%2FGoodsDetail.jsp%3Fi_code%3D14004558&amp;lb=product_searchpage&amp;q=TOKYO+CRAFTS</t>
  </si>
  <si>
    <t>$1,010</t>
  </si>
  <si>
    <t>【TOKYO CRAFTS】不鏽鋼單元桌-專用多功能置物袋(悠遊戶外)</t>
  </si>
  <si>
    <t>https://biggo.com.tw/r/?i=tw_pec_momoshop&amp;id=13067201&amp;purl=https%3A%2F%2Fwww.momoshop.com.tw%2Fgoods%2FGoodsDetail.jsp%3Fi_code%3D13067201&amp;lb=product_searchpage&amp;q=TOKYO+CRAFTS</t>
  </si>
  <si>
    <t>$930</t>
  </si>
  <si>
    <t>【TOKYO CRAFTS】不鏽鋼單元桌 專用天板/黑化版(悠遊戶外)</t>
  </si>
  <si>
    <t>https://biggo.com.tw/r/?i=tw_pec_momoshop&amp;id=14385457&amp;purl=https%3A%2F%2Fwww.momoshop.com.tw%2Fgoods%2FGoodsDetail.jsp%3Fi_code%3D14385457&amp;lb=product_searchpage&amp;q=TOKYO+CRAFTS</t>
  </si>
  <si>
    <t>$1,350</t>
  </si>
  <si>
    <t>【TOKYO CRAFTS】MFT 多用途IGT單位桌 TC-185(悠遊戶外)</t>
  </si>
  <si>
    <t>https://biggo.com.tw/r/?i=tw_pec_momoshop&amp;id=14385455&amp;purl=https%3A%2F%2Fwww.momoshop.com.tw%2Fgoods%2FGoodsDetail.jsp%3Fi_code%3D14385455&amp;lb=product_searchpage&amp;q=TOKYO+CRAFTS</t>
  </si>
  <si>
    <t>$3,980</t>
  </si>
  <si>
    <t>【TOKYO CRAFTS】MAGNA BLASTER套接式吹火棒(悠遊戶外)</t>
  </si>
  <si>
    <t>https://biggo.com.tw/r/?i=tw_pec_momoshop&amp;id=14004560&amp;purl=https%3A%2F%2Fwww.momoshop.com.tw%2Fgoods%2FGoodsDetail.jsp%3Fi_code%3D14004560&amp;lb=product_searchpage&amp;q=TOKYO+CRAFTS</t>
  </si>
  <si>
    <t>【TOKYO CRAFTS】工藝系列 筷子 黑</t>
  </si>
  <si>
    <t>https://biggo.com.tw/r/?i=tw_ec_pchome24h&amp;id=DEBQZ1-B900J1805&amp;purl=https%3A%2F%2F24h.pchome.com.tw%2Fprod%2FDEBQZ1-B900J1805&amp;lb=product_searchpage&amp;q=TOKYO+CRAFTS</t>
  </si>
  <si>
    <t>【TOKYO CRAFTS】衛生紙套</t>
  </si>
  <si>
    <t>https://biggo.com.tw/r/?i=tw_ec_pchome24h&amp;id=DEBQZ1-B900J5JM6&amp;purl=https%3A%2F%2F24h.pchome.com.tw%2Fprod%2FDEBQZ1-B900J5JM6&amp;lb=product_searchpage&amp;q=TOKYO+CRAFTS</t>
  </si>
  <si>
    <t>【TOKYO CRAFTS】TENBI庇護所</t>
  </si>
  <si>
    <t>https://biggo.com.tw/r/?i=tw_ec_pchome24h&amp;id=DEBQZ1-B900J5LB4&amp;purl=https%3A%2F%2F24h.pchome.com.tw%2Fprod%2FDEBQZ1-B900J5LB4&amp;lb=product_searchpage&amp;q=TOKYO+CRAFTS</t>
  </si>
  <si>
    <t>【TOKYO CRAFTS】COORDUNIT 不鏽鋼單元桌</t>
  </si>
  <si>
    <t>https://biggo.com.tw/r/?i=tw_ec_pchome24h&amp;id=DEBQCT-A900IVEFH&amp;purl=https%3A%2F%2F24h.pchome.com.tw%2Fprod%2FDEBQCT-A900IVEFH&amp;lb=product_searchpage&amp;q=TOKYO+CRAFTS</t>
  </si>
  <si>
    <t>https://biggo.com.tw/r/?i=tw_ec_pchome24h&amp;id=DEBQ4O-A900J5LBA&amp;purl=https%3A%2F%2F24h.pchome.com.tw%2Fprod%2FDEBQ4O-A900J5LBA&amp;lb=product_searchpage&amp;q=TOKYO+CRAFTS</t>
  </si>
  <si>
    <t>【TOKYO CRAFTS】DIAFORT TC 單人帳篷</t>
  </si>
  <si>
    <t>https://biggo.com.tw/r/?i=tw_ec_pchome24h&amp;id=DEBQOU-A900HS1J1&amp;purl=https%3A%2F%2F24h.pchome.com.tw%2Fprod%2FDEBQOU-A900HS1J1&amp;lb=product_searchpage&amp;q=TOKYO+CRAFTS</t>
  </si>
  <si>
    <t>https://biggo.com.tw/r/?i=tw_ec_pchome24h&amp;id=DEBQCV-A900J17YP&amp;purl=https%3A%2F%2F24h.pchome.com.tw%2Fprod%2FDEBQCV-A900J17YP&amp;lb=product_searchpage&amp;q=TOKYO+CRAFTS</t>
  </si>
  <si>
    <t>【TOKYO CRAFTS】Makaon TC科技棉天幕 灰色/黑色(悠遊戶外)</t>
  </si>
  <si>
    <t>https://biggo.com.tw/r/?i=tw_pec_momoshop&amp;id=13044842&amp;purl=https%3A%2F%2Fwww.momoshop.com.tw%2Fgoods%2FGoodsDetail.jsp%3Fi_code%3D13044842&amp;lb=product_searchpage&amp;q=TOKYO+CRAFTS</t>
  </si>
  <si>
    <t>【TOKYO CRAFTS】BRASS SIERRA 黃銅雪拉碗 300ml TC-007(悠遊戶外)</t>
  </si>
  <si>
    <t>https://biggo.com.tw/r/?i=tw_pec_momoshop&amp;id=14005750&amp;purl=https%3A%2F%2Fwww.momoshop.com.tw%2Fgoods%2FGoodsDetail.jsp%3Fi_code%3D14005750&amp;lb=product_searchpage&amp;q=TOKYO+CRAFTS</t>
  </si>
  <si>
    <t>$1,200</t>
  </si>
  <si>
    <t>【TOKYO CRAFTS】萬用小邊桌</t>
  </si>
  <si>
    <t>https://biggo.com.tw/r/?i=tw_ec_pchome24h&amp;id=DEBQOU-A900HS6PJ&amp;purl=https%3A%2F%2F24h.pchome.com.tw%2Fprod%2FDEBQOU-A900HS6PJ&amp;lb=product_searchpage&amp;q=TOKYO+CRAFTS</t>
  </si>
  <si>
    <t>【TOKYO CRAFTS】BUCKETSHELF MESH網布置物架可拆卸(悠遊戶外)</t>
  </si>
  <si>
    <t>https://biggo.com.tw/r/?i=tw_pec_momoshop&amp;id=14005749&amp;purl=https%3A%2F%2Fwww.momoshop.com.tw%2Fgoods%2FGoodsDetail.jsp%3Fi_code%3D14005749&amp;lb=product_searchpage&amp;q=TOKYO+CRAFTS</t>
  </si>
  <si>
    <t>$1,610</t>
  </si>
  <si>
    <t>日本 TOKYO CRAFTS 迷你夾子【露營狼】【露營生活好物網】</t>
  </si>
  <si>
    <t>https://biggo.com.tw/r/?i=tw_mall_shopeemall&amp;id=15111209.29870252365&amp;purl=https%3A%2F%2Fshopee.tw%2Fproduct%2F15111209%2F29870252365&amp;lb=product_searchpage&amp;q=TOKYO+CRAFTS</t>
  </si>
  <si>
    <t>$350</t>
  </si>
  <si>
    <t>【露營狼】【露營生活好物網】</t>
  </si>
  <si>
    <t>高雄市湖內區</t>
  </si>
  <si>
    <t>【TOKYO CRAFTS】HABISOL 雙人帳篷 圓頂型帳篷 TC-184 悠遊戶外</t>
  </si>
  <si>
    <t>https://biggo.com.tw/r/?i=tw_pec_ybuy&amp;id=11797935&amp;purl=https%3A%2F%2Ftw.buy.yahoo.com%2Fgdsale%2FTOKYO-CRAFTS-HABISOL-%E9%9B%99%E4%BA%BA%E5%B8%B3%E7%AF%B7-%E5%9C%93%E9%A0%82%E5%9E%8B%E5%B8%B3%E7%AF%B7-TC-184-%E6%82%A0%E9%81%8A%E6%88%B6%E5%A4%96-11797935.html&amp;lb=product_searchpage&amp;q=TOKYO+CRAFTS</t>
  </si>
  <si>
    <t>$18,811</t>
  </si>
  <si>
    <t>日本 TOKYO CRAFTS SUNSET燈柱 燈架【露營狼】【露營生活好物網】</t>
  </si>
  <si>
    <t>https://biggo.com.tw/r/?i=tw_mall_shopeemall&amp;id=15111209.28214717608&amp;purl=https%3A%2F%2Fshopee.tw%2Fproduct%2F15111209%2F28214717608&amp;lb=product_searchpage&amp;q=TOKYO+CRAFTS</t>
  </si>
  <si>
    <t>$2,180</t>
  </si>
  <si>
    <t>日本 TOKYO CRAFTS Rotal Camp 雙面桌【露營狼】【露營生活好物網】</t>
  </si>
  <si>
    <t>https://biggo.com.tw/r/?i=tw_mall_shopeemall&amp;id=15111209.26631118692&amp;purl=https%3A%2F%2Fshopee.tw%2Fproduct%2F15111209%2F26631118692&amp;lb=product_searchpage&amp;q=TOKYO+CRAFTS</t>
  </si>
  <si>
    <t>【TOKYO CRAFTS】OGNIS DOME 奧之穹頂</t>
  </si>
  <si>
    <t>https://biggo.com.tw/r/?i=tw_ec_pchome24h&amp;id=DEBQ4O-A900IXXEA&amp;purl=https%3A%2F%2F24h.pchome.com.tw%2Fprod%2FDEBQ4O-A900IXXEA&amp;lb=product_searchpage&amp;q=TOKYO+CRAFTS</t>
  </si>
  <si>
    <t>【TOKYO CRAFTS】HEAT REFLECTOR焚火圍幕</t>
  </si>
  <si>
    <t>https://biggo.com.tw/r/?i=tw_ec_pchome24h&amp;id=DEBQNR-A900IVEO5&amp;purl=https%3A%2F%2F24h.pchome.com.tw%2Fprod%2FDEBQNR-A900IVEO5&amp;lb=product_searchpage&amp;q=TOKYO+CRAFTS</t>
  </si>
  <si>
    <t>$2,500</t>
  </si>
  <si>
    <t>【TOKYO CRAFTS】HABISOL 雙人帳篷地布 悠遊戶外</t>
  </si>
  <si>
    <t>https://biggo.com.tw/r/?i=tw_pec_ybuy&amp;id=11798325&amp;purl=https%3A%2F%2Ftw.buy.yahoo.com%2Fgdsale%2FTOKYO-CRAFTS-HABISOL-%E9%9B%99%E4%BA%BA%E5%B8%B3%E7%AF%B7%E5%9C%B0%E5%B8%83-%E6%82%A0%E9%81%8A%E6%88%B6%E5%A4%96-11798325.html&amp;lb=product_searchpage&amp;q=TOKYO+CRAFTS</t>
  </si>
  <si>
    <t>$2,547</t>
  </si>
  <si>
    <t>https://biggo.com.tw/r/?i=tw_mall_shopeemall&amp;id=3782790.24633035857&amp;purl=https%3A%2F%2Fshopee.tw%2Fproduct%2F3782790%2F24633035857&amp;lb=adquery&amp;q=TOKYO+CRAFTS</t>
  </si>
  <si>
    <t>https://biggo.com.tw/r/?i=tw_pec_momoshop&amp;id=13075042&amp;purl=https%3A%2F%2Fwww.momoshop.com.tw%2Fgoods%2FGoodsDetail.jsp%3Fi_code%3D13075042&amp;lb=adquery&amp;q=TOKYO+CRAFTS</t>
  </si>
  <si>
    <t>日本TOKYO CRAFTS 萬用小邊桌【露營狼】【露營生活好物網】</t>
  </si>
  <si>
    <t>https://biggo.com.tw/r/?i=tw_mall_shopeemall&amp;id=15111209.25688588226&amp;purl=https%3A%2F%2Fshopee.tw%2Fproduct%2F15111209%2F25688588226&amp;lb=product_searchpage&amp;q=TOKYO+CRAFTS</t>
  </si>
  <si>
    <t>日本 TOKYO CRAFTS COORDUNIT 單元桌收納袋【露營狼】【露營生活好物網】</t>
  </si>
  <si>
    <t>https://biggo.com.tw/r/?i=tw_mall_shopeemall&amp;id=15111209.28520358164&amp;purl=https%3A%2F%2Fshopee.tw%2Fproduct%2F15111209%2F28520358164&amp;lb=product_searchpage&amp;q=TOKYO+CRAFTS</t>
  </si>
  <si>
    <t>【TOKYO CRAFTS】BLACK SIERRA 黑化雪拉碗 深碗480ml TC-015(悠遊戶外)</t>
  </si>
  <si>
    <t>https://biggo.com.tw/r/?i=tw_pec_momoshop&amp;id=14004557&amp;purl=https%3A%2F%2Fwww.momoshop.com.tw%2Fgoods%2FGoodsDetail.jsp%3Fi_code%3D14004557&amp;lb=product_searchpage&amp;q=TOKYO+CRAFTS</t>
  </si>
  <si>
    <t>日本 TOKYO CRAFTS HABISOL 雙人帳篷專用地布【露營狼】【露營生活好物網】</t>
  </si>
  <si>
    <t>https://biggo.com.tw/r/?i=tw_mall_shopeemall&amp;id=15111209.26838723613&amp;purl=https%3A%2F%2Fshopee.tw%2Fproduct%2F15111209%2F26838723613&amp;lb=product_searchpage&amp;q=TOKYO+CRAFTS</t>
  </si>
  <si>
    <t>$2,680</t>
  </si>
  <si>
    <t>日本 TOKYO CRAFTS DIAFORT TC 單人帳篷【露營狼】【露營生活好物網】</t>
  </si>
  <si>
    <t>https://biggo.com.tw/r/?i=tw_mall_shopeemall&amp;id=15111209.26865739588&amp;purl=https%3A%2F%2Fshopee.tw%2Fproduct%2F15111209%2F26865739588&amp;lb=product_searchpage&amp;q=TOKYO+CRAFTS</t>
  </si>
  <si>
    <t>$4,200 ~ $11,900</t>
  </si>
  <si>
    <t>【TOKYO CRAFTS】HABISOL 雙人帳篷-地布 TC-216</t>
  </si>
  <si>
    <t>https://biggo.com.tw/r/?i=tw_ec_pchome24h&amp;id=DEBQ54-A900JA5AH&amp;purl=https%3A%2F%2F24h.pchome.com.tw%2Fprod%2FDEBQ54-A900JA5AH&amp;lb=product_searchpage&amp;q=TOKYO+CRAFTS</t>
  </si>
  <si>
    <t>【TOKYO CRAFTS】MFT 多用途IGT單位桌</t>
  </si>
  <si>
    <t>https://biggo.com.tw/r/?i=tw_ec_pchome24h&amp;id=DEBQZ1-B900J5P6U&amp;purl=https%3A%2F%2F24h.pchome.com.tw%2Fprod%2FDEBQZ1-B900J5P6U&amp;lb=product_searchpage&amp;q=TOKYO+CRAFTS</t>
  </si>
  <si>
    <t>【TOKYO CRAFTS】COORDUNIT 不鏽鋼單元桌 黑化版</t>
  </si>
  <si>
    <t>https://biggo.com.tw/r/?i=tw_ec_pchome24h&amp;id=DEBQZ1-B900J5P9A&amp;purl=https%3A%2F%2F24h.pchome.com.tw%2Fprod%2FDEBQZ1-B900J5P9A&amp;lb=product_searchpage&amp;q=TOKYO+CRAFTS</t>
  </si>
  <si>
    <t>https://biggo.com.tw/r/?i=tw_ec_pchome24h&amp;id=DEBQCT-A900J5P6N&amp;purl=https%3A%2F%2F24h.pchome.com.tw%2Fprod%2FDEBQCT-A900J5P6N&amp;lb=product_searchpage&amp;q=TOKYO+CRAFTS</t>
  </si>
  <si>
    <t>https://biggo.com.tw/r/?i=tw_ec_pchome24h&amp;id=DEBQCT-A900J5P8Y&amp;purl=https%3A%2F%2F24h.pchome.com.tw%2Fprod%2FDEBQCT-A900J5P8Y&amp;lb=product_searchpage&amp;q=TOKYO+CRAFTS</t>
  </si>
  <si>
    <t>日本 TOKYO CRAFTS GRAPHARM磁吸支架【露營狼】【露營生活好物網】</t>
  </si>
  <si>
    <t>https://biggo.com.tw/r/?i=tw_mall_shopeemall&amp;id=15111209.44103082409&amp;purl=https%3A%2F%2Fshopee.tw%2Fproduct%2F15111209%2F44103082409&amp;lb=product_searchpage&amp;q=TOKYO+CRAFTS</t>
  </si>
  <si>
    <t>$1,450</t>
  </si>
  <si>
    <t>日本 TOKYO CRAFTS HABISOL 雙人帳篷/內帳/TPU窗【露營狼】【露營生活好物網】</t>
  </si>
  <si>
    <t>https://biggo.com.tw/r/?i=tw_mall_shopeemall&amp;id=15111209.43158679499&amp;purl=https%3A%2F%2Fshopee.tw%2Fproduct%2F15111209%2F43158679499&amp;lb=product_searchpage&amp;q=TOKYO+CRAFTS</t>
  </si>
  <si>
    <t>$4,980 ~ $19,800</t>
  </si>
  <si>
    <t>日本 TOKYO CRAFTS TENBI庇護所 專用頂布【露營狼】【露營生活好物網】</t>
  </si>
  <si>
    <t>https://biggo.com.tw/r/?i=tw_mall_shopeemall&amp;id=15111209.27822862850&amp;purl=https%3A%2F%2Fshopee.tw%2Fproduct%2F15111209%2F27822862850&amp;lb=product_searchpage&amp;q=TOKYO+CRAFTS</t>
  </si>
  <si>
    <t>$2,200</t>
  </si>
  <si>
    <t>日本 TOKYO CRAFTS MEBA BBQ Gril烤肉爐【露營狼】【露營生活好物網】</t>
  </si>
  <si>
    <t>https://biggo.com.tw/r/?i=tw_mall_shopeemall&amp;id=15111209.29628569746&amp;purl=https%3A%2F%2Fshopee.tw%2Fproduct%2F15111209%2F29628569746&amp;lb=product_searchpage&amp;q=TOKYO+CRAFTS</t>
  </si>
  <si>
    <t>$4,380</t>
  </si>
  <si>
    <t>【TOKYO CRAFTS】BRASS SIERRA 黃銅雪拉碗 300ml TC-007 黃銅 附有刻度 悠遊戶外</t>
  </si>
  <si>
    <t>https://biggo.com.tw/r/?i=tw_mall_shopeemall&amp;id=3782790.29654333235&amp;purl=https%3A%2F%2Fshopee.tw%2Fproduct%2F3782790%2F29654333235&amp;lb=product_searchpage&amp;q=TOKYO+CRAFTS</t>
  </si>
  <si>
    <t>$1,100</t>
  </si>
  <si>
    <t>【TOKYO CRAFTS】 Sierra/BLACK SIERRA 不鏽鋼/黑化雪拉碗 淺碗/深碗 登山 悠遊戶外</t>
  </si>
  <si>
    <t>https://biggo.com.tw/r/?i=tw_mall_shopeemall&amp;id=3782790.26870554428&amp;purl=https%3A%2F%2Fshopee.tw%2Fproduct%2F3782790%2F26870554428&amp;lb=product_searchpage&amp;q=TOKYO+CRAFTS</t>
  </si>
  <si>
    <t>$430 ~ $980</t>
  </si>
  <si>
    <t>【TOKYO CRAFTS】HABISOL 雙人帳篷 圓頂型帳篷 TC-184</t>
  </si>
  <si>
    <t>https://biggo.com.tw/r/?i=tw_ec_pchome24h&amp;id=DEBQ4O-A900JA589&amp;purl=https%3A%2F%2F24h.pchome.com.tw%2Fprod%2FDEBQ4O-A900JA589&amp;lb=product_searchpage&amp;q=TOKYO+CRAFTS</t>
  </si>
  <si>
    <t>【TOKYO CRAFTS】工藝系列 筷子 銀 TC-019S</t>
  </si>
  <si>
    <t>https://biggo.com.tw/r/?i=tw_ec_pchome24h&amp;id=DEBQZ1-B900J16ZE&amp;purl=https%3A%2F%2F24h.pchome.com.tw%2Fprod%2FDEBQZ1-B900J16ZE&amp;lb=product_searchpage&amp;q=TOKYO+CRAFTS</t>
  </si>
  <si>
    <t>https://biggo.com.tw/r/?i=tw_ec_pchome24h&amp;id=DEBQCV-A900J16Z3&amp;purl=https%3A%2F%2F24h.pchome.com.tw%2Fprod%2FDEBQCV-A900J16Z3&amp;lb=product_searchpage&amp;q=TOKYO+CRAFTS</t>
  </si>
  <si>
    <t>日本 TOKYO CRAFTS OGNIS DOME 奧之穹頂【露營狼】【露營生活好物網】</t>
  </si>
  <si>
    <t>https://biggo.com.tw/r/?i=tw_mall_shopeemall&amp;id=15111209.40002408923&amp;purl=https%3A%2F%2Fshopee.tw%2Fproduct%2F15111209%2F40002408923&amp;lb=product_searchpage&amp;q=TOKYO+CRAFTS</t>
  </si>
  <si>
    <t>日本 TOKYO CRAFTS MAKULITE2 焚火台 不鏽鋼款【露營狼】【露營生活好物網】</t>
  </si>
  <si>
    <t>https://biggo.com.tw/r/?i=tw_mall_shopeemall&amp;id=15111209.43662704531&amp;purl=https%3A%2F%2Fshopee.tw%2Fproduct%2F15111209%2F43662704531&amp;lb=product_searchpage&amp;q=TOKYO+CRAFTS</t>
  </si>
  <si>
    <t>【TOKYO CRAFTS】HABISOL雙人帳篷-TPU窗套裝 悠遊戶外</t>
  </si>
  <si>
    <t>https://biggo.com.tw/r/?i=tw_pec_ybuy&amp;id=11798342&amp;purl=https%3A%2F%2Ftw.buy.yahoo.com%2Fgdsale%2FTOKYO-CRAFTS-HABISOL%E9%9B%99%E4%BA%BA%E5%B8%B3%E7%AF%B7-TPU%E7%AA%97%E5%A5%97%E8%A3%9D-%E6%82%A0%E9%81%8A%E6%88%B6%E5%A4%96-11798342.html&amp;lb=product_searchpage&amp;q=TOKYO+CRAFTS</t>
  </si>
  <si>
    <t>$4,732</t>
  </si>
  <si>
    <t>【TOKYO CRAFTS】BLACK SIERRA 黑化雪拉碗 深碗480ml TC-015 日本製 不鏽鋼 悠遊戶外</t>
  </si>
  <si>
    <t>https://biggo.com.tw/r/?i=tw_mall_shopeemall&amp;id=3782790.28804317573&amp;purl=https%3A%2F%2Fshopee.tw%2Fproduct%2F3782790%2F28804317573&amp;lb=product_searchpage&amp;q=TOKYO+CRAFTS</t>
  </si>
  <si>
    <t>日本 TOKYO CRAFTS TCOORDUNIT BLACK 不鏽鋼單元桌 / 黑化版【露營狼】【露營生活好物網】</t>
  </si>
  <si>
    <t>https://biggo.com.tw/r/?i=tw_mall_shopeemall&amp;id=15111209.41059383312&amp;purl=https%3A%2F%2Fshopee.tw%2Fproduct%2F15111209%2F41059383312&amp;lb=product_searchpage&amp;q=TOKYO+CRAFTS</t>
  </si>
  <si>
    <t>$1,350 ~ $2,880</t>
  </si>
  <si>
    <t>日本 TOKYO CRAFTS TENBI庇護所地墊 地布【露營狼】【露營生活好物網】</t>
  </si>
  <si>
    <t>https://biggo.com.tw/r/?i=tw_mall_shopeemall&amp;id=15111209.24194008413&amp;purl=https%3A%2F%2Fshopee.tw%2Fproduct%2F15111209%2F24194008413&amp;lb=product_searchpage&amp;q=TOKYO+CRAFTS</t>
  </si>
  <si>
    <t>$1,650</t>
  </si>
  <si>
    <t>https://biggo.com.tw/r/?i=tw_pec_momoshop&amp;id=14237360&amp;purl=https%3A%2F%2Fwww.momoshop.com.tw%2Fgoods%2FGoodsDetail.jsp%3Fi_code%3D14237360&amp;lb=adquery&amp;q=TOKYO+CRAFTS</t>
  </si>
  <si>
    <t>https://biggo.com.tw/r/?i=tw_pec_ybuy&amp;id=11758386&amp;purl=https%3A%2F%2Ftw.buy.yahoo.com%2Fgdsale%2FTOKYO-CRAFTS-COORDUNIT%E4%B8%8D%E9%8F%BD%E9%8B%BC%E5%96%AE%E5%85%83%E6%A1%8C-%E9%BB%91%E5%8C%96%E7%89%88-TC-283-%E6%82%A0%E9%81%8A%E6%88%B6%E5%A4%96-11758386.html&amp;lb=adquery&amp;q=TOKYO+CRAFTS</t>
  </si>
  <si>
    <t>【TOKYO CRAFTS】HABISOL 雙人帳篷 圓頂型帳篷 雙人帳 兩人帳 2人帳篷 露營 悠遊戶外</t>
  </si>
  <si>
    <t>https://biggo.com.tw/r/?i=tw_mall_shopeemall&amp;id=3782790.42159912678&amp;purl=https%3A%2F%2Fshopee.tw%2Fproduct%2F3782790%2F42159912678&amp;lb=product_searchpage&amp;q=TOKYO+CRAFTS</t>
  </si>
  <si>
    <t>日本 TOKYO CRAFTS MFT 多用途IGT單位桌【露營狼】【露營生活好物網】</t>
  </si>
  <si>
    <t>https://biggo.com.tw/r/?i=tw_mall_shopeemall&amp;id=15111209.44109391086&amp;purl=https%3A%2F%2Fshopee.tw%2Fproduct%2F15111209%2F44109391086&amp;lb=product_searchpage&amp;q=TOKYO+CRAFTS</t>
  </si>
  <si>
    <t>$1,200 ~ $3,980</t>
  </si>
  <si>
    <t>日本 TOKYO CRAFTS KIBA Soft 保冷袋 / 單元桌【露營狼】【露營生活好物網】</t>
  </si>
  <si>
    <t>https://biggo.com.tw/r/?i=tw_mall_shopeemall&amp;id=15111209.28333966107&amp;purl=https%3A%2F%2Fshopee.tw%2Fproduct%2F15111209%2F28333966107&amp;lb=product_searchpage&amp;q=TOKYO+CRAFTS</t>
  </si>
  <si>
    <t>$2,200 ~ $2,280</t>
  </si>
  <si>
    <t>日本 TOKYO CRAFTS TENBI庇護所 黑色 / 灰色【露營狼】【露營生活好物網】</t>
  </si>
  <si>
    <t>https://biggo.com.tw/r/?i=tw_mall_shopeemall&amp;id=15111209.29718816859&amp;purl=https%3A%2F%2Fshopee.tw%2Fproduct%2F15111209%2F29718816859&amp;lb=product_searchpage&amp;q=TOKYO+CRAFTS</t>
  </si>
  <si>
    <t>$5,980 ~ $15,800</t>
  </si>
  <si>
    <t>日本 TOKYO CRAFTS COORDUNIT 不鏽鋼單元桌 / 天板 /  置物袋【露營狼】【露營生活好物網】</t>
  </si>
  <si>
    <t>https://biggo.com.tw/r/?i=tw_mall_shopeemall&amp;id=15111209.26713975528&amp;purl=https%3A%2F%2Fshopee.tw%2Fproduct%2F15111209%2F26713975528&amp;lb=product_searchpage&amp;q=TOKYO+CRAFTS</t>
  </si>
  <si>
    <t>$780 ~ $2,280</t>
  </si>
  <si>
    <t>【TOKYO CRAFTS】HEAT REFLECTOR焚火圍幕 擋風幕 反射加溫 篝火 野炊 露營 悠遊戶外</t>
  </si>
  <si>
    <t>https://biggo.com.tw/r/?i=tw_mall_shopeemall&amp;id=3782790.29304289955&amp;purl=https%3A%2F%2Fshopee.tw%2Fproduct%2F3782790%2F29304289955&amp;lb=product_searchpage&amp;q=TOKYO+CRAFTS</t>
  </si>
  <si>
    <t>日本 TOKYO CRAFTS GRAHUS 星艙庇護所(含內頂布)【露營狼】【露營生活好物網】</t>
  </si>
  <si>
    <t>https://biggo.com.tw/r/?i=tw_mall_shopeemall&amp;id=15111209.29376538411&amp;purl=https%3A%2F%2Fshopee.tw%2Fproduct%2F15111209%2F29376538411&amp;lb=product_searchpage&amp;q=TOKYO+CRAFTS</t>
  </si>
  <si>
    <t>$33,800 ~ $43,000</t>
  </si>
  <si>
    <t>【TOKYO CRAFTS】DIAFORT TC 單人帳篷-內帳 單人內帳 營帳內帳 帳篷配件 露營 悠遊戶外</t>
  </si>
  <si>
    <t>https://biggo.com.tw/r/?i=tw_mall_shopeemall&amp;id=3782790.29954509538&amp;purl=https%3A%2F%2Fshopee.tw%2Fproduct%2F3782790%2F29954509538&amp;lb=product_searchpage&amp;q=TOKYO+CRAFTS</t>
  </si>
  <si>
    <t>$4,200</t>
  </si>
  <si>
    <t>【TOKYO CRAFTS】HABISOL雙人帳篷-TPU窗套裝 TC-217</t>
  </si>
  <si>
    <t>https://biggo.com.tw/r/?i=tw_ec_pchome24h&amp;id=DEBQ90-A900JA5AP&amp;purl=https%3A%2F%2F24h.pchome.com.tw%2Fprod%2FDEBQ90-A900JA5AP&amp;lb=product_searchpage&amp;q=TOKYO+CRAFTS</t>
  </si>
  <si>
    <t>$4,980</t>
  </si>
  <si>
    <t>【TOKYO CRAFTS】JIKA 折疊小桌鋁合金桌板</t>
  </si>
  <si>
    <t>https://biggo.com.tw/r/?i=tw_ec_pchome24h&amp;id=DEBQOU-A900HS1Q4&amp;purl=https%3A%2F%2F24h.pchome.com.tw%2Fprod%2FDEBQOU-A900HS1Q4&amp;lb=product_searchpage&amp;q=TOKYO+CRAFTS</t>
  </si>
  <si>
    <t>$2,150</t>
  </si>
  <si>
    <t>【TOKYO CRAFTS】MFT 多用途IGT單位桌 TC-185 悠遊戶外</t>
  </si>
  <si>
    <t>https://biggo.com.tw/r/?i=tw_pec_ybuy&amp;id=11758389&amp;purl=https%3A%2F%2Ftw.buy.yahoo.com%2Fgdsale%2FTOKYO-CRAFTS-MFT-%E5%A4%9A%E7%94%A8%E9%80%94IGT%E5%96%AE%E4%BD%8D%E6%A1%8C-TC-185-%E6%82%A0%E9%81%8A%E6%88%B6%E5%A4%96-11758389.html&amp;lb=product_searchpage&amp;q=TOKYO+CRAFTS</t>
  </si>
  <si>
    <t>$3,782</t>
  </si>
  <si>
    <t>【TOKYO CRAFTS】COORDUNIT不鏽鋼單元桌 專用天板/黑化版 悠遊戶外</t>
  </si>
  <si>
    <t>https://biggo.com.tw/r/?i=tw_pec_ybuy&amp;id=11758390&amp;purl=https%3A%2F%2Ftw.buy.yahoo.com%2Fgdsale%2FTOKYO-CRAFTS-COORDUNIT%E4%B8%8D%E9%8F%BD%E9%8B%BC%E5%96%AE%E5%85%83%E6%A1%8C-%E5%B0%88%E7%94%A8%E5%A4%A9%E6%9D%BF-%E9%BB%91%E5%8C%96%E7%89%88-%E6%82%A0%E9%81%8A%E6%88%B6%E5%A4%96-11758390.html&amp;lb=product_searchpage&amp;q=TOKYO+CRAFTS</t>
  </si>
  <si>
    <t>$1,283</t>
  </si>
  <si>
    <t>日本TOKYO CRAFTS JIKA 折疊小桌/鋁合金桌板【露營狼】【露營生活好物網】</t>
  </si>
  <si>
    <t>https://biggo.com.tw/r/?i=tw_mall_shopeemall&amp;id=15111209.28018292655&amp;purl=https%3A%2F%2Fshopee.tw%2Fproduct%2F15111209%2F28018292655&amp;lb=product_searchpage&amp;q=TOKYO+CRAFTS</t>
  </si>
  <si>
    <t>$1,950</t>
  </si>
  <si>
    <t>日本TOKYO CRAFTS JIKA 折疊小桌/相思木桌板【露營狼】【露營生活好物網】</t>
  </si>
  <si>
    <t>https://biggo.com.tw/r/?i=tw_mall_shopeemall&amp;id=15111209.28418291301&amp;purl=https%3A%2F%2Fshopee.tw%2Fproduct%2F15111209%2F28418291301&amp;lb=product_searchpage&amp;q=TOKYO+CRAFTS</t>
  </si>
  <si>
    <t>日本 TOKYO CRAFTS 風乾置物袋/網布置物袋【露營狼】【露營生活好物網】</t>
  </si>
  <si>
    <t>https://biggo.com.tw/r/?i=tw_mall_shopeemall&amp;id=15111209.40406355302&amp;purl=https%3A%2F%2Fshopee.tw%2Fproduct%2F15111209%2F40406355302&amp;lb=product_searchpage&amp;q=TOKYO+CRAFTS</t>
  </si>
  <si>
    <t>【TOKYO CRAFTS】SIERRAPLATE圓盤 黃銅/鈦/不鏽鋼黑/不鏽鋼銀 菜盤 料理盤 餐盤 露營 悠遊戶外</t>
  </si>
  <si>
    <t>https://biggo.com.tw/r/?i=tw_mall_shopeemall&amp;id=3782790.28970378365&amp;purl=https%3A%2F%2Fshopee.tw%2Fproduct%2F3782790%2F28970378365&amp;lb=product_searchpage&amp;q=TOKYO+CRAFTS</t>
  </si>
  <si>
    <t>$400 ~ $760</t>
  </si>
  <si>
    <t>【TOKYO CRAFTS】SUNSET燈柱 TC-025 燈架 燈柱 登山 野炊 露營 悠遊戶外</t>
  </si>
  <si>
    <t>https://biggo.com.tw/r/?i=tw_mall_shopeemall&amp;id=3782790.24883039909&amp;purl=https%3A%2F%2Fshopee.tw%2Fproduct%2F3782790%2F24883039909&amp;lb=product_searchpage&amp;q=TOKYO+CRAFTS</t>
  </si>
  <si>
    <t>日本 TOKYO CRAFTS 火手燈燈罩 適用Furhand 276、DIETZ76/78、CS火手燈中號【露營狼】</t>
  </si>
  <si>
    <t>https://biggo.com.tw/r/?i=tw_mall_shopeemall&amp;id=15111209.29187197187&amp;purl=https%3A%2F%2Fshopee.tw%2Fproduct%2F15111209%2F29187197187&amp;lb=product_searchpage&amp;q=TOKYO+CRAFTS</t>
  </si>
  <si>
    <t>【TOKYO CRAFTS】DIAFORT Light 輕量版單人帳 1人帳 單人帳篷 營帳 帳篷 露營 悠遊戶外</t>
  </si>
  <si>
    <t>https://biggo.com.tw/r/?i=tw_mall_shopeemall&amp;id=3782790.24541127486&amp;purl=https%3A%2F%2Fshopee.tw%2Fproduct%2F3782790%2F24541127486&amp;lb=product_searchpage&amp;q=TOKYO+CRAFTS</t>
  </si>
  <si>
    <t>$12,500</t>
  </si>
  <si>
    <t>【TOKYO CRAFTS】HABISOL 雙人帳篷內帳 圓頂型帳篷內帳 悠遊戶外</t>
  </si>
  <si>
    <t>https://biggo.com.tw/r/?i=tw_pec_ybuy&amp;id=11798321&amp;purl=https%3A%2F%2Ftw.buy.yahoo.com%2Fgdsale%2FTOKYO-CRAFTS-HABISOL-%E9%9B%99%E4%BA%BA%E5%B8%B3%E7%AF%B7%E5%85%A7%E5%B8%B3-%E5%9C%93%E9%A0%82%E5%9E%8B%E5%B8%B3%E7%AF%B7%E5%85%A7%E5%B8%B3-%E6%82%A0%E9%81%8A%E6%88%B6%E5%A4%96-11798321.html&amp;lb=product_searchpage&amp;q=TOKYO+CRAFTS</t>
  </si>
  <si>
    <t>$5,681</t>
  </si>
  <si>
    <t>【TOKYO CRAFTS】火手燈燈罩 三色 適用Furhand Lantern 276燈具 火手燈配件 露營 悠遊戶外</t>
  </si>
  <si>
    <t>https://biggo.com.tw/r/?i=tw_mall_shopeemall&amp;id=3782790.29954790334&amp;purl=https%3A%2F%2Fshopee.tw%2Fproduct%2F3782790%2F29954790334&amp;lb=product_searchpage&amp;q=TOKYO+CRAFTS</t>
  </si>
  <si>
    <t>日本 TOKYO CRAFTS Makaon TC科技棉天幕/灰色、黑色【露營狼】【露營生活好物網】</t>
  </si>
  <si>
    <t>https://biggo.com.tw/r/?i=tw_mall_shopeemall&amp;id=15111209.28715747966&amp;purl=https%3A%2F%2Fshopee.tw%2Fproduct%2F15111209%2F28715747966&amp;lb=product_searchpage&amp;q=TOKYO+CRAFTS</t>
  </si>
  <si>
    <t>$4,900 ~ $5,500</t>
  </si>
  <si>
    <t>【TOKYO CRAFTS】OGNIS DOME 奧之穹頂 適合1-2人 圓頂型帳篷 圓頂帳 雙人帳 露營 悠遊戶外</t>
  </si>
  <si>
    <t>https://biggo.com.tw/r/?i=tw_mall_shopeemall&amp;id=3782790.41553307679&amp;purl=https%3A%2F%2Fshopee.tw%2Fproduct%2F3782790%2F41553307679&amp;lb=product_searchpage&amp;q=TOKYO+CRAFTS</t>
  </si>
  <si>
    <t>https://biggo.com.tw/r/?i=tw_mall_shopeemall&amp;id=3782790.28168855085&amp;purl=https%3A%2F%2Fshopee.tw%2Fproduct%2F3782790%2F28168855085&amp;lb=adquery&amp;q=TOKYO+CRAFTS</t>
  </si>
  <si>
    <t>https://biggo.com.tw/r/?i=tw_pec_momoshop&amp;id=13879481&amp;purl=https%3A%2F%2Fwww.momoshop.com.tw%2Fgoods%2FGoodsDetail.jsp%3Fi_code%3D13879481&amp;lb=adquery&amp;q=TOKYO+CRAFTS</t>
  </si>
  <si>
    <t>【TOKYO CRAFTS】HABISOL 雙人帳篷-地布 帳篷地布 帳篷地墊 帳篷客廳地墊 帳篷配件 露營 悠遊戶外</t>
  </si>
  <si>
    <t>https://biggo.com.tw/r/?i=tw_mall_shopeemall&amp;id=3782790.43760267396&amp;purl=https%3A%2F%2Fshopee.tw%2Fproduct%2F3782790%2F43760267396&amp;lb=product_searchpage&amp;q=TOKYO+CRAFTS</t>
  </si>
  <si>
    <t>【TOKYO CRAFTS】MAKULITE Titanium 鈦焚火台 烤肉架 爐具 篝火 野炊 燒烤 露營 悠遊戶外</t>
  </si>
  <si>
    <t>https://biggo.com.tw/r/?i=tw_mall_shopeemall&amp;id=3782790.26969076144&amp;purl=https%3A%2F%2Fshopee.tw%2Fproduct%2F3782790%2F26969076144&amp;lb=product_searchpage&amp;q=TOKYO+CRAFTS</t>
  </si>
  <si>
    <t>$5,980</t>
  </si>
  <si>
    <t>【TOKYO CRAFTS】GRAHUS 星艙庇護所/地布 TC-209 地墊 內帳 帳篷配件 露營 悠遊戶外</t>
  </si>
  <si>
    <t>https://biggo.com.tw/r/?i=tw_mall_shopeemall&amp;id=3782790.27425725596&amp;purl=https%3A%2F%2Fshopee.tw%2Fproduct%2F3782790%2F27425725596&amp;lb=product_searchpage&amp;q=TOKYO+CRAFTS</t>
  </si>
  <si>
    <t>$3,700</t>
  </si>
  <si>
    <t>【TOKYO CRAFTS】HABISOL 雙人帳篷內帳 圓頂型帳篷內帳 雙人帳內帳 內帳 露營 悠遊戶外</t>
  </si>
  <si>
    <t>https://biggo.com.tw/r/?i=tw_mall_shopeemall&amp;id=3782790.40259987934&amp;purl=https%3A%2F%2Fshopee.tw%2Fproduct%2F3782790%2F40259987934&amp;lb=product_searchpage&amp;q=TOKYO+CRAFTS</t>
  </si>
  <si>
    <t>【TOKYO CRAFTS】HABISOL 雙人帳篷內帳 圓頂型帳篷內帳 TC-215</t>
  </si>
  <si>
    <t>https://biggo.com.tw/r/?i=tw_ec_pchome24h&amp;id=DEBQ90-A900JA58J&amp;purl=https%3A%2F%2F24h.pchome.com.tw%2Fprod%2FDEBQ90-A900JA58J&amp;lb=product_searchpage&amp;q=TOKYO+CRAFTS</t>
  </si>
  <si>
    <t>【TOKYO CRAFTS】BUCKETSHELF MESH網布置物架可拆卸</t>
  </si>
  <si>
    <t>https://biggo.com.tw/r/?i=tw_ec_pchome24h&amp;id=DEBQ5R-A900IVEPA&amp;purl=https%3A%2F%2F24h.pchome.com.tw%2Fprod%2FDEBQ5R-A900IVEPA&amp;lb=product_searchpage&amp;q=TOKYO+CRAFTS</t>
  </si>
  <si>
    <t>日本 TOKYO CRAFTS Sierra 不鏽鋼雪拉碗 深碗 提耳碗 480ml【露營狼】【露營生活好物網】</t>
  </si>
  <si>
    <t>https://biggo.com.tw/r/?i=tw_mall_shopeemall&amp;id=15111209.26339396816&amp;purl=https%3A%2F%2Fshopee.tw%2Fproduct%2F15111209%2F26339396816&amp;lb=product_searchpage&amp;q=TOKYO+CRAFTS</t>
  </si>
  <si>
    <t>$580</t>
  </si>
  <si>
    <t>【TOKYO CRAFTS】MFT 1單位天板 1單位板 1單位桌板 IGT天板 MFT IGT配件 露營 悠遊戶外</t>
  </si>
  <si>
    <t>https://biggo.com.tw/r/?i=tw_mall_shopeemall&amp;id=3782790.42409585506&amp;purl=https%3A%2F%2Fshopee.tw%2Fproduct%2F3782790%2F42409585506&amp;lb=product_searchpage&amp;q=TOKYO+CRAFTS</t>
  </si>
  <si>
    <t>【TOKYO CRAFTS】單人帳地布 DIAFORT單人帳專用地布 地墊 防潮墊 帳篷地布 露營 悠遊戶外</t>
  </si>
  <si>
    <t>https://biggo.com.tw/r/?i=tw_mall_shopeemall&amp;id=3782790.26679165666&amp;purl=https%3A%2F%2Fshopee.tw%2Fproduct%2F3782790%2F26679165666&amp;lb=product_searchpage&amp;q=TOKYO+CRAFTS</t>
  </si>
  <si>
    <t>https://biggo.com.tw/r/?i=tw_pmall_rakuten&amp;id=campplus_UPWGJZXJX&amp;purl=https%3A%2F%2Fwww.rakuten.com.tw%2Fshop%2Fcampplus%2Fproduct%2Fupwgjzxjx%2F&amp;lb=product_searchpage&amp;q=TOKYO+CRAFTS</t>
  </si>
  <si>
    <t>https://biggo.com.tw/r/?i=tw_pmall_rakuten&amp;id=campplus_TLL5F7FNZ&amp;purl=https%3A%2F%2Fwww.rakuten.com.tw%2Fshop%2Fcampplus%2Fproduct%2Ftll5f7fnz%2F&amp;lb=product_searchpage&amp;q=TOKYO+CRAFTS</t>
  </si>
  <si>
    <t>https://biggo.com.tw/r/?i=tw_pmall_rakuten&amp;id=campplus_UNKVJ3HUU&amp;purl=https%3A%2F%2Fwww.rakuten.com.tw%2Fshop%2Fcampplus%2Fproduct%2Funkvj3huu%2F&amp;lb=product_searchpage&amp;q=TOKYO+CRAFTS</t>
  </si>
  <si>
    <t>日本 TOKYO CRAFTS BRASS SIERRACUP 黃銅雪拉碗 提耳碗 300ml【露營狼】露營生活好物網</t>
  </si>
  <si>
    <t>https://biggo.com.tw/r/?i=tw_mall_shopeemall&amp;id=15111209.27219675085&amp;purl=https%3A%2F%2Fshopee.tw%2Fproduct%2F15111209%2F27219675085&amp;lb=product_searchpage&amp;q=TOKYO+CRAFTS</t>
  </si>
  <si>
    <t>日本 TOKYO CRAFTS BLACK SIERRA 黑化雪拉碗 深碗480ml【露營狼】【露營生活好物網】</t>
  </si>
  <si>
    <t>https://biggo.com.tw/r/?i=tw_mall_shopeemall&amp;id=15111209.29769675674&amp;purl=https%3A%2F%2Fshopee.tw%2Fproduct%2F15111209%2F29769675674&amp;lb=product_searchpage&amp;q=TOKYO+CRAFTS</t>
  </si>
  <si>
    <t>【TOKYO CRAFTS】鑄鐵烤盤 鐵藝 搭配伍德 MAKULITE 2焚火台專用 篝火 野炊 露營 悠遊戶外</t>
  </si>
  <si>
    <t>https://biggo.com.tw/r/?i=tw_mall_shopeemall&amp;id=3782790.28604399218&amp;purl=https%3A%2F%2Fshopee.tw%2Fproduct%2F3782790%2F28604399218&amp;lb=product_searchpage&amp;q=TOKYO+CRAFTS</t>
  </si>
  <si>
    <t>$1,480</t>
  </si>
  <si>
    <t>https://biggo.com.tw/r/?i=tw_pmall_rakuten&amp;id=campplus_F4KX2CN8J&amp;purl=https%3A%2F%2Fwww.rakuten.com.tw%2Fshop%2Fcampplus%2Fproduct%2Ff4kx2cn8j%2F&amp;lb=product_searchpage&amp;q=TOKYO+CRAFTS</t>
  </si>
  <si>
    <t>$400</t>
  </si>
  <si>
    <t>【TOKYO CRAFTS】DIAFORT TC 單人帳篷 兩色 營帳 1人帳 全季節適用 透氣網布 露營 悠遊戶外</t>
  </si>
  <si>
    <t>https://biggo.com.tw/r/?i=tw_mall_shopeemall&amp;id=3782790.24383076354&amp;purl=https%3A%2F%2Fshopee.tw%2Fproduct%2F3782790%2F24383076354&amp;lb=product_searchpage&amp;q=TOKYO+CRAFTS</t>
  </si>
  <si>
    <t>$11,900 ~ $13,800</t>
  </si>
  <si>
    <t>【TOKYO CRAFTS】Rubwrap 卡式瓦斯罐套 含磁吸蓋子 瓦斯罐套 卡式爐瓦斯罐保護套 露營 悠遊戶外</t>
  </si>
  <si>
    <t>https://biggo.com.tw/r/?i=tw_mall_shopeemall&amp;id=3782790.26228167524&amp;purl=https%3A%2F%2Fshopee.tw%2Fproduct%2F3782790%2F26228167524&amp;lb=product_searchpage&amp;q=TOKYO+CRAFTS</t>
  </si>
  <si>
    <t>$800</t>
  </si>
  <si>
    <t>【TOKYO CRAFTS】BUCKETSHELF MESH網布置物架可拆卸 置物籃 收納籃 層架 露營 悠遊戶外</t>
  </si>
  <si>
    <t>https://biggo.com.tw/r/?i=tw_mall_shopeemall&amp;id=3782790.24182976083&amp;purl=https%3A%2F%2Fshopee.tw%2Fproduct%2F3782790%2F24182976083&amp;lb=product_searchpage&amp;q=TOKYO+CRAFTS</t>
  </si>
  <si>
    <t>【TOKYO CRAFTS】Dubwrap 230/450通用高山瓦斯罐套 含磁吸蓋子 瓦斯罐套 露營 悠遊戶外</t>
  </si>
  <si>
    <t>https://biggo.com.tw/r/?i=tw_mall_shopeemall&amp;id=3782790.25792114855&amp;purl=https%3A%2F%2Fshopee.tw%2Fproduct%2F3782790%2F25792114855&amp;lb=product_searchpage&amp;q=TOKYO+CRAFTS</t>
  </si>
  <si>
    <t>日本 TOKYO CRAFTS Dubwrap 230/450通用高山瓦斯罐套 含磁吸蓋子【露營狼】【露營生活好物網】</t>
  </si>
  <si>
    <t>https://biggo.com.tw/r/?i=tw_mall_shopeemall&amp;id=15111209.41154664742&amp;purl=https%3A%2F%2Fshopee.tw%2Fproduct%2F15111209%2F41154664742&amp;lb=product_searchpage&amp;q=TOKYO+CRAFTS</t>
  </si>
  <si>
    <t>【TOKYO CRAFTS】NIGHTROVER 2P 夜行者雙人帳篷 灰/黑 前後出入口 登山 野炊 露營 悠遊戶外</t>
  </si>
  <si>
    <t>https://biggo.com.tw/r/?i=tw_mall_shopeemall&amp;id=3782790.41505389202&amp;purl=https%3A%2F%2Fshopee.tw%2Fproduct%2F3782790%2F41505389202&amp;lb=product_searchpage&amp;q=TOKYO+CRAFTS</t>
  </si>
  <si>
    <t>$9,900</t>
  </si>
  <si>
    <t>https://biggo.com.tw/r/?i=tw_pmall_rakuten&amp;id=campplus_4ETXMKH4U&amp;purl=https%3A%2F%2Fwww.rakuten.com.tw%2Fshop%2Fcampplus%2Fproduct%2F4etxmkh4u%2F&amp;lb=product_searchpage&amp;q=TOKYO+CRAFTS</t>
  </si>
  <si>
    <t>https://biggo.com.tw/r/?i=tw_pmall_rakuten&amp;id=campplus_PMV1I2VOQ&amp;purl=https%3A%2F%2Fwww.rakuten.com.tw%2Fshop%2Fcampplus%2Fproduct%2Fpmv1i2voq%2F&amp;lb=product_searchpage&amp;q=TOKYO+CRAFTS</t>
  </si>
  <si>
    <t>https://biggo.com.tw/r/?i=tw_pec_momoshop&amp;id=13044840&amp;purl=https%3A%2F%2Fwww.momoshop.com.tw%2Fgoods%2FGoodsDetail.jsp%3Fi_code%3D13044840&amp;lb=adquery&amp;q=TOKYO+CRAFTS</t>
  </si>
  <si>
    <t>https://biggo.com.tw/r/?i=tw_pmall_rakuten&amp;id=campplus_VQ9DC8HDR&amp;purl=https%3A%2F%2Fwww.rakuten.com.tw%2Fshop%2Fcampplus%2Fproduct%2Fvq9dc8hdr%2F&amp;lb=product_searchpage&amp;q=TOKYO+CRAFTS</t>
  </si>
  <si>
    <t>【TOKYO CRAFTS】Rotal Camp 雙面桌 1-2人 鋁桌 摺疊桌 摺疊收納 休閒桌 野炊 露營 悠遊戶外</t>
  </si>
  <si>
    <t>https://biggo.com.tw/r/?i=tw_mall_shopeemall&amp;id=3782790.28031427554&amp;purl=https%3A%2F%2Fshopee.tw%2Fproduct%2F3782790%2F28031427554&amp;lb=product_searchpage&amp;q=TOKYO+CRAFTS</t>
  </si>
  <si>
    <t>【TOKYO CRAFTS】COORDUNIT不鏽鋼單元桌 兩色 小桌子 摺疊桌 架子 可堆疊 露營 悠遊戶外</t>
  </si>
  <si>
    <t>https://biggo.com.tw/r/?i=tw_mall_shopeemall&amp;id=3782790.24532978145&amp;purl=https%3A%2F%2Fshopee.tw%2Fproduct%2F3782790%2F24532978145&amp;lb=product_searchpage&amp;q=TOKYO+CRAFTS</t>
  </si>
  <si>
    <t>$780 ~ $2,880</t>
  </si>
  <si>
    <t>【TOKYO CRAFTS】單元桌收納袋 不鏽鋼單元桌收納袋 置物袋 收納包 提袋 背袋 收納袋 露營 悠遊戶外</t>
  </si>
  <si>
    <t>https://biggo.com.tw/r/?i=tw_mall_shopeemall&amp;id=3782790.27215461456&amp;purl=https%3A%2F%2Fshopee.tw%2Fproduct%2F3782790%2F27215461456&amp;lb=product_searchpage&amp;q=TOKYO+CRAFTS</t>
  </si>
  <si>
    <t>https://biggo.com.tw/r/?i=tw_pmall_rakuten&amp;id=campplus_CP7SSPWSJ&amp;purl=https%3A%2F%2Fwww.rakuten.com.tw%2Fshop%2Fcampplus%2Fproduct%2Fcp7sspwsj%2F&amp;lb=product_searchpage&amp;q=TOKYO+CRAFTS</t>
  </si>
  <si>
    <t>https://biggo.com.tw/r/?i=tw_pmall_rakuten&amp;id=campplus_QVFKF2E6D&amp;purl=https%3A%2F%2Fwww.rakuten.com.tw%2Fshop%2Fcampplus%2Fproduct%2Fqvfkf2e6d%2F&amp;lb=product_searchpage&amp;q=TOKYO+CRAFTS</t>
  </si>
  <si>
    <t>【TOKYO CRAFTS】工藝系列 筷子 銀/黑 TC-019S/TC-019B 鋁合金 可折疊 登山 野炊 悠遊戶外</t>
  </si>
  <si>
    <t>https://biggo.com.tw/r/?i=tw_mall_shopeemall&amp;id=3782790.29054389781&amp;purl=https%3A%2F%2Fshopee.tw%2Fproduct%2F3782790%2F29054389781&amp;lb=product_searchpage&amp;q=TOKYO+CRAFTS</t>
  </si>
  <si>
    <t>$1,300 ~ $1,750</t>
  </si>
  <si>
    <t>【TOKYO CRAFTS】MAKULITE2 焚火台 焚火台 輕量柴爐 炭火爐 可拆式 篝火 烤肉 野炊 悠遊戶外</t>
  </si>
  <si>
    <t>https://biggo.com.tw/r/?i=tw_mall_shopeemall&amp;id=3782790.25883122171&amp;purl=https%3A%2F%2Fshopee.tw%2Fproduct%2F3782790%2F25883122171&amp;lb=product_searchpage&amp;q=TOKYO+CRAFTS</t>
  </si>
  <si>
    <t>【TOKYO CRAFTS】NIGHTROVER 2P 夜行者雙人帳篷 地布 TC-242 聚酯纖維 擴充前庭 悠遊戶外</t>
  </si>
  <si>
    <t>https://biggo.com.tw/r/?i=tw_pmall_rakuten&amp;id=campplus_0BSSK2UWF&amp;purl=https%3A%2F%2Fwww.rakuten.com.tw%2Fshop%2Fcampplus%2Fproduct%2F0bssk2uwf%2F&amp;lb=product_searchpage&amp;q=TOKYO+CRAFTS</t>
  </si>
  <si>
    <t>$1,250</t>
  </si>
  <si>
    <t>【TOKYO CRAFTS】TITANIUM 雪拉鈦碗 300ml/480ml 鈦 耐腐蝕 重量輕 登山 露營 悠遊戶外</t>
  </si>
  <si>
    <t>https://biggo.com.tw/r/?i=tw_mall_shopeemall&amp;id=3782790.27104341127&amp;purl=https%3A%2F%2Fshopee.tw%2Fproduct%2F3782790%2F27104341127&amp;lb=product_searchpage&amp;q=TOKYO+CRAFTS</t>
  </si>
  <si>
    <t>$600 ~ $950</t>
  </si>
  <si>
    <t>【TOKYO CRAFTS】TENBI庇護所地布 TENBI內帳專用地布 地墊 防潮墊 帳篷地布 露營 悠遊戶外</t>
  </si>
  <si>
    <t>https://biggo.com.tw/r/?i=tw_mall_shopeemall&amp;id=3782790.29331169774&amp;purl=https%3A%2F%2Fshopee.tw%2Fproduct%2F3782790%2F29331169774&amp;lb=product_searchpage&amp;q=TOKYO+CRAFTS</t>
  </si>
  <si>
    <t>【TOKYO CRAFTS】HABISOL雙人帳篷-TPU窗套裝 TPU帳篷窗戶 可拆卸 帳篷TPU窗 露營 悠遊戶外</t>
  </si>
  <si>
    <t>https://biggo.com.tw/r/?i=tw_mall_shopeemall&amp;id=3782790.26039189352&amp;purl=https%3A%2F%2Fshopee.tw%2Fproduct%2F3782790%2F26039189352&amp;lb=product_searchpage&amp;q=TOKYO+CRAFTS</t>
  </si>
  <si>
    <t>【TOKYO CRAFTS】MAGNA BLASTER套接式吹火棒 吹火棍 吹火筒 鋁管 篝火 野炊 露營 悠遊戶外</t>
  </si>
  <si>
    <t>https://biggo.com.tw/r/?i=tw_mall_shopeemall&amp;id=3782790.28454326384&amp;purl=https%3A%2F%2Fshopee.tw%2Fproduct%2F3782790%2F28454326384&amp;lb=product_searchpage&amp;q=TOKYO+CRAFTS</t>
  </si>
  <si>
    <t>$880</t>
  </si>
  <si>
    <t>【TOKYO CRAFTS】風乾置物袋 網格置物架 網布收納袋 網袋 營釘袋 工具袋 收納包 快乾 露營 悠遊戶外</t>
  </si>
  <si>
    <t>https://biggo.com.tw/r/?i=tw_mall_shopeemall&amp;id=3782790.29269921951&amp;purl=https%3A%2F%2Fshopee.tw%2Fproduct%2F3782790%2F29269921951&amp;lb=product_searchpage&amp;q=TOKYO+CRAFTS</t>
  </si>
  <si>
    <t>【TOKYO CRAFTS】TENBI庇護所頂布 三色 帳篷頂布 帳篷頂篷 防水布料 戶外 露營 悠遊戶外</t>
  </si>
  <si>
    <t>https://biggo.com.tw/r/?i=tw_mall_shopeemall&amp;id=3782790.24338853294&amp;purl=https%3A%2F%2Fshopee.tw%2Fproduct%2F3782790%2F24338853294&amp;lb=product_searchpage&amp;q=TOKYO+CRAFTS</t>
  </si>
  <si>
    <t>【TOKYO CRAFTS】不鏽鋼單元桌-專用多功能置物袋 收納袋 收納包 置物袋 工具袋 桌下收納 露營 悠遊戶外</t>
  </si>
  <si>
    <t>https://biggo.com.tw/r/?i=tw_mall_shopeemall&amp;id=3782790.29454392697&amp;purl=https%3A%2F%2Fshopee.tw%2Fproduct%2F3782790%2F29454392697&amp;lb=product_searchpage&amp;q=TOKYO+CRAFTS</t>
  </si>
  <si>
    <t>$780</t>
  </si>
  <si>
    <t>【TOKYO CRAFTS】GRAHUS 星艙庇護所(含內頂布) TC-181 隧道帳篷 家庭帳 營帳 露營 悠遊戶外</t>
  </si>
  <si>
    <t>https://biggo.com.tw/r/?i=tw_mall_shopeemall&amp;id=3782790.28225707527&amp;purl=https%3A%2F%2Fshopee.tw%2Fproduct%2F3782790%2F28225707527&amp;lb=product_searchpage&amp;q=TOKYO+CRAFTS</t>
  </si>
  <si>
    <t>$33,800</t>
  </si>
  <si>
    <t>https://biggo.com.tw/r/?i=tw_pmall_rakuten&amp;id=campplus_XGP4Z0F3E&amp;purl=https%3A%2F%2Fwww.rakuten.com.tw%2Fshop%2Fcampplus%2Fproduct%2Fxgp4z0f3e%2F&amp;lb=product_searchpage&amp;q=TOKYO+CRAFTS</t>
  </si>
  <si>
    <t>【TOKYO CRAFTS】不鏽鋼單元桌 專用天板 兩色 不鏽鋼 可作為桌子跟架子 登山 野炊 露營 悠遊戶外</t>
  </si>
  <si>
    <t>https://biggo.com.tw/r/?i=tw_mall_shopeemall&amp;id=3782790.29704433819&amp;purl=https%3A%2F%2Fshopee.tw%2Fproduct%2F3782790%2F29704433819&amp;lb=product_searchpage&amp;q=TOKYO+CRAFTS</t>
  </si>
  <si>
    <t>$880 ~ $1,350</t>
  </si>
  <si>
    <t>https://biggo.com.tw/r/?i=tw_pmall_rakuten&amp;id=campplus_OACDGHTK1&amp;purl=https%3A%2F%2Fwww.rakuten.com.tw%2Fshop%2Fcampplus%2Fproduct%2Foacdghtk1%2F&amp;lb=product_searchpage&amp;q=TOKYO+CRAFTS</t>
  </si>
  <si>
    <t>https://biggo.com.tw/r/?i=tw_pmall_rakuten&amp;id=campplus_EXOXHZOYQ&amp;purl=https%3A%2F%2Fwww.rakuten.com.tw%2Fshop%2Fcampplus%2Fproduct%2Fexoxhzoyq%2F&amp;lb=product_searchpage&amp;q=TOKYO+CRAFTS</t>
  </si>
  <si>
    <t>【TOKYO CRAFTS】MFT 多用途IGT單位桌 IGT桌 摺疊桌 折疊桌 露營桌 桌子 露營 悠遊戶外</t>
  </si>
  <si>
    <t>https://biggo.com.tw/r/?i=tw_mall_shopeemall&amp;id=3782790.28188949787&amp;purl=https%3A%2F%2Fshopee.tw%2Fproduct%2F3782790%2F28188949787&amp;lb=product_searchpage&amp;q=TOKYO+CRAFTS</t>
  </si>
  <si>
    <t>【TOKYO CRAFTS】24KGP 鍍金雪拉碗 淺碗300ml/深碗480ml 燕三條製造 24K鍍金 悠遊戶外</t>
  </si>
  <si>
    <t>https://biggo.com.tw/r/?i=tw_mall_shopeemall&amp;id=3782790.29904310975&amp;purl=https%3A%2F%2Fshopee.tw%2Fproduct%2F3782790%2F29904310975&amp;lb=product_searchpage&amp;q=TOKYO+CRAFTS</t>
  </si>
  <si>
    <t>$2,300 ~ $2,600</t>
  </si>
  <si>
    <t>https://biggo.com.tw/r/?i=tw_pmall_rakuten&amp;id=campplus_RCAYPHD72&amp;purl=https%3A%2F%2Fwww.rakuten.com.tw%2Fshop%2Fcampplus%2Fproduct%2Frcayphd72%2F&amp;lb=product_searchpage&amp;q=TOKYO+CRAFTS</t>
  </si>
  <si>
    <t>https://biggo.com.tw/r/?i=tw_pmall_rakuten&amp;id=campplus_JELYGLLW5&amp;purl=https%3A%2F%2Fwww.rakuten.com.tw%2Fshop%2Fcampplus%2Fproduct%2Fjelygllw5%2F&amp;lb=product_searchpage&amp;q=TOKYO+CRAFTS</t>
  </si>
  <si>
    <t>https://biggo.com.tw/r/?i=tw_pec_momoshop&amp;id=14070677&amp;purl=https%3A%2F%2Fwww.momoshop.com.tw%2Fgoods%2FGoodsDetail.jsp%3Fi_code%3D14070677&amp;lb=adquery&amp;q=TOKYO+CRAFTS</t>
  </si>
  <si>
    <t>https://biggo.com.tw/r/?i=tw_pec_momoshop&amp;id=13070003&amp;purl=https%3A%2F%2Fwww.momoshop.com.tw%2Fgoods%2FGoodsDetail.jsp%3Fi_code%3D13070003&amp;lb=adquery&amp;q=TOKYO+CRAFTS</t>
  </si>
  <si>
    <t>【TOKYO CRAFTS】KIBA Soft保冷袋 軟式保冷袋 保冰袋 保冷包 野餐袋 保冷保冰 野餐 露營 悠遊戶外</t>
  </si>
  <si>
    <t>https://biggo.com.tw/r/?i=tw_mall_shopeemall&amp;id=3782790.24589978304&amp;purl=https%3A%2F%2Fshopee.tw%2Fproduct%2F3782790%2F24589978304&amp;lb=product_searchpage&amp;q=TOKYO+CRAFTS</t>
  </si>
  <si>
    <t>https://biggo.com.tw/r/?i=tw_pmall_rakuten&amp;id=campplus_9N9LZ56PO&amp;purl=https%3A%2F%2Fwww.rakuten.com.tw%2Fshop%2Fcampplus%2Fproduct%2F9n9lz56po%2F&amp;lb=product_searchpage&amp;q=TOKYO+CRAFTS</t>
  </si>
  <si>
    <t>$1,300</t>
  </si>
  <si>
    <t>https://biggo.com.tw/r/?i=tw_pmall_rakuten&amp;id=campplus_40KPKL5Z6&amp;purl=https%3A%2F%2Fwww.rakuten.com.tw%2Fshop%2Fcampplus%2Fproduct%2F40kpkl5z6%2F&amp;lb=product_searchpage&amp;q=TOKYO+CRAFTS</t>
  </si>
  <si>
    <t>https://biggo.com.tw/r/?i=tw_pmall_rakuten&amp;id=campplus_S5FFQRXJ7&amp;purl=https%3A%2F%2Fwww.rakuten.com.tw%2Fshop%2Fcampplus%2Fproduct%2Fs5ffqrxj7%2F&amp;lb=product_searchpage&amp;q=TOKYO+CRAFTS</t>
  </si>
  <si>
    <t>【TOKYO CRAFTS】迷你夾銀色/黑色/金色 不鏽鋼 黑色氧化 三條燕 日本製 體積小 登山 野炊 露營 悠遊戶外</t>
  </si>
  <si>
    <t>https://biggo.com.tw/r/?i=tw_mall_shopeemall&amp;id=3782790.26554955572&amp;purl=https%3A%2F%2Fshopee.tw%2Fproduct%2F3782790%2F26554955572&amp;lb=product_searchpage&amp;q=TOKYO+CRAFTS</t>
  </si>
  <si>
    <t>https://biggo.com.tw/r/?i=tw_pmall_rakuten&amp;id=campplus_ZYLT02362&amp;purl=https%3A%2F%2Fwww.rakuten.com.tw%2Fshop%2Fcampplus%2Fproduct%2Fzylt02362%2F&amp;lb=product_searchpage&amp;q=TOKYO+CRAFTS</t>
  </si>
  <si>
    <t>https://biggo.com.tw/r/?i=tw_pmall_rakuten&amp;id=campplus_STNZLLFJ9&amp;purl=https%3A%2F%2Fwww.rakuten.com.tw%2Fshop%2Fcampplus%2Fproduct%2Fstnzllfj9%2F&amp;lb=product_searchpage&amp;q=TOKYO+CRAFTS</t>
  </si>
  <si>
    <t>【TOKYO CRAFTS】MEBA BBQ Gril烤肉爐 燒烤爐 燒烤架 烤爐 烤肉架 焚火台 露營 悠遊戶外</t>
  </si>
  <si>
    <t>https://biggo.com.tw/r/?i=tw_mall_shopeemall&amp;id=3782790.28680122945&amp;purl=https%3A%2F%2Fshopee.tw%2Fproduct%2F3782790%2F28680122945&amp;lb=product_searchpage&amp;q=TOKYO+CRAFTS</t>
  </si>
  <si>
    <t>https://biggo.com.tw/r/?i=tw_pmall_rakuten&amp;id=campplus_RA96U79D7&amp;purl=https%3A%2F%2Fwww.rakuten.com.tw%2Fshop%2Fcampplus%2Fproduct%2Fra96u79d7%2F&amp;lb=product_searchpage&amp;q=TOKYO+CRAFTS</t>
  </si>
  <si>
    <t>https://biggo.com.tw/r/?i=tw_pmall_rakuten&amp;id=campplus_ROK8543ZL&amp;purl=https%3A%2F%2Fwww.rakuten.com.tw%2Fshop%2Fcampplus%2Fproduct%2Frok8543zl%2F&amp;lb=product_searchpage&amp;q=TOKYO+CRAFTS</t>
  </si>
  <si>
    <t>https://biggo.com.tw/r/?i=tw_pmall_rakuten&amp;id=campplus_QDH932BUC&amp;purl=https%3A%2F%2Fwww.rakuten.com.tw%2Fshop%2Fcampplus%2Fproduct%2Fqdh932buc%2F&amp;lb=product_searchpage&amp;q=TOKYO+CRAFTS</t>
  </si>
  <si>
    <t>$2,300</t>
  </si>
  <si>
    <t>【TOKYO CRAFTS】JIKA 折疊小桌鋁合金桌板/相思木桌板 可折疊 輕量 組裝簡單 登山 野炊 露營 悠遊戶外</t>
  </si>
  <si>
    <t>https://biggo.com.tw/r/?i=tw_mall_shopeemall&amp;id=3782790.29954411007&amp;purl=https%3A%2F%2Fshopee.tw%2Fproduct%2F3782790%2F29954411007&amp;lb=product_searchpage&amp;q=TOKYO+CRAFTS</t>
  </si>
  <si>
    <t>$1,950 ~ $2,180</t>
  </si>
  <si>
    <t>【TOKYO CRAFTS】GRAPHARM 磁吸支架 磁吸燈架 燈掛架 摺疊燈架 露營燈架 桌面燈架 露營 悠遊戶外</t>
  </si>
  <si>
    <t>https://biggo.com.tw/r/?i=tw_mall_shopeemall&amp;id=3782790.29286156944&amp;purl=https%3A%2F%2Fshopee.tw%2Fproduct%2F3782790%2F29286156944&amp;lb=product_searchpage&amp;q=TOKYO+CRAFTS</t>
  </si>
  <si>
    <t>https://biggo.com.tw/r/?i=tw_pmall_rakuten&amp;id=campplus_V90OBL3HY&amp;purl=https%3A%2F%2Fwww.rakuten.com.tw%2Fshop%2Fcampplus%2Fproduct%2Fv90obl3hy%2F&amp;lb=product_searchpage&amp;q=TOKYO+CRAFTS</t>
  </si>
  <si>
    <t>https://biggo.com.tw/r/?i=tw_pmall_rakuten&amp;id=campplus_A9D3WDQFK&amp;purl=https%3A%2F%2Fwww.rakuten.com.tw%2Fshop%2Fcampplus%2Fproduct%2Fa9d3wdqfk%2F&amp;lb=product_searchpage&amp;q=TOKYO+CRAFTS</t>
  </si>
  <si>
    <t>【TOKYO CRAFTS】Makaon TC科技棉天幕 限定黑/灰色 遮陽 客廳帳 炊事 遮陽棚 野炊 露營 悠遊戶外</t>
  </si>
  <si>
    <t>https://biggo.com.tw/r/?i=tw_pmall_rakuten&amp;id=campplus_Y8D0DSM65&amp;purl=https%3A%2F%2Fwww.rakuten.com.tw%2Fshop%2Fcampplus%2Fproduct%2Fy8d0dsm65%2F&amp;lb=product_searchpage&amp;q=TOKYO+CRAFTS</t>
  </si>
  <si>
    <t>https://biggo.com.tw/r/?i=tw_pmall_rakuten&amp;id=campplus_4CYOVAXRF&amp;purl=https%3A%2F%2Fwww.rakuten.com.tw%2Fshop%2Fcampplus%2Fproduct%2F4cyovaxrf%2F&amp;lb=product_searchpage&amp;q=TOKYO+CRAFTS</t>
  </si>
  <si>
    <t>【TOKYO CRAFTS】 Sierra/BLACK SIERRA 不鏽鋼/黑化雪拉碗 淺碗/深碗 測量刻度 耐用 登山 野炊 露營 悠遊戶外</t>
  </si>
  <si>
    <t>https://biggo.com.tw/r/?i=tw_pmall_rakuten&amp;id=campplus_PKW1MSC28&amp;purl=https%3A%2F%2Fwww.rakuten.com.tw%2Fshop%2Fcampplus%2Fproduct%2Fpkw1msc28%2F&amp;lb=product_searchpage&amp;q=TOKYO+CRAFTS</t>
  </si>
  <si>
    <t>$540</t>
  </si>
  <si>
    <t>https://biggo.com.tw/r/?i=tw_pmall_rakuten&amp;id=campplus_T0YQXFPMN&amp;purl=https%3A%2F%2Fwww.rakuten.com.tw%2Fshop%2Fcampplus%2Fproduct%2Ft0yqxfpmn%2F&amp;lb=product_searchpage&amp;q=TOKYO+CRAFTS</t>
  </si>
  <si>
    <t>【TOKYO CRAFTS】直刀 附刀鞘 烹調刀 劈柴刀 柴刀 多功能刀 登山刀 露營刀 刀具 野炊 露營 悠遊戶外</t>
  </si>
  <si>
    <t>https://biggo.com.tw/r/?i=tw_mall_shopeemall&amp;id=3782790.29969770603&amp;purl=https%3A%2F%2Fshopee.tw%2Fproduct%2F3782790%2F29969770603&amp;lb=product_searchpage&amp;q=TOKYO+CRAFTS</t>
  </si>
  <si>
    <t>https://biggo.com.tw/r/?i=tw_pmall_rakuten&amp;id=campplus_EQTKT036G&amp;purl=https%3A%2F%2Fwww.rakuten.com.tw%2Fshop%2Fcampplus%2Fproduct%2Feqtkt036g%2F&amp;lb=product_searchpage&amp;q=TOKYO+CRAFTS</t>
  </si>
  <si>
    <t>https://biggo.com.tw/r/?i=tw_pmall_rakuten&amp;id=campplus_TY2R2CG7Y&amp;purl=https%3A%2F%2Fwww.rakuten.com.tw%2Fshop%2Fcampplus%2Fproduct%2Fty2r2cg7y%2F&amp;lb=product_searchpage&amp;q=TOKYO+CRAFTS</t>
  </si>
  <si>
    <t>https://biggo.com.tw/r/?i=tw_pmall_rakuten&amp;id=campplus_74EBKGTG4&amp;purl=https%3A%2F%2Fwww.rakuten.com.tw%2Fshop%2Fcampplus%2Fproduct%2F74ebkgtg4%2F&amp;lb=product_searchpage&amp;q=TOKYO+CRAFTS</t>
  </si>
  <si>
    <t>【TOKYO CRAFTS】攜柴袋 攜柴架 柴火架 柴火袋 柴架 攜帶柴火 置物袋 置物架 帆布架 野炊 露營 悠遊戶外</t>
  </si>
  <si>
    <t>https://biggo.com.tw/r/?i=tw_mall_shopeemall&amp;id=3782790.29669679006&amp;purl=https%3A%2F%2Fshopee.tw%2Fproduct%2F3782790%2F29669679006&amp;lb=product_searchpage&amp;q=TOKYO+CRAFTS</t>
  </si>
  <si>
    <t>【TOKYO CRAFTS】衛生紙套 面紙套 紙巾套 衛生紙盒 車用衛生紙套 面紙盒 衛生紙收納套 露營 悠遊戶外</t>
  </si>
  <si>
    <t>https://biggo.com.tw/r/?i=tw_mall_shopeemall&amp;id=3782790.26020385903&amp;purl=https%3A%2F%2Fshopee.tw%2Fproduct%2F3782790%2F26020385903&amp;lb=product_searchpage&amp;q=TOKYO+CRAFTS</t>
  </si>
  <si>
    <t>【TOKYO CRAFTS】TENBI庇護所內帳(悠遊戶外)</t>
  </si>
  <si>
    <t>https://biggo.com.tw/r/?i=tw_pec_momoshop&amp;id=14227036&amp;purl=https%3A%2F%2Fwww.momoshop.com.tw%2Fgoods%2FGoodsDetail.jsp%3Fi_code%3D14227036&amp;lb=product_searchpage&amp;q=TOKYO+CRAFTS</t>
  </si>
  <si>
    <t>$5,382</t>
  </si>
  <si>
    <t>日本 TOKYO CRAFTS CRAFTS TITANIUM 雪拉鈦碗 雪拉碗 提耳碗 300ml【露營生活好物網】</t>
  </si>
  <si>
    <t>https://biggo.com.tw/r/?i=tw_mall_shopeemall&amp;id=15111209.40909626448&amp;purl=https%3A%2F%2Fshopee.tw%2Fproduct%2F15111209%2F40909626448&amp;lb=product_searchpage&amp;q=TOKYO+CRAFTS</t>
  </si>
  <si>
    <t>$600</t>
  </si>
  <si>
    <t>日本 TOKYO CRAFTS MAKULITE Titanium 鈦焚火台【露營狼】【露營生活好物網】</t>
  </si>
  <si>
    <t>https://biggo.com.tw/r/?i=tw_mall_shopeemall&amp;id=15111209.24537311904&amp;purl=https%3A%2F%2Fshopee.tw%2Fproduct%2F15111209%2F24537311904&amp;lb=product_searchpage&amp;q=TOKYO+CRAFTS</t>
  </si>
  <si>
    <t>日本 TOKYO CRAFTS DIAFORT TC 單人帳篷專用地布【露營狼】【露營生活好物網】</t>
  </si>
  <si>
    <t>https://biggo.com.tw/r/?i=tw_mall_shopeemall&amp;id=15111209.29815739850&amp;purl=https%3A%2F%2Fshopee.tw%2Fproduct%2F15111209%2F29815739850&amp;lb=product_searchpage&amp;q=TOKYO+CRAFTS</t>
  </si>
  <si>
    <t>日本 TOKYO CRAFTS MAGNA BLASTER套接式吹火棒【露營狼】【露營生活好物網】</t>
  </si>
  <si>
    <t>https://biggo.com.tw/r/?i=tw_mall_shopeemall&amp;id=15111209.24788579355&amp;purl=https%3A%2F%2Fshopee.tw%2Fproduct%2F15111209%2F24788579355&amp;lb=product_searchpage&amp;q=TOKYO+CRAFTS</t>
  </si>
  <si>
    <t>日本 TOKYO CRAFTS Rubwrap 卡式瓦斯罐套 含磁吸蓋子【露營狼】【露營生活好物網】</t>
  </si>
  <si>
    <t>https://biggo.com.tw/r/?i=tw_mall_shopeemall&amp;id=15111209.29437259555&amp;purl=https%3A%2F%2Fshopee.tw%2Fproduct%2F15111209%2F29437259555&amp;lb=product_searchpage&amp;q=TOKYO+CRAFTS</t>
  </si>
  <si>
    <t>日本 TOKYO CRAFTS WING FORT 四人隧道帳【露營狼】【露營生活好物網】</t>
  </si>
  <si>
    <t>https://biggo.com.tw/r/?i=tw_mall_shopeemall&amp;id=15111209.27623583456&amp;purl=https%3A%2F%2Fshopee.tw%2Fproduct%2F15111209%2F27623583456&amp;lb=product_searchpage&amp;q=TOKYO+CRAFTS</t>
  </si>
  <si>
    <t>$27,900 ~ $29,480</t>
  </si>
  <si>
    <t>https://biggo.com.tw/r/?i=tw_mall_shopeemall&amp;id=3782790.25545643393&amp;purl=https%3A%2F%2Fshopee.tw%2Fproduct%2F3782790%2F25545643393&amp;lb=product_searchpage&amp;q=TOKYO+CRAFTS</t>
  </si>
  <si>
    <t>【TOKYO CRAFTS】UTCOT 行軍床/MESH 行軍床專用網布床墊 折疊床 露營床 露營 悠遊戶外</t>
  </si>
  <si>
    <t>https://biggo.com.tw/r/?i=tw_mall_shopeemall&amp;id=3782790.29454615715&amp;purl=https%3A%2F%2Fshopee.tw%2Fproduct%2F3782790%2F29454615715&amp;lb=product_searchpage&amp;q=TOKYO+CRAFTS</t>
  </si>
  <si>
    <t>$3,400 ~ $3,980</t>
  </si>
  <si>
    <t>【TOKYO CRAFTS】工藝系列餐具套組銀/黑 TC-018S/TC-018B 不鏽鋼 日本製 登山 野炊 悠遊戶外</t>
  </si>
  <si>
    <t>https://biggo.com.tw/r/?i=tw_mall_shopeemall&amp;id=3782790.26954428776&amp;purl=https%3A%2F%2Fshopee.tw%2Fproduct%2F3782790%2F26954428776&amp;lb=product_searchpage&amp;q=TOKYO+CRAFTS</t>
  </si>
  <si>
    <t>$1,250 ~ $1,650</t>
  </si>
  <si>
    <t>【TOKYO CRAFTS】BLAZE BOX 焚火台 二次燃燒 炭火爐 二次燃燒  柴火 篝火  野炊 露營 悠遊戶外</t>
  </si>
  <si>
    <t>https://biggo.com.tw/r/?i=tw_mall_shopeemall&amp;id=3782790.28754513382&amp;purl=https%3A%2F%2Fshopee.tw%2Fproduct%2F3782790%2F28754513382&amp;lb=product_searchpage&amp;q=TOKYO+CRAFTS</t>
  </si>
  <si>
    <t>$5,990</t>
  </si>
  <si>
    <t>【TOKYO CRAFTS】WING FORT 四人隧道帳 TC-095 隧道帳篷 家庭帳 營帳 露營 悠遊戶外</t>
  </si>
  <si>
    <t>https://biggo.com.tw/r/?i=tw_mall_shopeemall&amp;id=3782790.20596582063&amp;purl=https%3A%2F%2Fshopee.tw%2Fproduct%2F3782790%2F20596582063&amp;lb=product_searchpage&amp;q=TOKYO+CRAFTS</t>
  </si>
  <si>
    <t>$26,505</t>
  </si>
  <si>
    <t>https://biggo.com.tw/r/?i=tw_pmall_rakuten&amp;id=campplus_CP5NVYQ42&amp;purl=https%3A%2F%2Fwww.rakuten.com.tw%2Fshop%2Fcampplus%2Fproduct%2Fcp5nvyq42%2F&amp;lb=product_searchpage&amp;q=TOKYO+CRAFTS</t>
  </si>
  <si>
    <t>https://biggo.com.tw/r/?i=tw_pmall_rakuten&amp;id=campplus_M1CB409LB&amp;purl=https%3A%2F%2Fwww.rakuten.com.tw%2Fshop%2Fcampplus%2Fproduct%2Fm1cb409lb%2F&amp;lb=product_searchpage&amp;q=TOKYO+CRAFTS</t>
  </si>
  <si>
    <t>【TOKYO CRAFTS】TENBI庇護所內帳 四人內帳 內帳篷 防水底部 TENBI庇護所專用內帳 露營 悠遊戶外</t>
  </si>
  <si>
    <t>https://biggo.com.tw/r/?i=tw_mall_shopeemall&amp;id=3782790.29268854349&amp;purl=https%3A%2F%2Fshopee.tw%2Fproduct%2F3782790%2F29268854349&amp;lb=product_searchpage&amp;q=TOKYO+CRAFTS</t>
  </si>
  <si>
    <t>https://biggo.com.tw/r/?i=tw_pec_momoshop&amp;id=14010393&amp;purl=https%3A%2F%2Fwww.momoshop.com.tw%2Fgoods%2FGoodsDetail.jsp%3Fi_code%3D14010393&amp;lb=adquery&amp;q=TOKYO+CRAFTS</t>
  </si>
  <si>
    <t>https://biggo.com.tw/r/?i=tw_pmall_rakuten&amp;id=campplus_QQT7DGU78&amp;purl=https%3A%2F%2Fwww.rakuten.com.tw%2Fshop%2Fcampplus%2Fproduct%2Fqqt7dgu78%2F&amp;lb=product_searchpage&amp;q=TOKYO+CRAFTS</t>
  </si>
  <si>
    <t>【TOKYO CRAFTS】SLEEK MODERN折疊椅/帆布 折疊椅 露營椅 休閒椅 帆布椅 露營 悠遊戶外</t>
  </si>
  <si>
    <t>https://biggo.com.tw/r/?i=tw_mall_shopeemall&amp;id=3782790.29954411935&amp;purl=https%3A%2F%2Fshopee.tw%2Fproduct%2F3782790%2F29954411935&amp;lb=product_searchpage&amp;q=TOKYO+CRAFTS</t>
  </si>
  <si>
    <t>$3,400</t>
  </si>
  <si>
    <t>https://biggo.com.tw/r/?i=tw_pmall_rakuten&amp;id=campplus_JHI144RN0&amp;purl=https%3A%2F%2Fwww.rakuten.com.tw%2Fshop%2Fcampplus%2Fproduct%2Fjhi144rn0%2F&amp;lb=product_searchpage&amp;q=TOKYO+CRAFTS</t>
  </si>
  <si>
    <t>【TOKYO CRAFTS】四人隧道帳地布 WING FORT四人隧道帳專用地布 地墊 防潮墊 帳篷地布 露營 悠遊戶外</t>
  </si>
  <si>
    <t>https://biggo.com.tw/r/?i=tw_mall_shopeemall&amp;id=3782790.40602525093&amp;purl=https%3A%2F%2Fshopee.tw%2Fproduct%2F3782790%2F40602525093&amp;lb=product_searchpage&amp;q=TOKYO+CRAFTS</t>
  </si>
  <si>
    <t>$1,580</t>
  </si>
  <si>
    <t>日本 TOKYO CRAFTS TENBI庇護所 帳篷 黑色/灰色【露營生活好物網】</t>
  </si>
  <si>
    <t>https://biggo.com.tw/r/?i=tw_bid_shopee&amp;id=40383850.27518817405&amp;purl=https%3A%2F%2Fshopee.tw%2Fproduct%2F40383850%2F27518817405&amp;lb=product_searchpage&amp;q=TOKYO+CRAFTS</t>
  </si>
  <si>
    <t>蝦皮購物</t>
  </si>
  <si>
    <t>camplife【露營生活好物網】</t>
  </si>
  <si>
    <t>日本 TOKYO CRAFTS Makaon TC科技棉天幕 / 灰色、限定黑【露營生活好物網】</t>
  </si>
  <si>
    <t>https://biggo.com.tw/r/?i=tw_bid_shopee&amp;id=40383850.24337688009&amp;purl=https%3A%2F%2Fshopee.tw%2Fproduct%2F40383850%2F24337688009&amp;lb=product_searchpage&amp;q=TOKYO+CRAFTS</t>
  </si>
  <si>
    <t>【野道家】日本 TOKYO CRAFTS TENBI 庇護所配件專區-專用地墊 內帳 頂布 TC tenbi tc</t>
  </si>
  <si>
    <t>https://biggo.com.tw/r/?i=tw_bid_shopee&amp;id=10140559.26283020040&amp;purl=https%3A%2F%2Fshopee.tw%2Fproduct%2F10140559%2F26283020040&amp;lb=product_searchpage&amp;q=TOKYO+CRAFTS</t>
  </si>
  <si>
    <t>$1,650 ~ $5,980</t>
  </si>
  <si>
    <t>野道家露營用品 桃園市200坪實體店面</t>
  </si>
  <si>
    <t>桃園市桃園區</t>
  </si>
  <si>
    <t>TOKYO CRAFTS MFT 多用途IGT單位桌 悠遊戶外</t>
  </si>
  <si>
    <t>https://biggo.com.tw/r/?i=tw_bid_momostoreplus&amp;id=TP00037380012900&amp;purl=https%3A%2F%2Fwww.momoshop.com.tw%2FTP%2FTP0003738%2FgoodsDetail%2FTP00037380012900&amp;lb=product_searchpage&amp;q=TOKYO+CRAFTS</t>
  </si>
  <si>
    <t>悠遊戶外ezcamper</t>
  </si>
  <si>
    <t>https://biggo.com.tw/r/?i=tw_pec_etmall&amp;id=7731720&amp;purl=https%3A%2F%2Fwww.etmall.com.tw%2Fi%2F7731720&amp;lb=product_searchpage&amp;q=TOKYO+CRAFTS</t>
  </si>
  <si>
    <t>$1,104</t>
  </si>
  <si>
    <t>東森購物</t>
  </si>
  <si>
    <t>https://biggo.com.tw/r/?i=tw_pec_etmall&amp;id=7731714&amp;purl=https%3A%2F%2Fwww.etmall.com.tw%2Fi%2F7731714&amp;lb=product_searchpage&amp;q=TOKYO+CRAFTS</t>
  </si>
  <si>
    <t>https://biggo.com.tw/r/?i=tw_pec_etmall&amp;id=7731721&amp;purl=https%3A%2F%2Fwww.etmall.com.tw%2Fi%2F7731721&amp;lb=product_searchpage&amp;q=TOKYO+CRAFTS</t>
  </si>
  <si>
    <t>【TOKYO CRAFTS】工藝系列 筷子 黑 TC-019B 鋁合金 可折疊 登山 野炊 悠遊戶外</t>
  </si>
  <si>
    <t>https://biggo.com.tw/r/?i=tw_pec_etmall&amp;id=7741098&amp;purl=https%3A%2F%2Fwww.etmall.com.tw%2Fi%2F7741098&amp;lb=product_searchpage&amp;q=TOKYO+CRAFTS</t>
  </si>
  <si>
    <t>$1,728</t>
  </si>
  <si>
    <t>【TOKYO CRAFTS】工藝系列 筷子 銀 TC-019S 鋁合金 可折疊 登山 野炊 悠遊戶外</t>
  </si>
  <si>
    <t>https://biggo.com.tw/r/?i=tw_pec_etmall&amp;id=7741099&amp;purl=https%3A%2F%2Fwww.etmall.com.tw%2Fi%2F7741099&amp;lb=product_searchpage&amp;q=TOKYO+CRAFTS</t>
  </si>
  <si>
    <t>$1,282</t>
  </si>
  <si>
    <t>https://biggo.com.tw/r/?i=tw_pec_etmall&amp;id=7731718&amp;purl=https%3A%2F%2Fwww.etmall.com.tw%2Fi%2F7731718&amp;lb=product_searchpage&amp;q=TOKYO+CRAFTS</t>
  </si>
  <si>
    <t>$1,482</t>
  </si>
  <si>
    <t>https://biggo.com.tw/r/?i=tw_pec_etmall&amp;id=7686536&amp;purl=https%3A%2F%2Fwww.etmall.com.tw%2Fi%2F7686536&amp;lb=product_searchpage&amp;q=TOKYO+CRAFTS</t>
  </si>
  <si>
    <t>$31,434</t>
  </si>
  <si>
    <t>【TOKYO CRAFTS】TENBI庇護所 黑/灰色 四人帳 帳篷 防水布料 前庭天窗 雪裙設計 戶外 露營 悠遊戶外</t>
  </si>
  <si>
    <t>https://biggo.com.tw/r/?i=tw_pec_etmall&amp;id=7669329&amp;purl=https%3A%2F%2Fwww.etmall.com.tw%2Fi%2F7669329&amp;lb=product_searchpage&amp;q=TOKYO+CRAFTS</t>
  </si>
  <si>
    <t>$15,010</t>
  </si>
  <si>
    <t>日本TOKYO CRAFTS戶外露營巨型豪華家庭帳篷GRAHUS客廳帳</t>
  </si>
  <si>
    <t>https://biggo.com.tw/r/?i=tw_bid_ybid&amp;id=101666204281&amp;purl=https%3A%2F%2Ftw.bid.yahoo.com%2Fitem%2F101666204281&amp;lb=product_searchpage&amp;q=TOKYO+CRAFTS</t>
  </si>
  <si>
    <t>$7,125</t>
  </si>
  <si>
    <t>Yahoo拍賣</t>
  </si>
  <si>
    <t>小穎百貨（新店免運）(91)</t>
  </si>
  <si>
    <t>花拾間*日本TOKYO CRAFTS戶外露營巨型豪華家庭帳篷GRAHUS客廳帳</t>
  </si>
  <si>
    <t>https://biggo.com.tw/r/?i=tw_bid_ybid&amp;id=101679394514&amp;purl=https%3A%2F%2Ftw.bid.yahoo.com%2Fitem%2F101679394514&amp;lb=product_searchpage&amp;q=TOKYO+CRAFTS</t>
  </si>
  <si>
    <t>$7,114</t>
  </si>
  <si>
    <t>花拾間*聯繫賣家優惠(38)</t>
  </si>
  <si>
    <t>【CampingBar】日本TOKYO CRAFTS HABISOL 雙人帳篷</t>
  </si>
  <si>
    <t>https://biggo.com.tw/r/?i=tw_bid_shopee&amp;id=3168173.44304234659&amp;purl=https%3A%2F%2Fshopee.tw%2Fproduct%2F3168173%2F44304234659&amp;lb=product_searchpage&amp;q=TOKYO+CRAFTS</t>
  </si>
  <si>
    <t>CampingBar 露營生活道具</t>
  </si>
  <si>
    <t>新北市新店區</t>
  </si>
  <si>
    <t>【CampingBar】日本TOKYO CRAFTS MONTOP 雙人帳</t>
  </si>
  <si>
    <t>https://biggo.com.tw/r/?i=tw_bid_shopee&amp;id=3168173.25581117587&amp;purl=https%3A%2F%2Fshopee.tw%2Fproduct%2F3168173%2F25581117587&amp;lb=product_searchpage&amp;q=TOKYO+CRAFTS</t>
  </si>
  <si>
    <t>$4,000 ~ $17,500</t>
  </si>
  <si>
    <t>【CampingBar】日本TOKYO CRAFTS SUNSET燈柱</t>
  </si>
  <si>
    <t>https://biggo.com.tw/r/?i=tw_bid_shopee&amp;id=3168173.28902566430&amp;purl=https%3A%2F%2Fshopee.tw%2Fproduct%2F3168173%2F28902566430&amp;lb=product_searchpage&amp;q=TOKYO+CRAFTS</t>
  </si>
  <si>
    <t>【CampingBar】日本TOKYO CRAFTS 單元桌收納袋</t>
  </si>
  <si>
    <t>https://biggo.com.tw/r/?i=tw_bid_shopee&amp;id=3168173.27007385553&amp;purl=https%3A%2F%2Fshopee.tw%2Fproduct%2F3168173%2F27007385553&amp;lb=product_searchpage&amp;q=TOKYO+CRAFTS</t>
  </si>
  <si>
    <t>【CampingBar】日本TOKYO CRAFTS 單人帳地布</t>
  </si>
  <si>
    <t>https://biggo.com.tw/r/?i=tw_bid_shopee&amp;id=3168173.26907244996&amp;purl=https%3A%2F%2Fshopee.tw%2Fproduct%2F3168173%2F26907244996&amp;lb=product_searchpage&amp;q=TOKYO+CRAFTS</t>
  </si>
  <si>
    <t>【CampingBar】日本TOKYO CRAFTS COORDUNIT 不鏽鋼單元桌</t>
  </si>
  <si>
    <t>https://biggo.com.tw/r/?i=tw_bid_shopee&amp;id=3168173.28751133780&amp;purl=https%3A%2F%2Fshopee.tw%2Fproduct%2F3168173%2F28751133780&amp;lb=product_searchpage&amp;q=TOKYO+CRAFTS</t>
  </si>
  <si>
    <t>【CampingBar】日本TOKYO CRAFTS 衛生紙套</t>
  </si>
  <si>
    <t>https://biggo.com.tw/r/?i=tw_bid_shopee&amp;id=3168173.28907748236&amp;purl=https%3A%2F%2Fshopee.tw%2Fproduct%2F3168173%2F28907748236&amp;lb=product_searchpage&amp;q=TOKYO+CRAFTS</t>
  </si>
  <si>
    <t>https://biggo.com.tw/r/?i=tw_pec_momoshop&amp;id=14385456&amp;purl=https%3A%2F%2Fwww.momoshop.com.tw%2Fgoods%2FGoodsDetail.jsp%3Fi_code%3D14385456&amp;lb=adquery&amp;q=TOKYO+CRAFTS</t>
  </si>
  <si>
    <t>【野道家】日本TOKYO CRAFTS MONTOP 雙人帳</t>
  </si>
  <si>
    <t>https://biggo.com.tw/r/?i=tw_bid_shopee&amp;id=10140559.22090215110&amp;purl=https%3A%2F%2Fshopee.tw%2Fproduct%2F10140559%2F22090215110&amp;lb=product_searchpage&amp;q=TOKYO+CRAFTS</t>
  </si>
  <si>
    <t>【CampingBar】日本TOKYO CRAFTS 直刀 烹調 劈柴</t>
  </si>
  <si>
    <t>https://biggo.com.tw/r/?i=tw_bid_shopee&amp;id=3168173.28857473480&amp;purl=https%3A%2F%2Fshopee.tw%2Fproduct%2F3168173%2F28857473480&amp;lb=product_searchpage&amp;q=TOKYO+CRAFTS</t>
  </si>
  <si>
    <t>【CampingBar】日本TOKYO CRAFTS 防火墊</t>
  </si>
  <si>
    <t>https://biggo.com.tw/r/?i=tw_bid_shopee&amp;id=3168173.28857240690&amp;purl=https%3A%2F%2Fshopee.tw%2Fproduct%2F3168173%2F28857240690&amp;lb=product_searchpage&amp;q=TOKYO+CRAFTS</t>
  </si>
  <si>
    <t>$1,280</t>
  </si>
  <si>
    <t>【CampingBar】日本TOKYO CRAFTS Rotal Camp 雙面桌</t>
  </si>
  <si>
    <t>https://biggo.com.tw/r/?i=tw_bid_shopee&amp;id=3168173.25993186796&amp;purl=https%3A%2F%2Fshopee.tw%2Fproduct%2F3168173%2F25993186796&amp;lb=product_searchpage&amp;q=TOKYO+CRAFTS</t>
  </si>
  <si>
    <t>【CampingBar】日本TOKYO CRAFTS 萬用小邊桌</t>
  </si>
  <si>
    <t>https://biggo.com.tw/r/?i=tw_bid_shopee&amp;id=3168173.26802571310&amp;purl=https%3A%2F%2Fshopee.tw%2Fproduct%2F3168173%2F26802571310&amp;lb=product_searchpage&amp;q=TOKYO+CRAFTS</t>
  </si>
  <si>
    <t>【野道家】日本 TOKYO CRAFTS SUNSET燈柱</t>
  </si>
  <si>
    <t>https://biggo.com.tw/r/?i=tw_bid_shopee&amp;id=10140559.26354217693&amp;purl=https%3A%2F%2Fshopee.tw%2Fproduct%2F10140559%2F26354217693&amp;lb=product_searchpage&amp;q=TOKYO+CRAFTS</t>
  </si>
  <si>
    <t>【CampingBar】日本TOKYO CRAFTS DIAFORT TC 單人帳篷</t>
  </si>
  <si>
    <t>https://biggo.com.tw/r/?i=tw_bid_shopee&amp;id=3168173.28651826199&amp;purl=https%3A%2F%2Fshopee.tw%2Fproduct%2F3168173%2F28651826199&amp;lb=product_searchpage&amp;q=TOKYO+CRAFTS</t>
  </si>
  <si>
    <t>日本TOKYO CRAFTS GRAPHARM 磁吸支架</t>
  </si>
  <si>
    <t>https://biggo.com.tw/r/?i=tw_bid_shopee&amp;id=1206305187.42322504968&amp;purl=https%3A%2F%2Fshopee.tw%2Fproduct%2F1206305187%2F42322504968&amp;lb=product_searchpage&amp;q=TOKYO+CRAFTS</t>
  </si>
  <si>
    <t>SYNC40</t>
  </si>
  <si>
    <t>臺北市文山區</t>
  </si>
  <si>
    <t>【野道家】日本 TOKYO CRAFTS 工藝系列 筷子</t>
  </si>
  <si>
    <t>https://biggo.com.tw/r/?i=tw_bid_shopee&amp;id=10140559.24582950336&amp;purl=https%3A%2F%2Fshopee.tw%2Fproduct%2F10140559%2F24582950336&amp;lb=product_searchpage&amp;q=TOKYO+CRAFTS</t>
  </si>
  <si>
    <t>【SYNC40】Tokyo crafts｜Tokyo crafts 極簡輕量焚火台二代｜焚火台｜小型焚火台｜可折疊</t>
  </si>
  <si>
    <t>https://biggo.com.tw/r/?i=tw_bid_shopee&amp;id=1206305187.26882556842&amp;purl=https%3A%2F%2Fshopee.tw%2Fproduct%2F1206305187%2F26882556842&amp;lb=product_searchpage&amp;q=TOKYO+CRAFTS</t>
  </si>
  <si>
    <t>【CampingBar】日本TOKYO CRAFTS KIBA Soft保冷袋</t>
  </si>
  <si>
    <t>https://biggo.com.tw/r/?i=tw_bid_shopee&amp;id=3168173.29356847720&amp;purl=https%3A%2F%2Fshopee.tw%2Fproduct%2F3168173%2F29356847720&amp;lb=product_searchpage&amp;q=TOKYO+CRAFTS</t>
  </si>
  <si>
    <t>TOKYO CRAFTS｜ COORDUNIT BLACK｜ 不鏽鋼單元桌｜黑化版</t>
  </si>
  <si>
    <t>https://biggo.com.tw/r/?i=tw_bid_shopee&amp;id=1206305187.40722516299&amp;purl=https%3A%2F%2Fshopee.tw%2Fproduct%2F1206305187%2F40722516299&amp;lb=product_searchpage&amp;q=TOKYO+CRAFTS</t>
  </si>
  <si>
    <t>【CampingBar】日本TOKYO CRAFTS MAKULITE2 焚火台</t>
  </si>
  <si>
    <t>https://biggo.com.tw/r/?i=tw_bid_shopee&amp;id=3168173.28302548575&amp;purl=https%3A%2F%2Fshopee.tw%2Fproduct%2F3168173%2F28302548575&amp;lb=product_searchpage&amp;q=TOKYO+CRAFTS</t>
  </si>
  <si>
    <t>【CampingBar】日本TOKYO CRAFTS DIAFORT TC 單人帳篷/黑 (限量)</t>
  </si>
  <si>
    <t>https://biggo.com.tw/r/?i=tw_bid_shopee&amp;id=3168173.25743201462&amp;purl=https%3A%2F%2Fshopee.tw%2Fproduct%2F3168173%2F25743201462&amp;lb=product_searchpage&amp;q=TOKYO+CRAFTS</t>
  </si>
  <si>
    <t>【CampingBar】日本TOKYO CRAFTS HEAT REFLECTOR焚火圍幕</t>
  </si>
  <si>
    <t>https://biggo.com.tw/r/?i=tw_bid_shopee&amp;id=3168173.29752031921&amp;purl=https%3A%2F%2Fshopee.tw%2Fproduct%2F3168173%2F29752031921&amp;lb=product_searchpage&amp;q=TOKYO+CRAFTS</t>
  </si>
  <si>
    <t>【CampingBar】日本TOKYO CRAFTS  OGNIS DOME 奧之穹頂</t>
  </si>
  <si>
    <t>https://biggo.com.tw/r/?i=tw_bid_shopee&amp;id=3168173.27783528648&amp;purl=https%3A%2F%2Fshopee.tw%2Fproduct%2F3168173%2F27783528648&amp;lb=product_searchpage&amp;q=TOKYO+CRAFTS</t>
  </si>
  <si>
    <t>【CampingBar】日本TOKYO CRAFTS 工藝系列 筷子 共兩色</t>
  </si>
  <si>
    <t>https://biggo.com.tw/r/?i=tw_bid_shopee&amp;id=3168173.28407891093&amp;purl=https%3A%2F%2Fshopee.tw%2Fproduct%2F3168173%2F28407891093&amp;lb=product_searchpage&amp;q=TOKYO+CRAFTS</t>
  </si>
  <si>
    <t>【野道家】日本TOKYO CRAFTS DIAFORT TC 單人帳篷-灰</t>
  </si>
  <si>
    <t>https://biggo.com.tw/r/?i=tw_bid_shopee&amp;id=10140559.25282899704&amp;purl=https%3A%2F%2Fshopee.tw%2Fproduct%2F10140559%2F25282899704&amp;lb=product_searchpage&amp;q=TOKYO+CRAFTS</t>
  </si>
  <si>
    <t>【CampingBar】日本TOKYO CRAFTS MFT 多用途IGT單位桌</t>
  </si>
  <si>
    <t>https://biggo.com.tw/r/?i=tw_bid_shopee&amp;id=3168173.28587524369&amp;purl=https%3A%2F%2Fshopee.tw%2Fproduct%2F3168173%2F28587524369&amp;lb=product_searchpage&amp;q=TOKYO+CRAFTS</t>
  </si>
  <si>
    <t>【CampingBar】日本TOKYO CRAFTS EFFICA 輕量四人帳</t>
  </si>
  <si>
    <t>https://biggo.com.tw/r/?i=tw_bid_shopee&amp;id=3168173.44369142078&amp;purl=https%3A%2F%2Fshopee.tw%2Fproduct%2F3168173%2F44369142078&amp;lb=product_searchpage&amp;q=TOKYO+CRAFTS</t>
  </si>
  <si>
    <t>$21,500</t>
  </si>
  <si>
    <t>日本TOKYO CRAFTS NIGHTROVER 2P 夜行者雙人帳篷</t>
  </si>
  <si>
    <t>https://biggo.com.tw/r/?i=tw_bid_shopee&amp;id=3168173.43854278715&amp;purl=https%3A%2F%2Fshopee.tw%2Fproduct%2F3168173%2F43854278715&amp;lb=product_searchpage&amp;q=TOKYO+CRAFTS</t>
  </si>
  <si>
    <t>【CampingBar】日本TOKYO CRAFTS MEBA BBQ Gril烤肉爐</t>
  </si>
  <si>
    <t>https://biggo.com.tw/r/?i=tw_bid_shopee&amp;id=3168173.26357147671&amp;purl=https%3A%2F%2Fshopee.tw%2Fproduct%2F3168173%2F26357147671&amp;lb=product_searchpage&amp;q=TOKYO+CRAFTS</t>
  </si>
  <si>
    <t>【CampingBar】日本TOKYO CRAFTS COORDUNIT BLACK 不鏽鋼單元桌/黑化版</t>
  </si>
  <si>
    <t>https://biggo.com.tw/r/?i=tw_bid_shopee&amp;id=3168173.40754277331&amp;purl=https%3A%2F%2Fshopee.tw%2Fproduct%2F3168173%2F40754277331&amp;lb=product_searchpage&amp;q=TOKYO+CRAFTS</t>
  </si>
  <si>
    <t>【野道家】日本 TOKYO CRAFTS Makaon TC 科技棉天幕</t>
  </si>
  <si>
    <t>https://biggo.com.tw/r/?i=tw_bid_shopee&amp;id=10140559.25282928661&amp;purl=https%3A%2F%2Fshopee.tw%2Fproduct%2F10140559%2F25282928661&amp;lb=product_searchpage&amp;q=TOKYO+CRAFTS</t>
  </si>
  <si>
    <t>$4,800 ~ $4,900</t>
  </si>
  <si>
    <t>【野道家】日本 TOKYO CRAFTS OGNIS DOME 奧之穹頂</t>
  </si>
  <si>
    <t>https://biggo.com.tw/r/?i=tw_bid_shopee&amp;id=10140559.44352565689&amp;purl=https%3A%2F%2Fshopee.tw%2Fproduct%2F10140559%2F44352565689&amp;lb=product_searchpage&amp;q=TOKYO+CRAFTS</t>
  </si>
  <si>
    <t>https://biggo.com.tw/r/?i=tw_pec_momoshop&amp;id=14237361&amp;purl=https%3A%2F%2Fwww.momoshop.com.tw%2Fgoods%2FGoodsDetail.jsp%3Fi_code%3D14237361&amp;lb=adquery&amp;q=TOKYO+CRAFTS</t>
  </si>
  <si>
    <t>https://biggo.com.tw/r/?i=tw_pec_momoshop&amp;id=13867959&amp;purl=https%3A%2F%2Fwww.momoshop.com.tw%2Fgoods%2FGoodsDetail.jsp%3Fi_code%3D13867959&amp;lb=adquery&amp;q=TOKYO+CRAFTS</t>
  </si>
  <si>
    <t>【CampingBar】日本TOKYO CRAFTS TENBI庇護所/黑 四人帳篷</t>
  </si>
  <si>
    <t>https://biggo.com.tw/r/?i=tw_bid_shopee&amp;id=3168173.29823587478&amp;purl=https%3A%2F%2Fshopee.tw%2Fproduct%2F3168173%2F29823587478&amp;lb=product_searchpage&amp;q=TOKYO+CRAFTS</t>
  </si>
  <si>
    <t>【野道家】日本 TOKYO CRAFTS MAKULITE2 焚火台</t>
  </si>
  <si>
    <t>https://biggo.com.tw/r/?i=tw_bid_shopee&amp;id=10140559.28153969183&amp;purl=https%3A%2F%2Fshopee.tw%2Fproduct%2F10140559%2F28153969183&amp;lb=product_searchpage&amp;q=TOKYO+CRAFTS</t>
  </si>
  <si>
    <t>「全新」TOKYO CRAFTS SLEEK MODERN折疊椅/帆布</t>
  </si>
  <si>
    <t>https://biggo.com.tw/r/?i=tw_bid_shopee&amp;id=57577104.41219752005&amp;purl=https%3A%2F%2Fshopee.tw%2Fproduct%2F57577104%2F41219752005&amp;lb=product_searchpage&amp;q=TOKYO+CRAFTS</t>
  </si>
  <si>
    <t>$3,200</t>
  </si>
  <si>
    <t>oneeden</t>
  </si>
  <si>
    <t>新北市汐止區</t>
  </si>
  <si>
    <t>【CampingBar】日本TOKYO CRAFTS HABISOL 雙人帳篷/TPU/內帳/地布賣場</t>
  </si>
  <si>
    <t>https://biggo.com.tw/r/?i=tw_bid_shopee&amp;id=3168173.42854255499&amp;purl=https%3A%2F%2Fshopee.tw%2Fproduct%2F3168173%2F42854255499&amp;lb=product_searchpage&amp;q=TOKYO+CRAFTS</t>
  </si>
  <si>
    <t>$2,680 ~ $5,980</t>
  </si>
  <si>
    <t>日本 TOKYO CRAFTS 迷你夾子【露營生活好物網】</t>
  </si>
  <si>
    <t>https://biggo.com.tw/r/?i=tw_bid_shopee&amp;id=40383850.27270239456&amp;purl=https%3A%2F%2Fshopee.tw%2Fproduct%2F40383850%2F27270239456&amp;lb=product_searchpage&amp;q=TOKYO+CRAFTS</t>
  </si>
  <si>
    <t>【CampingBar】日本TOKYO CRAFTS TITANIUM 雪拉鈦碗 300ml</t>
  </si>
  <si>
    <t>https://biggo.com.tw/r/?i=tw_bid_shopee&amp;id=3168173.28753869451&amp;purl=https%3A%2F%2Fshopee.tw%2Fproduct%2F3168173%2F28753869451&amp;lb=product_searchpage&amp;q=TOKYO+CRAFTS</t>
  </si>
  <si>
    <t>$660</t>
  </si>
  <si>
    <t>【露營．裝備出租】TOKYO CRAFTS BLAZE BOX 焚火台</t>
  </si>
  <si>
    <t>https://biggo.com.tw/r/?i=tw_bid_shopee&amp;id=46357363.25672392850&amp;purl=https%3A%2F%2Fshopee.tw%2Fproduct%2F46357363%2F25672392850&amp;lb=product_searchpage&amp;q=TOKYO+CRAFTS</t>
  </si>
  <si>
    <t>$150 ~ $500</t>
  </si>
  <si>
    <t>K-mount.shop</t>
  </si>
  <si>
    <t>【CampingBar】日本TOKYO CRAFTS MAKULITE Titanium 鈦焚火台 燒柴 放火</t>
  </si>
  <si>
    <t>https://biggo.com.tw/r/?i=tw_bid_shopee&amp;id=3168173.29957138581&amp;purl=https%3A%2F%2Fshopee.tw%2Fproduct%2F3168173%2F29957138581&amp;lb=product_searchpage&amp;q=TOKYO+CRAFTS</t>
  </si>
  <si>
    <t>【野道家】日本TOKYO CRAFTS EFFICA 輕量四人帳 帳篷</t>
  </si>
  <si>
    <t>https://biggo.com.tw/r/?i=tw_bid_shopee&amp;id=10140559.43121594774&amp;purl=https%3A%2F%2Fshopee.tw%2Fproduct%2F10140559%2F43121594774&amp;lb=product_searchpage&amp;q=TOKYO+CRAFTS</t>
  </si>
  <si>
    <t>$5,980 ~ $21,500</t>
  </si>
  <si>
    <t>【野道家】日本 TOKYO CRAFTS OIL LANTERN GLOVE TSUCHIME 火手燈燈罩</t>
  </si>
  <si>
    <t>https://biggo.com.tw/r/?i=tw_bid_shopee&amp;id=10140559.26004585010&amp;purl=https%3A%2F%2Fshopee.tw%2Fproduct%2F10140559%2F26004585010&amp;lb=product_searchpage&amp;q=TOKYO+CRAFTS</t>
  </si>
  <si>
    <t>【CampingBar】日本TOKYO CRAFTS BRASS SIERRA 黃銅雪拉碗 300ml</t>
  </si>
  <si>
    <t>https://biggo.com.tw/r/?i=tw_bid_shopee&amp;id=3168173.29550703313&amp;purl=https%3A%2F%2Fshopee.tw%2Fproduct%2F3168173%2F29550703313&amp;lb=product_searchpage&amp;q=TOKYO+CRAFTS</t>
  </si>
  <si>
    <t>【CampingBar】日本TOKYO CRAFTS MAGNA BLASTER套接式吹火棒</t>
  </si>
  <si>
    <t>https://biggo.com.tw/r/?i=tw_bid_shopee&amp;id=3168173.26902440024&amp;purl=https%3A%2F%2Fshopee.tw%2Fproduct%2F3168173%2F26902440024&amp;lb=product_searchpage&amp;q=TOKYO+CRAFTS</t>
  </si>
  <si>
    <t>【CampingBar】日本TOKYO CRAFTS 鑄鐵烤盤 (適用MAKULITE2 焚火台)</t>
  </si>
  <si>
    <t>https://biggo.com.tw/r/?i=tw_bid_shopee&amp;id=3168173.26352560058&amp;purl=https%3A%2F%2Fshopee.tw%2Fproduct%2F3168173%2F26352560058&amp;lb=product_searchpage&amp;q=TOKYO+CRAFTS</t>
  </si>
  <si>
    <t>【CampingBar】日本TOKYO CRAFTS TARBIS 行軍床帳/單人帳 /袋鼠帳</t>
  </si>
  <si>
    <t>https://biggo.com.tw/r/?i=tw_bid_shopee&amp;id=3168173.43969145613&amp;purl=https%3A%2F%2Fshopee.tw%2Fproduct%2F3168173%2F43969145613&amp;lb=product_searchpage&amp;q=TOKYO+CRAFTS</t>
  </si>
  <si>
    <t>日本 TOKYO CRAFTS DIAFORT TC 單人帳篷【露營生活好物網】</t>
  </si>
  <si>
    <t>https://biggo.com.tw/r/?i=tw_bid_shopee&amp;id=40383850.29265757239&amp;purl=https%3A%2F%2Fshopee.tw%2Fproduct%2F40383850%2F29265757239&amp;lb=product_searchpage&amp;q=TOKYO+CRAFTS</t>
  </si>
  <si>
    <t>【CampingBar】日本TOKYO CRAFTS Sierra 不鏽鋼雪拉碗 淺碗320ml</t>
  </si>
  <si>
    <t>https://biggo.com.tw/r/?i=tw_bid_shopee&amp;id=3168173.26258712525&amp;purl=https%3A%2F%2Fshopee.tw%2Fproduct%2F3168173%2F26258712525&amp;lb=product_searchpage&amp;q=TOKYO+CRAFTS</t>
  </si>
  <si>
    <t>$430</t>
  </si>
  <si>
    <t>【CampingBar】日本TOKYO CRAFTS Rubwrap 卡式瓦斯罐套 含磁吸蓋子</t>
  </si>
  <si>
    <t>https://biggo.com.tw/r/?i=tw_bid_shopee&amp;id=3168173.26575478951&amp;purl=https%3A%2F%2Fshopee.tw%2Fproduct%2F3168173%2F26575478951&amp;lb=product_searchpage&amp;q=TOKYO+CRAFTS</t>
  </si>
  <si>
    <t>【CampingBar】日本TOKYO CRAFTS 風乾置物袋/網布置物袋</t>
  </si>
  <si>
    <t>https://biggo.com.tw/r/?i=tw_bid_shopee&amp;id=3168173.24384669983&amp;purl=https%3A%2F%2Fshopee.tw%2Fproduct%2F3168173%2F24384669983&amp;lb=product_searchpage&amp;q=TOKYO+CRAFTS</t>
  </si>
  <si>
    <t>【CampingBar】日本TOKYO CRAFTS Makaon TC 灰色科技棉天幕</t>
  </si>
  <si>
    <t>https://biggo.com.tw/r/?i=tw_bid_shopee&amp;id=3168173.26102577615&amp;purl=https%3A%2F%2Fshopee.tw%2Fproduct%2F3168173%2F26102577615&amp;lb=product_searchpage&amp;q=TOKYO+CRAFTS</t>
  </si>
  <si>
    <t>【CampingBar】日本TOKYO CRAFTS TITANIUM 雪拉鈦碗 深碗480ml</t>
  </si>
  <si>
    <t>https://biggo.com.tw/r/?i=tw_bid_shopee&amp;id=3168173.28703867773&amp;purl=https%3A%2F%2Fshopee.tw%2Fproduct%2F3168173%2F28703867773&amp;lb=product_searchpage&amp;q=TOKYO+CRAFTS</t>
  </si>
  <si>
    <t>$950</t>
  </si>
  <si>
    <t>【CampingBar】日本NANGA x TOKYO CRAFTS聯名 350睡袋(700FP)</t>
  </si>
  <si>
    <t>https://biggo.com.tw/r/?i=tw_bid_shopee&amp;id=3168173.28740112522&amp;purl=https%3A%2F%2Fshopee.tw%2Fproduct%2F3168173%2F28740112522&amp;lb=product_searchpage&amp;q=TOKYO+CRAFTS</t>
  </si>
  <si>
    <t>$12,000</t>
  </si>
  <si>
    <t>【CampingBar】日本TOKYO CRAFTS JIKA 折疊小桌/相思木桌板</t>
  </si>
  <si>
    <t>https://biggo.com.tw/r/?i=tw_bid_shopee&amp;id=3168173.27204430327&amp;purl=https%3A%2F%2Fshopee.tw%2Fproduct%2F3168173%2F27204430327&amp;lb=product_searchpage&amp;q=TOKYO+CRAFTS</t>
  </si>
  <si>
    <t>$2,380</t>
  </si>
  <si>
    <t>日本 TOKYO CRAFTS COORDUNIT 單元桌收納袋【露營生活好物網】</t>
  </si>
  <si>
    <t>https://biggo.com.tw/r/?i=tw_bid_shopee&amp;id=40383850.27170358501&amp;purl=https%3A%2F%2Fshopee.tw%2Fproduct%2F40383850%2F27170358501&amp;lb=product_searchpage&amp;q=TOKYO+CRAFTS</t>
  </si>
  <si>
    <t>【CampingBar】日本TOKYO CRAFTS Sierra 不鏽鋼雪拉碗 深碗480ml</t>
  </si>
  <si>
    <t>https://biggo.com.tw/r/?i=tw_bid_shopee&amp;id=3168173.27208785698&amp;purl=https%3A%2F%2Fshopee.tw%2Fproduct%2F3168173%2F27208785698&amp;lb=product_searchpage&amp;q=TOKYO+CRAFTS</t>
  </si>
  <si>
    <t>https://biggo.com.tw/r/?i=tw_mall_shopeemall&amp;id=3782790.25433069036&amp;purl=https%3A%2F%2Fshopee.tw%2Fproduct%2F3782790%2F25433069036&amp;lb=adquery&amp;q=TOKYO+CRAFTS</t>
  </si>
  <si>
    <t>價格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</si>
</sst>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895C740-41A8-477E-8F76-E3EFFF8C5C7F}">
  <we:reference id="wa200005271" version="2.6.1.0" store="zh-TW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0"/>
  <sheetViews>
    <sheetView tabSelected="1" workbookViewId="0">
      <selection activeCell="G19" sqref="G19"/>
    </sheetView>
  </sheetViews>
  <sheetFormatPr defaultRowHeight="16.2" x14ac:dyDescent="0.3"/>
  <cols>
    <col min="1" max="1" width="21.6640625" customWidth="1"/>
    <col min="3" max="3" width="21.21875" customWidth="1"/>
    <col min="5" max="5" width="8.88671875" customWidth="1"/>
    <col min="6" max="6" width="15.77734375" customWidth="1"/>
    <col min="7" max="7" width="15.109375" customWidth="1"/>
    <col min="10" max="10" width="19.6640625" customWidth="1"/>
  </cols>
  <sheetData>
    <row r="1" spans="1:10" x14ac:dyDescent="0.3">
      <c r="A1" t="s">
        <v>0</v>
      </c>
      <c r="B1" t="s">
        <v>1</v>
      </c>
      <c r="C1" t="s">
        <v>641</v>
      </c>
      <c r="D1" t="s">
        <v>2</v>
      </c>
      <c r="E1" t="s">
        <v>3</v>
      </c>
      <c r="F1" t="s">
        <v>4</v>
      </c>
      <c r="G1" t="s">
        <v>5</v>
      </c>
    </row>
    <row r="2" spans="1:10" x14ac:dyDescent="0.3">
      <c r="A2" t="s">
        <v>6</v>
      </c>
      <c r="B2" t="s">
        <v>7</v>
      </c>
      <c r="C2" s="1">
        <v>14220</v>
      </c>
      <c r="D2" t="s">
        <v>9</v>
      </c>
      <c r="E2" t="s">
        <v>10</v>
      </c>
      <c r="F2" t="s">
        <v>10</v>
      </c>
      <c r="G2" t="s">
        <v>10</v>
      </c>
      <c r="J2" cm="1">
        <f t="array" ref="J2:J280">VALUE(SUBSTITUTE(C2:INDEX(C:C,COUNTA(C:C)),"$",""))</f>
        <v>14220</v>
      </c>
    </row>
    <row r="3" spans="1:10" x14ac:dyDescent="0.3">
      <c r="A3" t="s">
        <v>11</v>
      </c>
      <c r="B3" t="s">
        <v>12</v>
      </c>
      <c r="C3" s="1">
        <v>2737</v>
      </c>
      <c r="D3" t="s">
        <v>14</v>
      </c>
      <c r="E3" t="s">
        <v>15</v>
      </c>
      <c r="F3" t="s">
        <v>10</v>
      </c>
      <c r="G3" t="s">
        <v>10</v>
      </c>
      <c r="J3">
        <v>2737</v>
      </c>
    </row>
    <row r="4" spans="1:10" x14ac:dyDescent="0.3">
      <c r="A4" t="s">
        <v>16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10</v>
      </c>
      <c r="J4" t="e">
        <v>#VALUE!</v>
      </c>
    </row>
    <row r="5" spans="1:10" x14ac:dyDescent="0.3">
      <c r="A5" t="s">
        <v>22</v>
      </c>
      <c r="B5" t="s">
        <v>23</v>
      </c>
      <c r="C5" t="s">
        <v>24</v>
      </c>
      <c r="D5" t="s">
        <v>19</v>
      </c>
      <c r="E5" t="s">
        <v>20</v>
      </c>
      <c r="F5" t="s">
        <v>25</v>
      </c>
      <c r="G5" t="s">
        <v>10</v>
      </c>
      <c r="J5">
        <v>15800</v>
      </c>
    </row>
    <row r="6" spans="1:10" x14ac:dyDescent="0.3">
      <c r="A6" t="s">
        <v>26</v>
      </c>
      <c r="B6" t="s">
        <v>27</v>
      </c>
      <c r="C6" t="s">
        <v>28</v>
      </c>
      <c r="D6" t="s">
        <v>9</v>
      </c>
      <c r="E6" t="s">
        <v>10</v>
      </c>
      <c r="F6" t="s">
        <v>10</v>
      </c>
      <c r="G6" t="s">
        <v>10</v>
      </c>
      <c r="J6">
        <v>2280</v>
      </c>
    </row>
    <row r="7" spans="1:10" x14ac:dyDescent="0.3">
      <c r="A7" t="s">
        <v>6</v>
      </c>
      <c r="B7" t="s">
        <v>29</v>
      </c>
      <c r="C7" t="s">
        <v>8</v>
      </c>
      <c r="D7" t="s">
        <v>9</v>
      </c>
      <c r="E7" t="s">
        <v>10</v>
      </c>
      <c r="F7" t="s">
        <v>10</v>
      </c>
      <c r="G7" t="s">
        <v>10</v>
      </c>
      <c r="J7">
        <v>14220</v>
      </c>
    </row>
    <row r="8" spans="1:10" x14ac:dyDescent="0.3">
      <c r="A8" t="s">
        <v>30</v>
      </c>
      <c r="B8" t="s">
        <v>31</v>
      </c>
      <c r="C8" t="s">
        <v>32</v>
      </c>
      <c r="D8" t="s">
        <v>33</v>
      </c>
      <c r="E8" t="s">
        <v>34</v>
      </c>
      <c r="F8" t="s">
        <v>35</v>
      </c>
      <c r="G8" t="s">
        <v>36</v>
      </c>
      <c r="J8">
        <v>4900</v>
      </c>
    </row>
    <row r="9" spans="1:10" x14ac:dyDescent="0.3">
      <c r="A9" t="s">
        <v>22</v>
      </c>
      <c r="B9" t="s">
        <v>37</v>
      </c>
      <c r="C9" t="s">
        <v>38</v>
      </c>
      <c r="D9" t="s">
        <v>33</v>
      </c>
      <c r="E9" t="s">
        <v>34</v>
      </c>
      <c r="F9" t="s">
        <v>35</v>
      </c>
      <c r="G9" t="s">
        <v>36</v>
      </c>
      <c r="J9" t="e">
        <v>#VALUE!</v>
      </c>
    </row>
    <row r="10" spans="1:10" x14ac:dyDescent="0.3">
      <c r="A10" t="s">
        <v>39</v>
      </c>
      <c r="B10" t="s">
        <v>40</v>
      </c>
      <c r="C10" t="s">
        <v>41</v>
      </c>
      <c r="D10" t="s">
        <v>33</v>
      </c>
      <c r="E10" t="s">
        <v>34</v>
      </c>
      <c r="F10" t="s">
        <v>35</v>
      </c>
      <c r="G10" t="s">
        <v>36</v>
      </c>
      <c r="J10">
        <v>2250</v>
      </c>
    </row>
    <row r="11" spans="1:10" x14ac:dyDescent="0.3">
      <c r="A11" t="s">
        <v>42</v>
      </c>
      <c r="B11" t="s">
        <v>43</v>
      </c>
      <c r="C11" t="s">
        <v>44</v>
      </c>
      <c r="D11" t="s">
        <v>9</v>
      </c>
      <c r="E11" t="s">
        <v>10</v>
      </c>
      <c r="F11" t="s">
        <v>10</v>
      </c>
      <c r="G11" t="s">
        <v>10</v>
      </c>
      <c r="J11">
        <v>2980</v>
      </c>
    </row>
    <row r="12" spans="1:10" x14ac:dyDescent="0.3">
      <c r="A12" t="s">
        <v>45</v>
      </c>
      <c r="B12" t="s">
        <v>46</v>
      </c>
      <c r="C12" t="s">
        <v>47</v>
      </c>
      <c r="D12" t="s">
        <v>9</v>
      </c>
      <c r="E12" t="s">
        <v>10</v>
      </c>
      <c r="F12" t="s">
        <v>10</v>
      </c>
      <c r="G12" t="s">
        <v>10</v>
      </c>
      <c r="J12">
        <v>1620</v>
      </c>
    </row>
    <row r="13" spans="1:10" x14ac:dyDescent="0.3">
      <c r="A13" t="s">
        <v>48</v>
      </c>
      <c r="B13" t="s">
        <v>49</v>
      </c>
      <c r="C13" t="s">
        <v>50</v>
      </c>
      <c r="D13" t="s">
        <v>9</v>
      </c>
      <c r="E13" t="s">
        <v>10</v>
      </c>
      <c r="F13" t="s">
        <v>10</v>
      </c>
      <c r="G13" t="s">
        <v>10</v>
      </c>
      <c r="J13">
        <v>11900</v>
      </c>
    </row>
    <row r="14" spans="1:10" x14ac:dyDescent="0.3">
      <c r="A14" t="s">
        <v>51</v>
      </c>
      <c r="B14" t="s">
        <v>52</v>
      </c>
      <c r="C14" t="s">
        <v>53</v>
      </c>
      <c r="D14" t="s">
        <v>9</v>
      </c>
      <c r="E14" t="s">
        <v>10</v>
      </c>
      <c r="F14" t="s">
        <v>10</v>
      </c>
      <c r="G14" t="s">
        <v>10</v>
      </c>
      <c r="J14">
        <v>850</v>
      </c>
    </row>
    <row r="15" spans="1:10" x14ac:dyDescent="0.3">
      <c r="A15" t="s">
        <v>54</v>
      </c>
      <c r="B15" t="s">
        <v>55</v>
      </c>
      <c r="C15" t="s">
        <v>53</v>
      </c>
      <c r="D15" t="s">
        <v>9</v>
      </c>
      <c r="E15" t="s">
        <v>10</v>
      </c>
      <c r="F15" t="s">
        <v>10</v>
      </c>
      <c r="G15" t="s">
        <v>10</v>
      </c>
      <c r="J15">
        <v>850</v>
      </c>
    </row>
    <row r="16" spans="1:10" x14ac:dyDescent="0.3">
      <c r="A16" t="s">
        <v>56</v>
      </c>
      <c r="B16" t="s">
        <v>57</v>
      </c>
      <c r="C16" t="s">
        <v>41</v>
      </c>
      <c r="D16" t="s">
        <v>9</v>
      </c>
      <c r="E16" t="s">
        <v>10</v>
      </c>
      <c r="F16" t="s">
        <v>10</v>
      </c>
      <c r="G16" t="s">
        <v>10</v>
      </c>
      <c r="J16">
        <v>2250</v>
      </c>
    </row>
    <row r="17" spans="1:10" x14ac:dyDescent="0.3">
      <c r="A17" t="s">
        <v>58</v>
      </c>
      <c r="B17" t="s">
        <v>59</v>
      </c>
      <c r="C17" t="s">
        <v>60</v>
      </c>
      <c r="D17" t="s">
        <v>9</v>
      </c>
      <c r="E17" t="s">
        <v>10</v>
      </c>
      <c r="F17" t="s">
        <v>10</v>
      </c>
      <c r="G17" t="s">
        <v>10</v>
      </c>
      <c r="J17">
        <v>4580</v>
      </c>
    </row>
    <row r="18" spans="1:10" x14ac:dyDescent="0.3">
      <c r="A18" t="s">
        <v>61</v>
      </c>
      <c r="B18" t="s">
        <v>62</v>
      </c>
      <c r="C18" t="s">
        <v>63</v>
      </c>
      <c r="D18" t="s">
        <v>9</v>
      </c>
      <c r="E18" t="s">
        <v>10</v>
      </c>
      <c r="F18" t="s">
        <v>10</v>
      </c>
      <c r="G18" t="s">
        <v>10</v>
      </c>
      <c r="J18">
        <v>13800</v>
      </c>
    </row>
    <row r="19" spans="1:10" x14ac:dyDescent="0.3">
      <c r="A19" t="s">
        <v>64</v>
      </c>
      <c r="B19" t="s">
        <v>65</v>
      </c>
      <c r="C19" t="s">
        <v>66</v>
      </c>
      <c r="D19" t="s">
        <v>9</v>
      </c>
      <c r="E19" t="s">
        <v>10</v>
      </c>
      <c r="F19" t="s">
        <v>10</v>
      </c>
      <c r="G19" t="s">
        <v>10</v>
      </c>
      <c r="J19">
        <v>1566</v>
      </c>
    </row>
    <row r="20" spans="1:10" x14ac:dyDescent="0.3">
      <c r="A20" t="s">
        <v>67</v>
      </c>
      <c r="B20" t="s">
        <v>68</v>
      </c>
      <c r="C20" t="s">
        <v>69</v>
      </c>
      <c r="D20" t="s">
        <v>9</v>
      </c>
      <c r="E20" t="s">
        <v>10</v>
      </c>
      <c r="F20" t="s">
        <v>10</v>
      </c>
      <c r="G20" t="s">
        <v>10</v>
      </c>
      <c r="J20">
        <v>980</v>
      </c>
    </row>
    <row r="21" spans="1:10" x14ac:dyDescent="0.3">
      <c r="A21" t="s">
        <v>70</v>
      </c>
      <c r="B21" t="s">
        <v>71</v>
      </c>
      <c r="C21" t="s">
        <v>72</v>
      </c>
      <c r="D21" t="s">
        <v>9</v>
      </c>
      <c r="E21" t="s">
        <v>10</v>
      </c>
      <c r="F21" t="s">
        <v>10</v>
      </c>
      <c r="G21" t="s">
        <v>10</v>
      </c>
      <c r="J21">
        <v>19800</v>
      </c>
    </row>
    <row r="22" spans="1:10" x14ac:dyDescent="0.3">
      <c r="A22" t="s">
        <v>73</v>
      </c>
      <c r="B22" t="s">
        <v>74</v>
      </c>
      <c r="C22" t="s">
        <v>41</v>
      </c>
      <c r="D22" t="s">
        <v>9</v>
      </c>
      <c r="E22" t="s">
        <v>10</v>
      </c>
      <c r="F22" t="s">
        <v>10</v>
      </c>
      <c r="G22" t="s">
        <v>10</v>
      </c>
      <c r="J22">
        <v>2250</v>
      </c>
    </row>
    <row r="23" spans="1:10" x14ac:dyDescent="0.3">
      <c r="A23" t="s">
        <v>75</v>
      </c>
      <c r="B23" t="s">
        <v>76</v>
      </c>
      <c r="C23" t="s">
        <v>44</v>
      </c>
      <c r="D23" t="s">
        <v>77</v>
      </c>
      <c r="E23" t="s">
        <v>10</v>
      </c>
      <c r="F23" t="s">
        <v>10</v>
      </c>
      <c r="G23" t="s">
        <v>10</v>
      </c>
      <c r="J23">
        <v>2980</v>
      </c>
    </row>
    <row r="24" spans="1:10" x14ac:dyDescent="0.3">
      <c r="A24" t="s">
        <v>75</v>
      </c>
      <c r="B24" t="s">
        <v>78</v>
      </c>
      <c r="C24" t="s">
        <v>44</v>
      </c>
      <c r="D24" t="s">
        <v>77</v>
      </c>
      <c r="E24" t="s">
        <v>10</v>
      </c>
      <c r="F24" t="s">
        <v>10</v>
      </c>
      <c r="G24" t="s">
        <v>10</v>
      </c>
      <c r="J24">
        <v>2980</v>
      </c>
    </row>
    <row r="25" spans="1:10" x14ac:dyDescent="0.3">
      <c r="A25" t="s">
        <v>79</v>
      </c>
      <c r="B25" t="s">
        <v>80</v>
      </c>
      <c r="C25" t="s">
        <v>81</v>
      </c>
      <c r="D25" t="s">
        <v>9</v>
      </c>
      <c r="E25" t="s">
        <v>10</v>
      </c>
      <c r="F25" t="s">
        <v>10</v>
      </c>
      <c r="G25" t="s">
        <v>10</v>
      </c>
      <c r="J25">
        <v>31800</v>
      </c>
    </row>
    <row r="26" spans="1:10" x14ac:dyDescent="0.3">
      <c r="A26" t="s">
        <v>82</v>
      </c>
      <c r="B26" t="s">
        <v>83</v>
      </c>
      <c r="C26" t="s">
        <v>84</v>
      </c>
      <c r="D26" t="s">
        <v>9</v>
      </c>
      <c r="E26" t="s">
        <v>10</v>
      </c>
      <c r="F26" t="s">
        <v>10</v>
      </c>
      <c r="G26" t="s">
        <v>10</v>
      </c>
      <c r="J26">
        <v>2880</v>
      </c>
    </row>
    <row r="27" spans="1:10" x14ac:dyDescent="0.3">
      <c r="A27" t="s">
        <v>85</v>
      </c>
      <c r="B27" t="s">
        <v>86</v>
      </c>
      <c r="C27" t="s">
        <v>87</v>
      </c>
      <c r="D27" t="s">
        <v>9</v>
      </c>
      <c r="E27" t="s">
        <v>10</v>
      </c>
      <c r="F27" t="s">
        <v>10</v>
      </c>
      <c r="G27" t="s">
        <v>10</v>
      </c>
      <c r="J27">
        <v>1750</v>
      </c>
    </row>
    <row r="28" spans="1:10" x14ac:dyDescent="0.3">
      <c r="A28" t="s">
        <v>61</v>
      </c>
      <c r="B28" t="s">
        <v>88</v>
      </c>
      <c r="C28" t="s">
        <v>63</v>
      </c>
      <c r="D28" t="s">
        <v>9</v>
      </c>
      <c r="E28" t="s">
        <v>10</v>
      </c>
      <c r="F28" t="s">
        <v>10</v>
      </c>
      <c r="G28" t="s">
        <v>10</v>
      </c>
      <c r="J28">
        <v>13800</v>
      </c>
    </row>
    <row r="29" spans="1:10" x14ac:dyDescent="0.3">
      <c r="A29" t="s">
        <v>67</v>
      </c>
      <c r="B29" t="s">
        <v>89</v>
      </c>
      <c r="C29" t="s">
        <v>69</v>
      </c>
      <c r="D29" t="s">
        <v>9</v>
      </c>
      <c r="E29" t="s">
        <v>10</v>
      </c>
      <c r="F29" t="s">
        <v>10</v>
      </c>
      <c r="G29" t="s">
        <v>10</v>
      </c>
      <c r="J29">
        <v>980</v>
      </c>
    </row>
    <row r="30" spans="1:10" x14ac:dyDescent="0.3">
      <c r="A30" t="s">
        <v>90</v>
      </c>
      <c r="B30" t="s">
        <v>91</v>
      </c>
      <c r="C30" t="s">
        <v>92</v>
      </c>
      <c r="D30" t="s">
        <v>9</v>
      </c>
      <c r="E30" t="s">
        <v>10</v>
      </c>
      <c r="F30" t="s">
        <v>10</v>
      </c>
      <c r="G30" t="s">
        <v>10</v>
      </c>
      <c r="J30">
        <v>1380</v>
      </c>
    </row>
    <row r="31" spans="1:10" x14ac:dyDescent="0.3">
      <c r="A31" t="s">
        <v>93</v>
      </c>
      <c r="B31" t="s">
        <v>94</v>
      </c>
      <c r="C31" t="s">
        <v>95</v>
      </c>
      <c r="D31" t="s">
        <v>9</v>
      </c>
      <c r="E31" t="s">
        <v>10</v>
      </c>
      <c r="F31" t="s">
        <v>10</v>
      </c>
      <c r="G31" t="s">
        <v>10</v>
      </c>
      <c r="J31">
        <v>621</v>
      </c>
    </row>
    <row r="32" spans="1:10" x14ac:dyDescent="0.3">
      <c r="A32" t="s">
        <v>96</v>
      </c>
      <c r="B32" t="s">
        <v>97</v>
      </c>
      <c r="C32" t="s">
        <v>98</v>
      </c>
      <c r="D32" t="s">
        <v>9</v>
      </c>
      <c r="E32" t="s">
        <v>10</v>
      </c>
      <c r="F32" t="s">
        <v>10</v>
      </c>
      <c r="G32" t="s">
        <v>10</v>
      </c>
      <c r="J32">
        <v>1010</v>
      </c>
    </row>
    <row r="33" spans="1:10" x14ac:dyDescent="0.3">
      <c r="A33" t="s">
        <v>99</v>
      </c>
      <c r="B33" t="s">
        <v>100</v>
      </c>
      <c r="C33" t="s">
        <v>101</v>
      </c>
      <c r="D33" t="s">
        <v>9</v>
      </c>
      <c r="E33" t="s">
        <v>10</v>
      </c>
      <c r="F33" t="s">
        <v>10</v>
      </c>
      <c r="G33" t="s">
        <v>10</v>
      </c>
      <c r="J33">
        <v>930</v>
      </c>
    </row>
    <row r="34" spans="1:10" x14ac:dyDescent="0.3">
      <c r="A34" t="s">
        <v>102</v>
      </c>
      <c r="B34" t="s">
        <v>103</v>
      </c>
      <c r="C34" t="s">
        <v>104</v>
      </c>
      <c r="D34" t="s">
        <v>9</v>
      </c>
      <c r="E34" t="s">
        <v>10</v>
      </c>
      <c r="F34" t="s">
        <v>10</v>
      </c>
      <c r="G34" t="s">
        <v>10</v>
      </c>
      <c r="J34">
        <v>1350</v>
      </c>
    </row>
    <row r="35" spans="1:10" x14ac:dyDescent="0.3">
      <c r="A35" t="s">
        <v>105</v>
      </c>
      <c r="B35" t="s">
        <v>106</v>
      </c>
      <c r="C35" t="s">
        <v>107</v>
      </c>
      <c r="D35" t="s">
        <v>9</v>
      </c>
      <c r="E35" t="s">
        <v>10</v>
      </c>
      <c r="F35" t="s">
        <v>10</v>
      </c>
      <c r="G35" t="s">
        <v>10</v>
      </c>
      <c r="J35">
        <v>3980</v>
      </c>
    </row>
    <row r="36" spans="1:10" x14ac:dyDescent="0.3">
      <c r="A36" t="s">
        <v>108</v>
      </c>
      <c r="B36" t="s">
        <v>109</v>
      </c>
      <c r="C36" t="s">
        <v>101</v>
      </c>
      <c r="D36" t="s">
        <v>9</v>
      </c>
      <c r="E36" t="s">
        <v>10</v>
      </c>
      <c r="F36" t="s">
        <v>10</v>
      </c>
      <c r="G36" t="s">
        <v>10</v>
      </c>
      <c r="J36">
        <v>930</v>
      </c>
    </row>
    <row r="37" spans="1:10" x14ac:dyDescent="0.3">
      <c r="A37" t="s">
        <v>110</v>
      </c>
      <c r="B37" t="s">
        <v>111</v>
      </c>
      <c r="C37" t="s">
        <v>87</v>
      </c>
      <c r="D37" t="s">
        <v>77</v>
      </c>
      <c r="E37" t="s">
        <v>10</v>
      </c>
      <c r="F37" t="s">
        <v>10</v>
      </c>
      <c r="G37" t="s">
        <v>10</v>
      </c>
      <c r="J37">
        <v>1750</v>
      </c>
    </row>
    <row r="38" spans="1:10" x14ac:dyDescent="0.3">
      <c r="A38" t="s">
        <v>112</v>
      </c>
      <c r="B38" t="s">
        <v>113</v>
      </c>
      <c r="C38" t="s">
        <v>53</v>
      </c>
      <c r="D38" t="s">
        <v>77</v>
      </c>
      <c r="E38" t="s">
        <v>10</v>
      </c>
      <c r="F38" t="s">
        <v>10</v>
      </c>
      <c r="G38" t="s">
        <v>10</v>
      </c>
      <c r="J38">
        <v>850</v>
      </c>
    </row>
    <row r="39" spans="1:10" x14ac:dyDescent="0.3">
      <c r="A39" t="s">
        <v>114</v>
      </c>
      <c r="B39" t="s">
        <v>115</v>
      </c>
      <c r="C39" t="s">
        <v>24</v>
      </c>
      <c r="D39" t="s">
        <v>77</v>
      </c>
      <c r="E39" t="s">
        <v>10</v>
      </c>
      <c r="F39" t="s">
        <v>10</v>
      </c>
      <c r="G39" t="s">
        <v>10</v>
      </c>
      <c r="J39">
        <v>15800</v>
      </c>
    </row>
    <row r="40" spans="1:10" x14ac:dyDescent="0.3">
      <c r="A40" t="s">
        <v>116</v>
      </c>
      <c r="B40" t="s">
        <v>117</v>
      </c>
      <c r="C40" t="s">
        <v>28</v>
      </c>
      <c r="D40" t="s">
        <v>77</v>
      </c>
      <c r="E40" t="s">
        <v>10</v>
      </c>
      <c r="F40" t="s">
        <v>10</v>
      </c>
      <c r="G40" t="s">
        <v>10</v>
      </c>
      <c r="J40">
        <v>2280</v>
      </c>
    </row>
    <row r="41" spans="1:10" x14ac:dyDescent="0.3">
      <c r="A41" t="s">
        <v>114</v>
      </c>
      <c r="B41" t="s">
        <v>118</v>
      </c>
      <c r="C41" t="s">
        <v>24</v>
      </c>
      <c r="D41" t="s">
        <v>77</v>
      </c>
      <c r="E41" t="s">
        <v>10</v>
      </c>
      <c r="F41" t="s">
        <v>10</v>
      </c>
      <c r="G41" t="s">
        <v>10</v>
      </c>
      <c r="J41">
        <v>15800</v>
      </c>
    </row>
    <row r="42" spans="1:10" x14ac:dyDescent="0.3">
      <c r="A42" t="s">
        <v>119</v>
      </c>
      <c r="B42" t="s">
        <v>120</v>
      </c>
      <c r="C42" t="s">
        <v>50</v>
      </c>
      <c r="D42" t="s">
        <v>77</v>
      </c>
      <c r="E42" t="s">
        <v>10</v>
      </c>
      <c r="F42" t="s">
        <v>10</v>
      </c>
      <c r="G42" t="s">
        <v>10</v>
      </c>
      <c r="J42">
        <v>11900</v>
      </c>
    </row>
    <row r="43" spans="1:10" x14ac:dyDescent="0.3">
      <c r="A43" t="s">
        <v>110</v>
      </c>
      <c r="B43" t="s">
        <v>121</v>
      </c>
      <c r="C43" t="s">
        <v>87</v>
      </c>
      <c r="D43" t="s">
        <v>77</v>
      </c>
      <c r="E43" t="s">
        <v>10</v>
      </c>
      <c r="F43" t="s">
        <v>10</v>
      </c>
      <c r="G43" t="s">
        <v>10</v>
      </c>
      <c r="J43">
        <v>1750</v>
      </c>
    </row>
    <row r="44" spans="1:10" x14ac:dyDescent="0.3">
      <c r="A44" t="s">
        <v>122</v>
      </c>
      <c r="B44" t="s">
        <v>123</v>
      </c>
      <c r="C44" t="s">
        <v>32</v>
      </c>
      <c r="D44" t="s">
        <v>9</v>
      </c>
      <c r="E44" t="s">
        <v>10</v>
      </c>
      <c r="F44" t="s">
        <v>10</v>
      </c>
      <c r="G44" t="s">
        <v>10</v>
      </c>
      <c r="J44">
        <v>4900</v>
      </c>
    </row>
    <row r="45" spans="1:10" x14ac:dyDescent="0.3">
      <c r="A45" t="s">
        <v>124</v>
      </c>
      <c r="B45" t="s">
        <v>125</v>
      </c>
      <c r="C45" t="s">
        <v>126</v>
      </c>
      <c r="D45" t="s">
        <v>9</v>
      </c>
      <c r="E45" t="s">
        <v>10</v>
      </c>
      <c r="F45" t="s">
        <v>10</v>
      </c>
      <c r="G45" t="s">
        <v>10</v>
      </c>
      <c r="J45">
        <v>1200</v>
      </c>
    </row>
    <row r="46" spans="1:10" x14ac:dyDescent="0.3">
      <c r="A46" t="s">
        <v>127</v>
      </c>
      <c r="B46" t="s">
        <v>128</v>
      </c>
      <c r="C46" t="s">
        <v>41</v>
      </c>
      <c r="D46" t="s">
        <v>77</v>
      </c>
      <c r="E46" t="s">
        <v>10</v>
      </c>
      <c r="F46" t="s">
        <v>10</v>
      </c>
      <c r="G46" t="s">
        <v>10</v>
      </c>
      <c r="J46">
        <v>2250</v>
      </c>
    </row>
    <row r="47" spans="1:10" x14ac:dyDescent="0.3">
      <c r="A47" t="s">
        <v>129</v>
      </c>
      <c r="B47" t="s">
        <v>130</v>
      </c>
      <c r="C47" t="s">
        <v>131</v>
      </c>
      <c r="D47" t="s">
        <v>9</v>
      </c>
      <c r="E47" t="s">
        <v>10</v>
      </c>
      <c r="F47" t="s">
        <v>10</v>
      </c>
      <c r="G47" t="s">
        <v>10</v>
      </c>
      <c r="J47">
        <v>1610</v>
      </c>
    </row>
    <row r="48" spans="1:10" x14ac:dyDescent="0.3">
      <c r="A48" t="s">
        <v>132</v>
      </c>
      <c r="B48" t="s">
        <v>133</v>
      </c>
      <c r="C48" t="s">
        <v>134</v>
      </c>
      <c r="D48" t="s">
        <v>33</v>
      </c>
      <c r="E48" t="s">
        <v>34</v>
      </c>
      <c r="F48" t="s">
        <v>135</v>
      </c>
      <c r="G48" t="s">
        <v>136</v>
      </c>
      <c r="J48">
        <v>350</v>
      </c>
    </row>
    <row r="49" spans="1:10" x14ac:dyDescent="0.3">
      <c r="A49" t="s">
        <v>137</v>
      </c>
      <c r="B49" t="s">
        <v>138</v>
      </c>
      <c r="C49" t="s">
        <v>139</v>
      </c>
      <c r="D49" t="s">
        <v>14</v>
      </c>
      <c r="E49" t="s">
        <v>15</v>
      </c>
      <c r="F49" t="s">
        <v>10</v>
      </c>
      <c r="G49" t="s">
        <v>10</v>
      </c>
      <c r="J49">
        <v>18811</v>
      </c>
    </row>
    <row r="50" spans="1:10" x14ac:dyDescent="0.3">
      <c r="A50" t="s">
        <v>140</v>
      </c>
      <c r="B50" t="s">
        <v>141</v>
      </c>
      <c r="C50" t="s">
        <v>142</v>
      </c>
      <c r="D50" t="s">
        <v>33</v>
      </c>
      <c r="E50" t="s">
        <v>34</v>
      </c>
      <c r="F50" t="s">
        <v>135</v>
      </c>
      <c r="G50" t="s">
        <v>136</v>
      </c>
      <c r="J50">
        <v>2180</v>
      </c>
    </row>
    <row r="51" spans="1:10" x14ac:dyDescent="0.3">
      <c r="A51" t="s">
        <v>143</v>
      </c>
      <c r="B51" t="s">
        <v>144</v>
      </c>
      <c r="C51" t="s">
        <v>60</v>
      </c>
      <c r="D51" t="s">
        <v>33</v>
      </c>
      <c r="E51" t="s">
        <v>34</v>
      </c>
      <c r="F51" t="s">
        <v>135</v>
      </c>
      <c r="G51" t="s">
        <v>136</v>
      </c>
      <c r="J51">
        <v>4580</v>
      </c>
    </row>
    <row r="52" spans="1:10" x14ac:dyDescent="0.3">
      <c r="A52" t="s">
        <v>145</v>
      </c>
      <c r="B52" t="s">
        <v>146</v>
      </c>
      <c r="C52" t="s">
        <v>72</v>
      </c>
      <c r="D52" t="s">
        <v>77</v>
      </c>
      <c r="E52" t="s">
        <v>10</v>
      </c>
      <c r="F52" t="s">
        <v>10</v>
      </c>
      <c r="G52" t="s">
        <v>10</v>
      </c>
      <c r="J52">
        <v>19800</v>
      </c>
    </row>
    <row r="53" spans="1:10" x14ac:dyDescent="0.3">
      <c r="A53" t="s">
        <v>147</v>
      </c>
      <c r="B53" t="s">
        <v>148</v>
      </c>
      <c r="C53" t="s">
        <v>149</v>
      </c>
      <c r="D53" t="s">
        <v>77</v>
      </c>
      <c r="E53" t="s">
        <v>10</v>
      </c>
      <c r="F53" t="s">
        <v>10</v>
      </c>
      <c r="G53" t="s">
        <v>10</v>
      </c>
      <c r="J53">
        <v>2500</v>
      </c>
    </row>
    <row r="54" spans="1:10" x14ac:dyDescent="0.3">
      <c r="A54" t="s">
        <v>150</v>
      </c>
      <c r="B54" t="s">
        <v>151</v>
      </c>
      <c r="C54" t="s">
        <v>152</v>
      </c>
      <c r="D54" t="s">
        <v>14</v>
      </c>
      <c r="E54" t="s">
        <v>15</v>
      </c>
      <c r="F54" t="s">
        <v>10</v>
      </c>
      <c r="G54" t="s">
        <v>10</v>
      </c>
      <c r="J54">
        <v>2547</v>
      </c>
    </row>
    <row r="55" spans="1:10" x14ac:dyDescent="0.3">
      <c r="A55" t="s">
        <v>39</v>
      </c>
      <c r="B55" t="s">
        <v>153</v>
      </c>
      <c r="C55" t="s">
        <v>41</v>
      </c>
      <c r="D55" t="s">
        <v>33</v>
      </c>
      <c r="E55" t="s">
        <v>34</v>
      </c>
      <c r="F55" t="s">
        <v>35</v>
      </c>
      <c r="G55" t="s">
        <v>36</v>
      </c>
      <c r="J55">
        <v>2250</v>
      </c>
    </row>
    <row r="56" spans="1:10" x14ac:dyDescent="0.3">
      <c r="A56" t="s">
        <v>56</v>
      </c>
      <c r="B56" t="s">
        <v>154</v>
      </c>
      <c r="C56" t="s">
        <v>41</v>
      </c>
      <c r="D56" t="s">
        <v>9</v>
      </c>
      <c r="E56" t="s">
        <v>10</v>
      </c>
      <c r="F56" t="s">
        <v>10</v>
      </c>
      <c r="G56" t="s">
        <v>10</v>
      </c>
      <c r="J56">
        <v>2250</v>
      </c>
    </row>
    <row r="57" spans="1:10" x14ac:dyDescent="0.3">
      <c r="A57" t="s">
        <v>155</v>
      </c>
      <c r="B57" t="s">
        <v>156</v>
      </c>
      <c r="C57" t="s">
        <v>41</v>
      </c>
      <c r="D57" t="s">
        <v>33</v>
      </c>
      <c r="E57" t="s">
        <v>34</v>
      </c>
      <c r="F57" t="s">
        <v>135</v>
      </c>
      <c r="G57" t="s">
        <v>136</v>
      </c>
      <c r="J57">
        <v>2250</v>
      </c>
    </row>
    <row r="58" spans="1:10" x14ac:dyDescent="0.3">
      <c r="A58" t="s">
        <v>157</v>
      </c>
      <c r="B58" t="s">
        <v>158</v>
      </c>
      <c r="C58" t="s">
        <v>53</v>
      </c>
      <c r="D58" t="s">
        <v>33</v>
      </c>
      <c r="E58" t="s">
        <v>34</v>
      </c>
      <c r="F58" t="s">
        <v>135</v>
      </c>
      <c r="G58" t="s">
        <v>136</v>
      </c>
      <c r="J58">
        <v>850</v>
      </c>
    </row>
    <row r="59" spans="1:10" x14ac:dyDescent="0.3">
      <c r="A59" t="s">
        <v>159</v>
      </c>
      <c r="B59" t="s">
        <v>160</v>
      </c>
      <c r="C59" t="s">
        <v>126</v>
      </c>
      <c r="D59" t="s">
        <v>9</v>
      </c>
      <c r="E59" t="s">
        <v>10</v>
      </c>
      <c r="F59" t="s">
        <v>10</v>
      </c>
      <c r="G59" t="s">
        <v>10</v>
      </c>
      <c r="J59">
        <v>1200</v>
      </c>
    </row>
    <row r="60" spans="1:10" x14ac:dyDescent="0.3">
      <c r="A60" t="s">
        <v>161</v>
      </c>
      <c r="B60" t="s">
        <v>162</v>
      </c>
      <c r="C60" t="s">
        <v>163</v>
      </c>
      <c r="D60" t="s">
        <v>33</v>
      </c>
      <c r="E60" t="s">
        <v>34</v>
      </c>
      <c r="F60" t="s">
        <v>135</v>
      </c>
      <c r="G60" t="s">
        <v>136</v>
      </c>
      <c r="J60">
        <v>2680</v>
      </c>
    </row>
    <row r="61" spans="1:10" x14ac:dyDescent="0.3">
      <c r="A61" t="s">
        <v>164</v>
      </c>
      <c r="B61" t="s">
        <v>165</v>
      </c>
      <c r="C61" t="s">
        <v>166</v>
      </c>
      <c r="D61" t="s">
        <v>33</v>
      </c>
      <c r="E61" t="s">
        <v>34</v>
      </c>
      <c r="F61" t="s">
        <v>135</v>
      </c>
      <c r="G61" t="s">
        <v>136</v>
      </c>
      <c r="J61" t="e">
        <v>#VALUE!</v>
      </c>
    </row>
    <row r="62" spans="1:10" x14ac:dyDescent="0.3">
      <c r="A62" t="s">
        <v>167</v>
      </c>
      <c r="B62" t="s">
        <v>168</v>
      </c>
      <c r="C62" t="s">
        <v>163</v>
      </c>
      <c r="D62" t="s">
        <v>77</v>
      </c>
      <c r="E62" t="s">
        <v>10</v>
      </c>
      <c r="F62" t="s">
        <v>10</v>
      </c>
      <c r="G62" t="s">
        <v>10</v>
      </c>
      <c r="J62">
        <v>2680</v>
      </c>
    </row>
    <row r="63" spans="1:10" x14ac:dyDescent="0.3">
      <c r="A63" t="s">
        <v>169</v>
      </c>
      <c r="B63" t="s">
        <v>170</v>
      </c>
      <c r="C63" t="s">
        <v>107</v>
      </c>
      <c r="D63" t="s">
        <v>77</v>
      </c>
      <c r="E63" t="s">
        <v>10</v>
      </c>
      <c r="F63" t="s">
        <v>10</v>
      </c>
      <c r="G63" t="s">
        <v>10</v>
      </c>
      <c r="J63">
        <v>3980</v>
      </c>
    </row>
    <row r="64" spans="1:10" x14ac:dyDescent="0.3">
      <c r="A64" t="s">
        <v>171</v>
      </c>
      <c r="B64" t="s">
        <v>172</v>
      </c>
      <c r="C64" t="s">
        <v>84</v>
      </c>
      <c r="D64" t="s">
        <v>77</v>
      </c>
      <c r="E64" t="s">
        <v>10</v>
      </c>
      <c r="F64" t="s">
        <v>10</v>
      </c>
      <c r="G64" t="s">
        <v>10</v>
      </c>
      <c r="J64">
        <v>2880</v>
      </c>
    </row>
    <row r="65" spans="1:10" x14ac:dyDescent="0.3">
      <c r="A65" t="s">
        <v>169</v>
      </c>
      <c r="B65" t="s">
        <v>173</v>
      </c>
      <c r="C65" t="s">
        <v>107</v>
      </c>
      <c r="D65" t="s">
        <v>77</v>
      </c>
      <c r="E65" t="s">
        <v>10</v>
      </c>
      <c r="F65" t="s">
        <v>10</v>
      </c>
      <c r="G65" t="s">
        <v>10</v>
      </c>
      <c r="J65">
        <v>3980</v>
      </c>
    </row>
    <row r="66" spans="1:10" x14ac:dyDescent="0.3">
      <c r="A66" t="s">
        <v>171</v>
      </c>
      <c r="B66" t="s">
        <v>174</v>
      </c>
      <c r="C66" t="s">
        <v>84</v>
      </c>
      <c r="D66" t="s">
        <v>77</v>
      </c>
      <c r="E66" t="s">
        <v>10</v>
      </c>
      <c r="F66" t="s">
        <v>10</v>
      </c>
      <c r="G66" t="s">
        <v>10</v>
      </c>
      <c r="J66">
        <v>2880</v>
      </c>
    </row>
    <row r="67" spans="1:10" x14ac:dyDescent="0.3">
      <c r="A67" t="s">
        <v>175</v>
      </c>
      <c r="B67" t="s">
        <v>176</v>
      </c>
      <c r="C67" t="s">
        <v>177</v>
      </c>
      <c r="D67" t="s">
        <v>33</v>
      </c>
      <c r="E67" t="s">
        <v>34</v>
      </c>
      <c r="F67" t="s">
        <v>135</v>
      </c>
      <c r="G67" t="s">
        <v>136</v>
      </c>
      <c r="J67">
        <v>1450</v>
      </c>
    </row>
    <row r="68" spans="1:10" x14ac:dyDescent="0.3">
      <c r="A68" t="s">
        <v>178</v>
      </c>
      <c r="B68" t="s">
        <v>179</v>
      </c>
      <c r="C68" t="s">
        <v>180</v>
      </c>
      <c r="D68" t="s">
        <v>33</v>
      </c>
      <c r="E68" t="s">
        <v>34</v>
      </c>
      <c r="F68" t="s">
        <v>135</v>
      </c>
      <c r="G68" t="s">
        <v>136</v>
      </c>
      <c r="J68" t="e">
        <v>#VALUE!</v>
      </c>
    </row>
    <row r="69" spans="1:10" x14ac:dyDescent="0.3">
      <c r="A69" t="s">
        <v>181</v>
      </c>
      <c r="B69" t="s">
        <v>182</v>
      </c>
      <c r="C69" t="s">
        <v>183</v>
      </c>
      <c r="D69" t="s">
        <v>33</v>
      </c>
      <c r="E69" t="s">
        <v>34</v>
      </c>
      <c r="F69" t="s">
        <v>135</v>
      </c>
      <c r="G69" t="s">
        <v>136</v>
      </c>
      <c r="J69">
        <v>2200</v>
      </c>
    </row>
    <row r="70" spans="1:10" x14ac:dyDescent="0.3">
      <c r="A70" t="s">
        <v>184</v>
      </c>
      <c r="B70" t="s">
        <v>185</v>
      </c>
      <c r="C70" t="s">
        <v>186</v>
      </c>
      <c r="D70" t="s">
        <v>33</v>
      </c>
      <c r="E70" t="s">
        <v>34</v>
      </c>
      <c r="F70" t="s">
        <v>135</v>
      </c>
      <c r="G70" t="s">
        <v>136</v>
      </c>
      <c r="J70">
        <v>4380</v>
      </c>
    </row>
    <row r="71" spans="1:10" x14ac:dyDescent="0.3">
      <c r="A71" t="s">
        <v>187</v>
      </c>
      <c r="B71" t="s">
        <v>188</v>
      </c>
      <c r="C71" t="s">
        <v>189</v>
      </c>
      <c r="D71" t="s">
        <v>33</v>
      </c>
      <c r="E71" t="s">
        <v>34</v>
      </c>
      <c r="F71" t="s">
        <v>35</v>
      </c>
      <c r="G71" t="s">
        <v>36</v>
      </c>
      <c r="J71">
        <v>1100</v>
      </c>
    </row>
    <row r="72" spans="1:10" x14ac:dyDescent="0.3">
      <c r="A72" t="s">
        <v>190</v>
      </c>
      <c r="B72" t="s">
        <v>191</v>
      </c>
      <c r="C72" t="s">
        <v>192</v>
      </c>
      <c r="D72" t="s">
        <v>33</v>
      </c>
      <c r="E72" t="s">
        <v>34</v>
      </c>
      <c r="F72" t="s">
        <v>35</v>
      </c>
      <c r="G72" t="s">
        <v>36</v>
      </c>
      <c r="J72" t="e">
        <v>#VALUE!</v>
      </c>
    </row>
    <row r="73" spans="1:10" x14ac:dyDescent="0.3">
      <c r="A73" t="s">
        <v>193</v>
      </c>
      <c r="B73" t="s">
        <v>194</v>
      </c>
      <c r="C73" t="s">
        <v>72</v>
      </c>
      <c r="D73" t="s">
        <v>77</v>
      </c>
      <c r="E73" t="s">
        <v>10</v>
      </c>
      <c r="F73" t="s">
        <v>10</v>
      </c>
      <c r="G73" t="s">
        <v>10</v>
      </c>
      <c r="J73">
        <v>19800</v>
      </c>
    </row>
    <row r="74" spans="1:10" x14ac:dyDescent="0.3">
      <c r="A74" t="s">
        <v>195</v>
      </c>
      <c r="B74" t="s">
        <v>196</v>
      </c>
      <c r="C74" t="s">
        <v>92</v>
      </c>
      <c r="D74" t="s">
        <v>77</v>
      </c>
      <c r="E74" t="s">
        <v>10</v>
      </c>
      <c r="F74" t="s">
        <v>10</v>
      </c>
      <c r="G74" t="s">
        <v>10</v>
      </c>
      <c r="J74">
        <v>1380</v>
      </c>
    </row>
    <row r="75" spans="1:10" x14ac:dyDescent="0.3">
      <c r="A75" t="s">
        <v>195</v>
      </c>
      <c r="B75" t="s">
        <v>197</v>
      </c>
      <c r="C75" t="s">
        <v>92</v>
      </c>
      <c r="D75" t="s">
        <v>77</v>
      </c>
      <c r="E75" t="s">
        <v>10</v>
      </c>
      <c r="F75" t="s">
        <v>10</v>
      </c>
      <c r="G75" t="s">
        <v>10</v>
      </c>
      <c r="J75">
        <v>1380</v>
      </c>
    </row>
    <row r="76" spans="1:10" x14ac:dyDescent="0.3">
      <c r="A76" t="s">
        <v>198</v>
      </c>
      <c r="B76" t="s">
        <v>199</v>
      </c>
      <c r="C76" t="s">
        <v>72</v>
      </c>
      <c r="D76" t="s">
        <v>33</v>
      </c>
      <c r="E76" t="s">
        <v>34</v>
      </c>
      <c r="F76" t="s">
        <v>135</v>
      </c>
      <c r="G76" t="s">
        <v>136</v>
      </c>
      <c r="J76">
        <v>19800</v>
      </c>
    </row>
    <row r="77" spans="1:10" x14ac:dyDescent="0.3">
      <c r="A77" t="s">
        <v>200</v>
      </c>
      <c r="B77" t="s">
        <v>201</v>
      </c>
      <c r="C77" t="s">
        <v>163</v>
      </c>
      <c r="D77" t="s">
        <v>33</v>
      </c>
      <c r="E77" t="s">
        <v>34</v>
      </c>
      <c r="F77" t="s">
        <v>135</v>
      </c>
      <c r="G77" t="s">
        <v>136</v>
      </c>
      <c r="J77">
        <v>2680</v>
      </c>
    </row>
    <row r="78" spans="1:10" x14ac:dyDescent="0.3">
      <c r="A78" t="s">
        <v>202</v>
      </c>
      <c r="B78" t="s">
        <v>203</v>
      </c>
      <c r="C78" t="s">
        <v>204</v>
      </c>
      <c r="D78" t="s">
        <v>14</v>
      </c>
      <c r="E78" t="s">
        <v>15</v>
      </c>
      <c r="F78" t="s">
        <v>10</v>
      </c>
      <c r="G78" t="s">
        <v>10</v>
      </c>
      <c r="J78">
        <v>4732</v>
      </c>
    </row>
    <row r="79" spans="1:10" x14ac:dyDescent="0.3">
      <c r="A79" t="s">
        <v>205</v>
      </c>
      <c r="B79" t="s">
        <v>206</v>
      </c>
      <c r="C79" t="s">
        <v>189</v>
      </c>
      <c r="D79" t="s">
        <v>33</v>
      </c>
      <c r="E79" t="s">
        <v>34</v>
      </c>
      <c r="F79" t="s">
        <v>35</v>
      </c>
      <c r="G79" t="s">
        <v>36</v>
      </c>
      <c r="J79">
        <v>1100</v>
      </c>
    </row>
    <row r="80" spans="1:10" x14ac:dyDescent="0.3">
      <c r="A80" t="s">
        <v>207</v>
      </c>
      <c r="B80" t="s">
        <v>208</v>
      </c>
      <c r="C80" t="s">
        <v>209</v>
      </c>
      <c r="D80" t="s">
        <v>33</v>
      </c>
      <c r="E80" t="s">
        <v>34</v>
      </c>
      <c r="F80" t="s">
        <v>135</v>
      </c>
      <c r="G80" t="s">
        <v>136</v>
      </c>
      <c r="J80" t="e">
        <v>#VALUE!</v>
      </c>
    </row>
    <row r="81" spans="1:10" x14ac:dyDescent="0.3">
      <c r="A81" t="s">
        <v>210</v>
      </c>
      <c r="B81" t="s">
        <v>211</v>
      </c>
      <c r="C81" t="s">
        <v>212</v>
      </c>
      <c r="D81" t="s">
        <v>33</v>
      </c>
      <c r="E81" t="s">
        <v>34</v>
      </c>
      <c r="F81" t="s">
        <v>135</v>
      </c>
      <c r="G81" t="s">
        <v>136</v>
      </c>
      <c r="J81">
        <v>1650</v>
      </c>
    </row>
    <row r="82" spans="1:10" x14ac:dyDescent="0.3">
      <c r="A82" t="s">
        <v>51</v>
      </c>
      <c r="B82" t="s">
        <v>213</v>
      </c>
      <c r="C82" t="s">
        <v>53</v>
      </c>
      <c r="D82" t="s">
        <v>9</v>
      </c>
      <c r="E82" t="s">
        <v>10</v>
      </c>
      <c r="F82" t="s">
        <v>10</v>
      </c>
      <c r="G82" t="s">
        <v>10</v>
      </c>
      <c r="J82">
        <v>850</v>
      </c>
    </row>
    <row r="83" spans="1:10" x14ac:dyDescent="0.3">
      <c r="A83" t="s">
        <v>11</v>
      </c>
      <c r="B83" t="s">
        <v>214</v>
      </c>
      <c r="C83" t="s">
        <v>13</v>
      </c>
      <c r="D83" t="s">
        <v>14</v>
      </c>
      <c r="E83" t="s">
        <v>15</v>
      </c>
      <c r="F83" t="s">
        <v>10</v>
      </c>
      <c r="G83" t="s">
        <v>10</v>
      </c>
      <c r="J83">
        <v>2737</v>
      </c>
    </row>
    <row r="84" spans="1:10" x14ac:dyDescent="0.3">
      <c r="A84" t="s">
        <v>215</v>
      </c>
      <c r="B84" t="s">
        <v>216</v>
      </c>
      <c r="C84" t="s">
        <v>72</v>
      </c>
      <c r="D84" t="s">
        <v>33</v>
      </c>
      <c r="E84" t="s">
        <v>34</v>
      </c>
      <c r="F84" t="s">
        <v>35</v>
      </c>
      <c r="G84" t="s">
        <v>36</v>
      </c>
      <c r="J84">
        <v>19800</v>
      </c>
    </row>
    <row r="85" spans="1:10" x14ac:dyDescent="0.3">
      <c r="A85" t="s">
        <v>217</v>
      </c>
      <c r="B85" t="s">
        <v>218</v>
      </c>
      <c r="C85" t="s">
        <v>219</v>
      </c>
      <c r="D85" t="s">
        <v>33</v>
      </c>
      <c r="E85" t="s">
        <v>34</v>
      </c>
      <c r="F85" t="s">
        <v>135</v>
      </c>
      <c r="G85" t="s">
        <v>136</v>
      </c>
      <c r="J85" t="e">
        <v>#VALUE!</v>
      </c>
    </row>
    <row r="86" spans="1:10" x14ac:dyDescent="0.3">
      <c r="A86" t="s">
        <v>220</v>
      </c>
      <c r="B86" t="s">
        <v>221</v>
      </c>
      <c r="C86" t="s">
        <v>222</v>
      </c>
      <c r="D86" t="s">
        <v>33</v>
      </c>
      <c r="E86" t="s">
        <v>34</v>
      </c>
      <c r="F86" t="s">
        <v>135</v>
      </c>
      <c r="G86" t="s">
        <v>136</v>
      </c>
      <c r="J86" t="e">
        <v>#VALUE!</v>
      </c>
    </row>
    <row r="87" spans="1:10" x14ac:dyDescent="0.3">
      <c r="A87" t="s">
        <v>223</v>
      </c>
      <c r="B87" t="s">
        <v>224</v>
      </c>
      <c r="C87" t="s">
        <v>225</v>
      </c>
      <c r="D87" t="s">
        <v>33</v>
      </c>
      <c r="E87" t="s">
        <v>34</v>
      </c>
      <c r="F87" t="s">
        <v>135</v>
      </c>
      <c r="G87" t="s">
        <v>136</v>
      </c>
      <c r="J87" t="e">
        <v>#VALUE!</v>
      </c>
    </row>
    <row r="88" spans="1:10" x14ac:dyDescent="0.3">
      <c r="A88" t="s">
        <v>226</v>
      </c>
      <c r="B88" t="s">
        <v>227</v>
      </c>
      <c r="C88" t="s">
        <v>228</v>
      </c>
      <c r="D88" t="s">
        <v>33</v>
      </c>
      <c r="E88" t="s">
        <v>34</v>
      </c>
      <c r="F88" t="s">
        <v>135</v>
      </c>
      <c r="G88" t="s">
        <v>136</v>
      </c>
      <c r="J88" t="e">
        <v>#VALUE!</v>
      </c>
    </row>
    <row r="89" spans="1:10" x14ac:dyDescent="0.3">
      <c r="A89" t="s">
        <v>229</v>
      </c>
      <c r="B89" t="s">
        <v>230</v>
      </c>
      <c r="C89" t="s">
        <v>28</v>
      </c>
      <c r="D89" t="s">
        <v>33</v>
      </c>
      <c r="E89" t="s">
        <v>34</v>
      </c>
      <c r="F89" t="s">
        <v>35</v>
      </c>
      <c r="G89" t="s">
        <v>36</v>
      </c>
      <c r="J89">
        <v>2280</v>
      </c>
    </row>
    <row r="90" spans="1:10" x14ac:dyDescent="0.3">
      <c r="A90" t="s">
        <v>231</v>
      </c>
      <c r="B90" t="s">
        <v>232</v>
      </c>
      <c r="C90" t="s">
        <v>233</v>
      </c>
      <c r="D90" t="s">
        <v>33</v>
      </c>
      <c r="E90" t="s">
        <v>34</v>
      </c>
      <c r="F90" t="s">
        <v>135</v>
      </c>
      <c r="G90" t="s">
        <v>136</v>
      </c>
      <c r="J90" t="e">
        <v>#VALUE!</v>
      </c>
    </row>
    <row r="91" spans="1:10" x14ac:dyDescent="0.3">
      <c r="A91" t="s">
        <v>234</v>
      </c>
      <c r="B91" t="s">
        <v>235</v>
      </c>
      <c r="C91" t="s">
        <v>236</v>
      </c>
      <c r="D91" t="s">
        <v>33</v>
      </c>
      <c r="E91" t="s">
        <v>34</v>
      </c>
      <c r="F91" t="s">
        <v>35</v>
      </c>
      <c r="G91" t="s">
        <v>36</v>
      </c>
      <c r="J91">
        <v>4200</v>
      </c>
    </row>
    <row r="92" spans="1:10" x14ac:dyDescent="0.3">
      <c r="A92" t="s">
        <v>237</v>
      </c>
      <c r="B92" t="s">
        <v>238</v>
      </c>
      <c r="C92" t="s">
        <v>239</v>
      </c>
      <c r="D92" t="s">
        <v>77</v>
      </c>
      <c r="E92" t="s">
        <v>10</v>
      </c>
      <c r="F92" t="s">
        <v>10</v>
      </c>
      <c r="G92" t="s">
        <v>10</v>
      </c>
      <c r="J92">
        <v>4980</v>
      </c>
    </row>
    <row r="93" spans="1:10" x14ac:dyDescent="0.3">
      <c r="A93" t="s">
        <v>240</v>
      </c>
      <c r="B93" t="s">
        <v>241</v>
      </c>
      <c r="C93" t="s">
        <v>242</v>
      </c>
      <c r="D93" t="s">
        <v>77</v>
      </c>
      <c r="E93" t="s">
        <v>10</v>
      </c>
      <c r="F93" t="s">
        <v>10</v>
      </c>
      <c r="G93" t="s">
        <v>10</v>
      </c>
      <c r="J93">
        <v>2150</v>
      </c>
    </row>
    <row r="94" spans="1:10" x14ac:dyDescent="0.3">
      <c r="A94" t="s">
        <v>243</v>
      </c>
      <c r="B94" t="s">
        <v>244</v>
      </c>
      <c r="C94" t="s">
        <v>245</v>
      </c>
      <c r="D94" t="s">
        <v>14</v>
      </c>
      <c r="E94" t="s">
        <v>15</v>
      </c>
      <c r="F94" t="s">
        <v>10</v>
      </c>
      <c r="G94" t="s">
        <v>10</v>
      </c>
      <c r="J94">
        <v>3782</v>
      </c>
    </row>
    <row r="95" spans="1:10" x14ac:dyDescent="0.3">
      <c r="A95" t="s">
        <v>246</v>
      </c>
      <c r="B95" t="s">
        <v>247</v>
      </c>
      <c r="C95" t="s">
        <v>248</v>
      </c>
      <c r="D95" t="s">
        <v>14</v>
      </c>
      <c r="E95" t="s">
        <v>15</v>
      </c>
      <c r="F95" t="s">
        <v>10</v>
      </c>
      <c r="G95" t="s">
        <v>10</v>
      </c>
      <c r="J95">
        <v>1283</v>
      </c>
    </row>
    <row r="96" spans="1:10" x14ac:dyDescent="0.3">
      <c r="A96" t="s">
        <v>249</v>
      </c>
      <c r="B96" t="s">
        <v>250</v>
      </c>
      <c r="C96" t="s">
        <v>251</v>
      </c>
      <c r="D96" t="s">
        <v>33</v>
      </c>
      <c r="E96" t="s">
        <v>34</v>
      </c>
      <c r="F96" t="s">
        <v>135</v>
      </c>
      <c r="G96" t="s">
        <v>136</v>
      </c>
      <c r="J96">
        <v>1950</v>
      </c>
    </row>
    <row r="97" spans="1:10" x14ac:dyDescent="0.3">
      <c r="A97" t="s">
        <v>252</v>
      </c>
      <c r="B97" t="s">
        <v>253</v>
      </c>
      <c r="C97" t="s">
        <v>142</v>
      </c>
      <c r="D97" t="s">
        <v>33</v>
      </c>
      <c r="E97" t="s">
        <v>34</v>
      </c>
      <c r="F97" t="s">
        <v>135</v>
      </c>
      <c r="G97" t="s">
        <v>136</v>
      </c>
      <c r="J97">
        <v>2180</v>
      </c>
    </row>
    <row r="98" spans="1:10" x14ac:dyDescent="0.3">
      <c r="A98" t="s">
        <v>254</v>
      </c>
      <c r="B98" t="s">
        <v>255</v>
      </c>
      <c r="C98" t="s">
        <v>69</v>
      </c>
      <c r="D98" t="s">
        <v>33</v>
      </c>
      <c r="E98" t="s">
        <v>34</v>
      </c>
      <c r="F98" t="s">
        <v>135</v>
      </c>
      <c r="G98" t="s">
        <v>136</v>
      </c>
      <c r="J98">
        <v>980</v>
      </c>
    </row>
    <row r="99" spans="1:10" x14ac:dyDescent="0.3">
      <c r="A99" t="s">
        <v>256</v>
      </c>
      <c r="B99" t="s">
        <v>257</v>
      </c>
      <c r="C99" t="s">
        <v>258</v>
      </c>
      <c r="D99" t="s">
        <v>33</v>
      </c>
      <c r="E99" t="s">
        <v>34</v>
      </c>
      <c r="F99" t="s">
        <v>35</v>
      </c>
      <c r="G99" t="s">
        <v>36</v>
      </c>
      <c r="J99" t="e">
        <v>#VALUE!</v>
      </c>
    </row>
    <row r="100" spans="1:10" x14ac:dyDescent="0.3">
      <c r="A100" t="s">
        <v>259</v>
      </c>
      <c r="B100" t="s">
        <v>260</v>
      </c>
      <c r="C100" t="s">
        <v>142</v>
      </c>
      <c r="D100" t="s">
        <v>33</v>
      </c>
      <c r="E100" t="s">
        <v>34</v>
      </c>
      <c r="F100" t="s">
        <v>35</v>
      </c>
      <c r="G100" t="s">
        <v>36</v>
      </c>
      <c r="J100">
        <v>2180</v>
      </c>
    </row>
    <row r="101" spans="1:10" x14ac:dyDescent="0.3">
      <c r="A101" t="s">
        <v>261</v>
      </c>
      <c r="B101" t="s">
        <v>262</v>
      </c>
      <c r="C101" t="s">
        <v>177</v>
      </c>
      <c r="D101" t="s">
        <v>33</v>
      </c>
      <c r="E101" t="s">
        <v>34</v>
      </c>
      <c r="F101" t="s">
        <v>135</v>
      </c>
      <c r="G101" t="s">
        <v>136</v>
      </c>
      <c r="J101">
        <v>1450</v>
      </c>
    </row>
    <row r="102" spans="1:10" x14ac:dyDescent="0.3">
      <c r="A102" t="s">
        <v>263</v>
      </c>
      <c r="B102" t="s">
        <v>264</v>
      </c>
      <c r="C102" t="s">
        <v>265</v>
      </c>
      <c r="D102" t="s">
        <v>33</v>
      </c>
      <c r="E102" t="s">
        <v>34</v>
      </c>
      <c r="F102" t="s">
        <v>35</v>
      </c>
      <c r="G102" t="s">
        <v>36</v>
      </c>
      <c r="J102">
        <v>12500</v>
      </c>
    </row>
    <row r="103" spans="1:10" x14ac:dyDescent="0.3">
      <c r="A103" t="s">
        <v>266</v>
      </c>
      <c r="B103" t="s">
        <v>267</v>
      </c>
      <c r="C103" t="s">
        <v>268</v>
      </c>
      <c r="D103" t="s">
        <v>14</v>
      </c>
      <c r="E103" t="s">
        <v>15</v>
      </c>
      <c r="F103" t="s">
        <v>10</v>
      </c>
      <c r="G103" t="s">
        <v>10</v>
      </c>
      <c r="J103">
        <v>5681</v>
      </c>
    </row>
    <row r="104" spans="1:10" x14ac:dyDescent="0.3">
      <c r="A104" t="s">
        <v>269</v>
      </c>
      <c r="B104" t="s">
        <v>270</v>
      </c>
      <c r="C104" t="s">
        <v>177</v>
      </c>
      <c r="D104" t="s">
        <v>33</v>
      </c>
      <c r="E104" t="s">
        <v>34</v>
      </c>
      <c r="F104" t="s">
        <v>35</v>
      </c>
      <c r="G104" t="s">
        <v>36</v>
      </c>
      <c r="J104">
        <v>1450</v>
      </c>
    </row>
    <row r="105" spans="1:10" x14ac:dyDescent="0.3">
      <c r="A105" t="s">
        <v>271</v>
      </c>
      <c r="B105" t="s">
        <v>272</v>
      </c>
      <c r="C105" t="s">
        <v>273</v>
      </c>
      <c r="D105" t="s">
        <v>33</v>
      </c>
      <c r="E105" t="s">
        <v>34</v>
      </c>
      <c r="F105" t="s">
        <v>135</v>
      </c>
      <c r="G105" t="s">
        <v>136</v>
      </c>
      <c r="J105" t="e">
        <v>#VALUE!</v>
      </c>
    </row>
    <row r="106" spans="1:10" x14ac:dyDescent="0.3">
      <c r="A106" t="s">
        <v>274</v>
      </c>
      <c r="B106" t="s">
        <v>275</v>
      </c>
      <c r="C106" t="s">
        <v>72</v>
      </c>
      <c r="D106" t="s">
        <v>33</v>
      </c>
      <c r="E106" t="s">
        <v>34</v>
      </c>
      <c r="F106" t="s">
        <v>35</v>
      </c>
      <c r="G106" t="s">
        <v>36</v>
      </c>
      <c r="J106">
        <v>19800</v>
      </c>
    </row>
    <row r="107" spans="1:10" x14ac:dyDescent="0.3">
      <c r="A107" t="s">
        <v>22</v>
      </c>
      <c r="B107" t="s">
        <v>276</v>
      </c>
      <c r="C107" t="s">
        <v>38</v>
      </c>
      <c r="D107" t="s">
        <v>33</v>
      </c>
      <c r="E107" t="s">
        <v>34</v>
      </c>
      <c r="F107" t="s">
        <v>35</v>
      </c>
      <c r="G107" t="s">
        <v>36</v>
      </c>
      <c r="J107" t="e">
        <v>#VALUE!</v>
      </c>
    </row>
    <row r="108" spans="1:10" x14ac:dyDescent="0.3">
      <c r="A108" t="s">
        <v>58</v>
      </c>
      <c r="B108" t="s">
        <v>277</v>
      </c>
      <c r="C108" t="s">
        <v>60</v>
      </c>
      <c r="D108" t="s">
        <v>9</v>
      </c>
      <c r="E108" t="s">
        <v>10</v>
      </c>
      <c r="F108" t="s">
        <v>10</v>
      </c>
      <c r="G108" t="s">
        <v>10</v>
      </c>
      <c r="J108">
        <v>4580</v>
      </c>
    </row>
    <row r="109" spans="1:10" x14ac:dyDescent="0.3">
      <c r="A109" t="s">
        <v>278</v>
      </c>
      <c r="B109" t="s">
        <v>279</v>
      </c>
      <c r="C109" t="s">
        <v>163</v>
      </c>
      <c r="D109" t="s">
        <v>33</v>
      </c>
      <c r="E109" t="s">
        <v>34</v>
      </c>
      <c r="F109" t="s">
        <v>35</v>
      </c>
      <c r="G109" t="s">
        <v>36</v>
      </c>
      <c r="J109">
        <v>2680</v>
      </c>
    </row>
    <row r="110" spans="1:10" x14ac:dyDescent="0.3">
      <c r="A110" t="s">
        <v>280</v>
      </c>
      <c r="B110" t="s">
        <v>281</v>
      </c>
      <c r="C110" t="s">
        <v>282</v>
      </c>
      <c r="D110" t="s">
        <v>33</v>
      </c>
      <c r="E110" t="s">
        <v>34</v>
      </c>
      <c r="F110" t="s">
        <v>35</v>
      </c>
      <c r="G110" t="s">
        <v>36</v>
      </c>
      <c r="J110">
        <v>5980</v>
      </c>
    </row>
    <row r="111" spans="1:10" x14ac:dyDescent="0.3">
      <c r="A111" t="s">
        <v>283</v>
      </c>
      <c r="B111" t="s">
        <v>284</v>
      </c>
      <c r="C111" t="s">
        <v>285</v>
      </c>
      <c r="D111" t="s">
        <v>33</v>
      </c>
      <c r="E111" t="s">
        <v>34</v>
      </c>
      <c r="F111" t="s">
        <v>35</v>
      </c>
      <c r="G111" t="s">
        <v>36</v>
      </c>
      <c r="J111">
        <v>3700</v>
      </c>
    </row>
    <row r="112" spans="1:10" x14ac:dyDescent="0.3">
      <c r="A112" t="s">
        <v>286</v>
      </c>
      <c r="B112" t="s">
        <v>287</v>
      </c>
      <c r="C112" t="s">
        <v>282</v>
      </c>
      <c r="D112" t="s">
        <v>33</v>
      </c>
      <c r="E112" t="s">
        <v>34</v>
      </c>
      <c r="F112" t="s">
        <v>35</v>
      </c>
      <c r="G112" t="s">
        <v>36</v>
      </c>
      <c r="J112">
        <v>5980</v>
      </c>
    </row>
    <row r="113" spans="1:10" x14ac:dyDescent="0.3">
      <c r="A113" t="s">
        <v>288</v>
      </c>
      <c r="B113" t="s">
        <v>289</v>
      </c>
      <c r="C113" t="s">
        <v>282</v>
      </c>
      <c r="D113" t="s">
        <v>77</v>
      </c>
      <c r="E113" t="s">
        <v>10</v>
      </c>
      <c r="F113" t="s">
        <v>10</v>
      </c>
      <c r="G113" t="s">
        <v>10</v>
      </c>
      <c r="J113">
        <v>5980</v>
      </c>
    </row>
    <row r="114" spans="1:10" x14ac:dyDescent="0.3">
      <c r="A114" t="s">
        <v>290</v>
      </c>
      <c r="B114" t="s">
        <v>291</v>
      </c>
      <c r="C114" t="s">
        <v>131</v>
      </c>
      <c r="D114" t="s">
        <v>77</v>
      </c>
      <c r="E114" t="s">
        <v>10</v>
      </c>
      <c r="F114" t="s">
        <v>10</v>
      </c>
      <c r="G114" t="s">
        <v>10</v>
      </c>
      <c r="J114">
        <v>1610</v>
      </c>
    </row>
    <row r="115" spans="1:10" x14ac:dyDescent="0.3">
      <c r="A115" t="s">
        <v>292</v>
      </c>
      <c r="B115" t="s">
        <v>293</v>
      </c>
      <c r="C115" t="s">
        <v>294</v>
      </c>
      <c r="D115" t="s">
        <v>33</v>
      </c>
      <c r="E115" t="s">
        <v>34</v>
      </c>
      <c r="F115" t="s">
        <v>135</v>
      </c>
      <c r="G115" t="s">
        <v>136</v>
      </c>
      <c r="J115">
        <v>580</v>
      </c>
    </row>
    <row r="116" spans="1:10" x14ac:dyDescent="0.3">
      <c r="A116" t="s">
        <v>295</v>
      </c>
      <c r="B116" t="s">
        <v>296</v>
      </c>
      <c r="C116" t="s">
        <v>126</v>
      </c>
      <c r="D116" t="s">
        <v>33</v>
      </c>
      <c r="E116" t="s">
        <v>34</v>
      </c>
      <c r="F116" t="s">
        <v>35</v>
      </c>
      <c r="G116" t="s">
        <v>36</v>
      </c>
      <c r="J116">
        <v>1200</v>
      </c>
    </row>
    <row r="117" spans="1:10" x14ac:dyDescent="0.3">
      <c r="A117" t="s">
        <v>297</v>
      </c>
      <c r="B117" t="s">
        <v>298</v>
      </c>
      <c r="C117" t="s">
        <v>104</v>
      </c>
      <c r="D117" t="s">
        <v>33</v>
      </c>
      <c r="E117" t="s">
        <v>34</v>
      </c>
      <c r="F117" t="s">
        <v>35</v>
      </c>
      <c r="G117" t="s">
        <v>36</v>
      </c>
      <c r="J117">
        <v>1350</v>
      </c>
    </row>
    <row r="118" spans="1:10" x14ac:dyDescent="0.3">
      <c r="A118" t="s">
        <v>263</v>
      </c>
      <c r="B118" t="s">
        <v>299</v>
      </c>
      <c r="C118" t="s">
        <v>265</v>
      </c>
      <c r="D118" t="s">
        <v>19</v>
      </c>
      <c r="E118" t="s">
        <v>20</v>
      </c>
      <c r="F118" t="s">
        <v>25</v>
      </c>
      <c r="G118" t="s">
        <v>10</v>
      </c>
      <c r="J118">
        <v>12500</v>
      </c>
    </row>
    <row r="119" spans="1:10" x14ac:dyDescent="0.3">
      <c r="A119" t="s">
        <v>234</v>
      </c>
      <c r="B119" t="s">
        <v>300</v>
      </c>
      <c r="C119" t="s">
        <v>236</v>
      </c>
      <c r="D119" t="s">
        <v>19</v>
      </c>
      <c r="E119" t="s">
        <v>20</v>
      </c>
      <c r="F119" t="s">
        <v>25</v>
      </c>
      <c r="G119" t="s">
        <v>10</v>
      </c>
      <c r="J119">
        <v>4200</v>
      </c>
    </row>
    <row r="120" spans="1:10" x14ac:dyDescent="0.3">
      <c r="A120" t="s">
        <v>215</v>
      </c>
      <c r="B120" t="s">
        <v>301</v>
      </c>
      <c r="C120" t="s">
        <v>72</v>
      </c>
      <c r="D120" t="s">
        <v>19</v>
      </c>
      <c r="E120" t="s">
        <v>20</v>
      </c>
      <c r="F120" t="s">
        <v>25</v>
      </c>
      <c r="G120" t="s">
        <v>10</v>
      </c>
      <c r="J120">
        <v>19800</v>
      </c>
    </row>
    <row r="121" spans="1:10" x14ac:dyDescent="0.3">
      <c r="A121" t="s">
        <v>302</v>
      </c>
      <c r="B121" t="s">
        <v>303</v>
      </c>
      <c r="C121" t="s">
        <v>189</v>
      </c>
      <c r="D121" t="s">
        <v>33</v>
      </c>
      <c r="E121" t="s">
        <v>34</v>
      </c>
      <c r="F121" t="s">
        <v>135</v>
      </c>
      <c r="G121" t="s">
        <v>136</v>
      </c>
      <c r="J121">
        <v>1100</v>
      </c>
    </row>
    <row r="122" spans="1:10" x14ac:dyDescent="0.3">
      <c r="A122" t="s">
        <v>304</v>
      </c>
      <c r="B122" t="s">
        <v>305</v>
      </c>
      <c r="C122" t="s">
        <v>189</v>
      </c>
      <c r="D122" t="s">
        <v>33</v>
      </c>
      <c r="E122" t="s">
        <v>34</v>
      </c>
      <c r="F122" t="s">
        <v>135</v>
      </c>
      <c r="G122" t="s">
        <v>136</v>
      </c>
      <c r="J122">
        <v>1100</v>
      </c>
    </row>
    <row r="123" spans="1:10" x14ac:dyDescent="0.3">
      <c r="A123" t="s">
        <v>306</v>
      </c>
      <c r="B123" t="s">
        <v>307</v>
      </c>
      <c r="C123" t="s">
        <v>308</v>
      </c>
      <c r="D123" t="s">
        <v>33</v>
      </c>
      <c r="E123" t="s">
        <v>34</v>
      </c>
      <c r="F123" t="s">
        <v>35</v>
      </c>
      <c r="G123" t="s">
        <v>36</v>
      </c>
      <c r="J123">
        <v>1480</v>
      </c>
    </row>
    <row r="124" spans="1:10" x14ac:dyDescent="0.3">
      <c r="A124" t="s">
        <v>256</v>
      </c>
      <c r="B124" t="s">
        <v>309</v>
      </c>
      <c r="C124" t="s">
        <v>310</v>
      </c>
      <c r="D124" t="s">
        <v>19</v>
      </c>
      <c r="E124" t="s">
        <v>20</v>
      </c>
      <c r="F124" t="s">
        <v>25</v>
      </c>
      <c r="G124" t="s">
        <v>10</v>
      </c>
      <c r="J124">
        <v>400</v>
      </c>
    </row>
    <row r="125" spans="1:10" x14ac:dyDescent="0.3">
      <c r="A125" t="s">
        <v>311</v>
      </c>
      <c r="B125" t="s">
        <v>312</v>
      </c>
      <c r="C125" t="s">
        <v>313</v>
      </c>
      <c r="D125" t="s">
        <v>33</v>
      </c>
      <c r="E125" t="s">
        <v>34</v>
      </c>
      <c r="F125" t="s">
        <v>35</v>
      </c>
      <c r="G125" t="s">
        <v>36</v>
      </c>
      <c r="J125" t="e">
        <v>#VALUE!</v>
      </c>
    </row>
    <row r="126" spans="1:10" x14ac:dyDescent="0.3">
      <c r="A126" t="s">
        <v>314</v>
      </c>
      <c r="B126" t="s">
        <v>315</v>
      </c>
      <c r="C126" t="s">
        <v>316</v>
      </c>
      <c r="D126" t="s">
        <v>33</v>
      </c>
      <c r="E126" t="s">
        <v>34</v>
      </c>
      <c r="F126" t="s">
        <v>35</v>
      </c>
      <c r="G126" t="s">
        <v>36</v>
      </c>
      <c r="J126">
        <v>800</v>
      </c>
    </row>
    <row r="127" spans="1:10" x14ac:dyDescent="0.3">
      <c r="A127" t="s">
        <v>317</v>
      </c>
      <c r="B127" t="s">
        <v>318</v>
      </c>
      <c r="C127" t="s">
        <v>177</v>
      </c>
      <c r="D127" t="s">
        <v>33</v>
      </c>
      <c r="E127" t="s">
        <v>34</v>
      </c>
      <c r="F127" t="s">
        <v>35</v>
      </c>
      <c r="G127" t="s">
        <v>36</v>
      </c>
      <c r="J127">
        <v>1450</v>
      </c>
    </row>
    <row r="128" spans="1:10" x14ac:dyDescent="0.3">
      <c r="A128" t="s">
        <v>319</v>
      </c>
      <c r="B128" t="s">
        <v>320</v>
      </c>
      <c r="C128" t="s">
        <v>316</v>
      </c>
      <c r="D128" t="s">
        <v>33</v>
      </c>
      <c r="E128" t="s">
        <v>34</v>
      </c>
      <c r="F128" t="s">
        <v>35</v>
      </c>
      <c r="G128" t="s">
        <v>36</v>
      </c>
      <c r="J128">
        <v>800</v>
      </c>
    </row>
    <row r="129" spans="1:10" x14ac:dyDescent="0.3">
      <c r="A129" t="s">
        <v>321</v>
      </c>
      <c r="B129" t="s">
        <v>322</v>
      </c>
      <c r="C129" t="s">
        <v>316</v>
      </c>
      <c r="D129" t="s">
        <v>33</v>
      </c>
      <c r="E129" t="s">
        <v>34</v>
      </c>
      <c r="F129" t="s">
        <v>135</v>
      </c>
      <c r="G129" t="s">
        <v>136</v>
      </c>
      <c r="J129">
        <v>800</v>
      </c>
    </row>
    <row r="130" spans="1:10" x14ac:dyDescent="0.3">
      <c r="A130" t="s">
        <v>323</v>
      </c>
      <c r="B130" t="s">
        <v>324</v>
      </c>
      <c r="C130" t="s">
        <v>325</v>
      </c>
      <c r="D130" t="s">
        <v>33</v>
      </c>
      <c r="E130" t="s">
        <v>34</v>
      </c>
      <c r="F130" t="s">
        <v>35</v>
      </c>
      <c r="G130" t="s">
        <v>36</v>
      </c>
      <c r="J130">
        <v>9900</v>
      </c>
    </row>
    <row r="131" spans="1:10" x14ac:dyDescent="0.3">
      <c r="A131" t="s">
        <v>286</v>
      </c>
      <c r="B131" t="s">
        <v>326</v>
      </c>
      <c r="C131" t="s">
        <v>282</v>
      </c>
      <c r="D131" t="s">
        <v>19</v>
      </c>
      <c r="E131" t="s">
        <v>20</v>
      </c>
      <c r="F131" t="s">
        <v>25</v>
      </c>
      <c r="G131" t="s">
        <v>10</v>
      </c>
      <c r="J131">
        <v>5980</v>
      </c>
    </row>
    <row r="132" spans="1:10" x14ac:dyDescent="0.3">
      <c r="A132" t="s">
        <v>283</v>
      </c>
      <c r="B132" t="s">
        <v>327</v>
      </c>
      <c r="C132" t="s">
        <v>285</v>
      </c>
      <c r="D132" t="s">
        <v>19</v>
      </c>
      <c r="E132" t="s">
        <v>20</v>
      </c>
      <c r="F132" t="s">
        <v>25</v>
      </c>
      <c r="G132" t="s">
        <v>10</v>
      </c>
      <c r="J132">
        <v>3700</v>
      </c>
    </row>
    <row r="133" spans="1:10" x14ac:dyDescent="0.3">
      <c r="A133" t="s">
        <v>48</v>
      </c>
      <c r="B133" t="s">
        <v>328</v>
      </c>
      <c r="C133" t="s">
        <v>50</v>
      </c>
      <c r="D133" t="s">
        <v>9</v>
      </c>
      <c r="E133" t="s">
        <v>10</v>
      </c>
      <c r="F133" t="s">
        <v>10</v>
      </c>
      <c r="G133" t="s">
        <v>10</v>
      </c>
      <c r="J133">
        <v>11900</v>
      </c>
    </row>
    <row r="134" spans="1:10" x14ac:dyDescent="0.3">
      <c r="A134" t="s">
        <v>280</v>
      </c>
      <c r="B134" t="s">
        <v>329</v>
      </c>
      <c r="C134" t="s">
        <v>282</v>
      </c>
      <c r="D134" t="s">
        <v>19</v>
      </c>
      <c r="E134" t="s">
        <v>20</v>
      </c>
      <c r="F134" t="s">
        <v>25</v>
      </c>
      <c r="G134" t="s">
        <v>10</v>
      </c>
      <c r="J134">
        <v>5980</v>
      </c>
    </row>
    <row r="135" spans="1:10" x14ac:dyDescent="0.3">
      <c r="A135" t="s">
        <v>330</v>
      </c>
      <c r="B135" t="s">
        <v>331</v>
      </c>
      <c r="C135" t="s">
        <v>60</v>
      </c>
      <c r="D135" t="s">
        <v>33</v>
      </c>
      <c r="E135" t="s">
        <v>34</v>
      </c>
      <c r="F135" t="s">
        <v>35</v>
      </c>
      <c r="G135" t="s">
        <v>36</v>
      </c>
      <c r="J135">
        <v>4580</v>
      </c>
    </row>
    <row r="136" spans="1:10" x14ac:dyDescent="0.3">
      <c r="A136" t="s">
        <v>332</v>
      </c>
      <c r="B136" t="s">
        <v>333</v>
      </c>
      <c r="C136" t="s">
        <v>334</v>
      </c>
      <c r="D136" t="s">
        <v>33</v>
      </c>
      <c r="E136" t="s">
        <v>34</v>
      </c>
      <c r="F136" t="s">
        <v>35</v>
      </c>
      <c r="G136" t="s">
        <v>36</v>
      </c>
      <c r="J136" t="e">
        <v>#VALUE!</v>
      </c>
    </row>
    <row r="137" spans="1:10" x14ac:dyDescent="0.3">
      <c r="A137" t="s">
        <v>335</v>
      </c>
      <c r="B137" t="s">
        <v>336</v>
      </c>
      <c r="C137" t="s">
        <v>53</v>
      </c>
      <c r="D137" t="s">
        <v>33</v>
      </c>
      <c r="E137" t="s">
        <v>34</v>
      </c>
      <c r="F137" t="s">
        <v>35</v>
      </c>
      <c r="G137" t="s">
        <v>36</v>
      </c>
      <c r="J137">
        <v>850</v>
      </c>
    </row>
    <row r="138" spans="1:10" x14ac:dyDescent="0.3">
      <c r="A138" t="s">
        <v>278</v>
      </c>
      <c r="B138" t="s">
        <v>337</v>
      </c>
      <c r="C138" t="s">
        <v>163</v>
      </c>
      <c r="D138" t="s">
        <v>19</v>
      </c>
      <c r="E138" t="s">
        <v>20</v>
      </c>
      <c r="F138" t="s">
        <v>25</v>
      </c>
      <c r="G138" t="s">
        <v>10</v>
      </c>
      <c r="J138">
        <v>2680</v>
      </c>
    </row>
    <row r="139" spans="1:10" x14ac:dyDescent="0.3">
      <c r="A139" t="s">
        <v>274</v>
      </c>
      <c r="B139" t="s">
        <v>338</v>
      </c>
      <c r="C139" t="s">
        <v>72</v>
      </c>
      <c r="D139" t="s">
        <v>19</v>
      </c>
      <c r="E139" t="s">
        <v>20</v>
      </c>
      <c r="F139" t="s">
        <v>25</v>
      </c>
      <c r="G139" t="s">
        <v>10</v>
      </c>
      <c r="J139">
        <v>19800</v>
      </c>
    </row>
    <row r="140" spans="1:10" x14ac:dyDescent="0.3">
      <c r="A140" t="s">
        <v>339</v>
      </c>
      <c r="B140" t="s">
        <v>340</v>
      </c>
      <c r="C140" t="s">
        <v>341</v>
      </c>
      <c r="D140" t="s">
        <v>33</v>
      </c>
      <c r="E140" t="s">
        <v>34</v>
      </c>
      <c r="F140" t="s">
        <v>35</v>
      </c>
      <c r="G140" t="s">
        <v>36</v>
      </c>
      <c r="J140" t="e">
        <v>#VALUE!</v>
      </c>
    </row>
    <row r="141" spans="1:10" x14ac:dyDescent="0.3">
      <c r="A141" t="s">
        <v>342</v>
      </c>
      <c r="B141" t="s">
        <v>343</v>
      </c>
      <c r="C141" t="s">
        <v>163</v>
      </c>
      <c r="D141" t="s">
        <v>33</v>
      </c>
      <c r="E141" t="s">
        <v>34</v>
      </c>
      <c r="F141" t="s">
        <v>35</v>
      </c>
      <c r="G141" t="s">
        <v>36</v>
      </c>
      <c r="J141">
        <v>2680</v>
      </c>
    </row>
    <row r="142" spans="1:10" x14ac:dyDescent="0.3">
      <c r="A142" t="s">
        <v>344</v>
      </c>
      <c r="B142" t="s">
        <v>345</v>
      </c>
      <c r="C142" t="s">
        <v>346</v>
      </c>
      <c r="D142" t="s">
        <v>19</v>
      </c>
      <c r="E142" t="s">
        <v>20</v>
      </c>
      <c r="F142" t="s">
        <v>25</v>
      </c>
      <c r="G142" t="s">
        <v>10</v>
      </c>
      <c r="J142">
        <v>1250</v>
      </c>
    </row>
    <row r="143" spans="1:10" x14ac:dyDescent="0.3">
      <c r="A143" t="s">
        <v>347</v>
      </c>
      <c r="B143" t="s">
        <v>348</v>
      </c>
      <c r="C143" t="s">
        <v>349</v>
      </c>
      <c r="D143" t="s">
        <v>33</v>
      </c>
      <c r="E143" t="s">
        <v>34</v>
      </c>
      <c r="F143" t="s">
        <v>35</v>
      </c>
      <c r="G143" t="s">
        <v>36</v>
      </c>
      <c r="J143" t="e">
        <v>#VALUE!</v>
      </c>
    </row>
    <row r="144" spans="1:10" x14ac:dyDescent="0.3">
      <c r="A144" t="s">
        <v>350</v>
      </c>
      <c r="B144" t="s">
        <v>351</v>
      </c>
      <c r="C144" t="s">
        <v>212</v>
      </c>
      <c r="D144" t="s">
        <v>33</v>
      </c>
      <c r="E144" t="s">
        <v>34</v>
      </c>
      <c r="F144" t="s">
        <v>35</v>
      </c>
      <c r="G144" t="s">
        <v>36</v>
      </c>
      <c r="J144">
        <v>1650</v>
      </c>
    </row>
    <row r="145" spans="1:10" x14ac:dyDescent="0.3">
      <c r="A145" t="s">
        <v>352</v>
      </c>
      <c r="B145" t="s">
        <v>353</v>
      </c>
      <c r="C145" t="s">
        <v>239</v>
      </c>
      <c r="D145" t="s">
        <v>33</v>
      </c>
      <c r="E145" t="s">
        <v>34</v>
      </c>
      <c r="F145" t="s">
        <v>35</v>
      </c>
      <c r="G145" t="s">
        <v>36</v>
      </c>
      <c r="J145">
        <v>4980</v>
      </c>
    </row>
    <row r="146" spans="1:10" x14ac:dyDescent="0.3">
      <c r="A146" t="s">
        <v>354</v>
      </c>
      <c r="B146" t="s">
        <v>355</v>
      </c>
      <c r="C146" t="s">
        <v>356</v>
      </c>
      <c r="D146" t="s">
        <v>33</v>
      </c>
      <c r="E146" t="s">
        <v>34</v>
      </c>
      <c r="F146" t="s">
        <v>35</v>
      </c>
      <c r="G146" t="s">
        <v>36</v>
      </c>
      <c r="J146">
        <v>880</v>
      </c>
    </row>
    <row r="147" spans="1:10" x14ac:dyDescent="0.3">
      <c r="A147" t="s">
        <v>357</v>
      </c>
      <c r="B147" t="s">
        <v>358</v>
      </c>
      <c r="C147" t="s">
        <v>69</v>
      </c>
      <c r="D147" t="s">
        <v>33</v>
      </c>
      <c r="E147" t="s">
        <v>34</v>
      </c>
      <c r="F147" t="s">
        <v>35</v>
      </c>
      <c r="G147" t="s">
        <v>36</v>
      </c>
      <c r="J147">
        <v>980</v>
      </c>
    </row>
    <row r="148" spans="1:10" x14ac:dyDescent="0.3">
      <c r="A148" t="s">
        <v>359</v>
      </c>
      <c r="B148" t="s">
        <v>360</v>
      </c>
      <c r="C148" t="s">
        <v>183</v>
      </c>
      <c r="D148" t="s">
        <v>33</v>
      </c>
      <c r="E148" t="s">
        <v>34</v>
      </c>
      <c r="F148" t="s">
        <v>35</v>
      </c>
      <c r="G148" t="s">
        <v>36</v>
      </c>
      <c r="J148">
        <v>2200</v>
      </c>
    </row>
    <row r="149" spans="1:10" x14ac:dyDescent="0.3">
      <c r="A149" t="s">
        <v>361</v>
      </c>
      <c r="B149" t="s">
        <v>362</v>
      </c>
      <c r="C149" t="s">
        <v>363</v>
      </c>
      <c r="D149" t="s">
        <v>33</v>
      </c>
      <c r="E149" t="s">
        <v>34</v>
      </c>
      <c r="F149" t="s">
        <v>35</v>
      </c>
      <c r="G149" t="s">
        <v>36</v>
      </c>
      <c r="J149">
        <v>780</v>
      </c>
    </row>
    <row r="150" spans="1:10" x14ac:dyDescent="0.3">
      <c r="A150" t="s">
        <v>364</v>
      </c>
      <c r="B150" t="s">
        <v>365</v>
      </c>
      <c r="C150" t="s">
        <v>366</v>
      </c>
      <c r="D150" t="s">
        <v>33</v>
      </c>
      <c r="E150" t="s">
        <v>34</v>
      </c>
      <c r="F150" t="s">
        <v>35</v>
      </c>
      <c r="G150" t="s">
        <v>36</v>
      </c>
      <c r="J150">
        <v>33800</v>
      </c>
    </row>
    <row r="151" spans="1:10" x14ac:dyDescent="0.3">
      <c r="A151" t="s">
        <v>295</v>
      </c>
      <c r="B151" t="s">
        <v>367</v>
      </c>
      <c r="C151" t="s">
        <v>126</v>
      </c>
      <c r="D151" t="s">
        <v>19</v>
      </c>
      <c r="E151" t="s">
        <v>20</v>
      </c>
      <c r="F151" t="s">
        <v>25</v>
      </c>
      <c r="G151" t="s">
        <v>10</v>
      </c>
      <c r="J151">
        <v>1200</v>
      </c>
    </row>
    <row r="152" spans="1:10" x14ac:dyDescent="0.3">
      <c r="A152" t="s">
        <v>368</v>
      </c>
      <c r="B152" t="s">
        <v>369</v>
      </c>
      <c r="C152" t="s">
        <v>370</v>
      </c>
      <c r="D152" t="s">
        <v>33</v>
      </c>
      <c r="E152" t="s">
        <v>34</v>
      </c>
      <c r="F152" t="s">
        <v>35</v>
      </c>
      <c r="G152" t="s">
        <v>36</v>
      </c>
      <c r="J152" t="e">
        <v>#VALUE!</v>
      </c>
    </row>
    <row r="153" spans="1:10" x14ac:dyDescent="0.3">
      <c r="A153" t="s">
        <v>330</v>
      </c>
      <c r="B153" t="s">
        <v>371</v>
      </c>
      <c r="C153" t="s">
        <v>60</v>
      </c>
      <c r="D153" t="s">
        <v>19</v>
      </c>
      <c r="E153" t="s">
        <v>20</v>
      </c>
      <c r="F153" t="s">
        <v>25</v>
      </c>
      <c r="G153" t="s">
        <v>10</v>
      </c>
      <c r="J153">
        <v>4580</v>
      </c>
    </row>
    <row r="154" spans="1:10" x14ac:dyDescent="0.3">
      <c r="A154" t="s">
        <v>311</v>
      </c>
      <c r="B154" t="s">
        <v>372</v>
      </c>
      <c r="C154" t="s">
        <v>50</v>
      </c>
      <c r="D154" t="s">
        <v>19</v>
      </c>
      <c r="E154" t="s">
        <v>20</v>
      </c>
      <c r="F154" t="s">
        <v>25</v>
      </c>
      <c r="G154" t="s">
        <v>10</v>
      </c>
      <c r="J154">
        <v>11900</v>
      </c>
    </row>
    <row r="155" spans="1:10" x14ac:dyDescent="0.3">
      <c r="A155" t="s">
        <v>373</v>
      </c>
      <c r="B155" t="s">
        <v>374</v>
      </c>
      <c r="C155" t="s">
        <v>107</v>
      </c>
      <c r="D155" t="s">
        <v>33</v>
      </c>
      <c r="E155" t="s">
        <v>34</v>
      </c>
      <c r="F155" t="s">
        <v>35</v>
      </c>
      <c r="G155" t="s">
        <v>36</v>
      </c>
      <c r="J155">
        <v>3980</v>
      </c>
    </row>
    <row r="156" spans="1:10" x14ac:dyDescent="0.3">
      <c r="A156" t="s">
        <v>375</v>
      </c>
      <c r="B156" t="s">
        <v>376</v>
      </c>
      <c r="C156" t="s">
        <v>377</v>
      </c>
      <c r="D156" t="s">
        <v>33</v>
      </c>
      <c r="E156" t="s">
        <v>34</v>
      </c>
      <c r="F156" t="s">
        <v>35</v>
      </c>
      <c r="G156" t="s">
        <v>36</v>
      </c>
      <c r="J156" t="e">
        <v>#VALUE!</v>
      </c>
    </row>
    <row r="157" spans="1:10" x14ac:dyDescent="0.3">
      <c r="A157" t="s">
        <v>314</v>
      </c>
      <c r="B157" t="s">
        <v>378</v>
      </c>
      <c r="C157" t="s">
        <v>316</v>
      </c>
      <c r="D157" t="s">
        <v>19</v>
      </c>
      <c r="E157" t="s">
        <v>20</v>
      </c>
      <c r="F157" t="s">
        <v>25</v>
      </c>
      <c r="G157" t="s">
        <v>10</v>
      </c>
      <c r="J157">
        <v>800</v>
      </c>
    </row>
    <row r="158" spans="1:10" x14ac:dyDescent="0.3">
      <c r="A158" t="s">
        <v>323</v>
      </c>
      <c r="B158" t="s">
        <v>379</v>
      </c>
      <c r="C158" t="s">
        <v>325</v>
      </c>
      <c r="D158" t="s">
        <v>19</v>
      </c>
      <c r="E158" t="s">
        <v>20</v>
      </c>
      <c r="F158" t="s">
        <v>25</v>
      </c>
      <c r="G158" t="s">
        <v>10</v>
      </c>
      <c r="J158">
        <v>9900</v>
      </c>
    </row>
    <row r="159" spans="1:10" x14ac:dyDescent="0.3">
      <c r="A159" t="s">
        <v>42</v>
      </c>
      <c r="B159" t="s">
        <v>380</v>
      </c>
      <c r="C159" t="s">
        <v>44</v>
      </c>
      <c r="D159" t="s">
        <v>9</v>
      </c>
      <c r="E159" t="s">
        <v>10</v>
      </c>
      <c r="F159" t="s">
        <v>10</v>
      </c>
      <c r="G159" t="s">
        <v>10</v>
      </c>
      <c r="J159">
        <v>2980</v>
      </c>
    </row>
    <row r="160" spans="1:10" x14ac:dyDescent="0.3">
      <c r="A160" t="s">
        <v>45</v>
      </c>
      <c r="B160" t="s">
        <v>381</v>
      </c>
      <c r="C160" t="s">
        <v>47</v>
      </c>
      <c r="D160" t="s">
        <v>9</v>
      </c>
      <c r="E160" t="s">
        <v>10</v>
      </c>
      <c r="F160" t="s">
        <v>10</v>
      </c>
      <c r="G160" t="s">
        <v>10</v>
      </c>
      <c r="J160">
        <v>1620</v>
      </c>
    </row>
    <row r="161" spans="1:10" x14ac:dyDescent="0.3">
      <c r="A161" t="s">
        <v>382</v>
      </c>
      <c r="B161" t="s">
        <v>383</v>
      </c>
      <c r="C161" t="s">
        <v>183</v>
      </c>
      <c r="D161" t="s">
        <v>33</v>
      </c>
      <c r="E161" t="s">
        <v>34</v>
      </c>
      <c r="F161" t="s">
        <v>35</v>
      </c>
      <c r="G161" t="s">
        <v>36</v>
      </c>
      <c r="J161">
        <v>2200</v>
      </c>
    </row>
    <row r="162" spans="1:10" x14ac:dyDescent="0.3">
      <c r="A162" t="s">
        <v>339</v>
      </c>
      <c r="B162" t="s">
        <v>384</v>
      </c>
      <c r="C162" t="s">
        <v>385</v>
      </c>
      <c r="D162" t="s">
        <v>19</v>
      </c>
      <c r="E162" t="s">
        <v>20</v>
      </c>
      <c r="F162" t="s">
        <v>25</v>
      </c>
      <c r="G162" t="s">
        <v>10</v>
      </c>
      <c r="J162">
        <v>1300</v>
      </c>
    </row>
    <row r="163" spans="1:10" x14ac:dyDescent="0.3">
      <c r="A163" t="s">
        <v>332</v>
      </c>
      <c r="B163" t="s">
        <v>386</v>
      </c>
      <c r="C163" t="s">
        <v>28</v>
      </c>
      <c r="D163" t="s">
        <v>19</v>
      </c>
      <c r="E163" t="s">
        <v>20</v>
      </c>
      <c r="F163" t="s">
        <v>25</v>
      </c>
      <c r="G163" t="s">
        <v>10</v>
      </c>
      <c r="J163">
        <v>2280</v>
      </c>
    </row>
    <row r="164" spans="1:10" x14ac:dyDescent="0.3">
      <c r="A164" t="s">
        <v>335</v>
      </c>
      <c r="B164" t="s">
        <v>387</v>
      </c>
      <c r="C164" t="s">
        <v>53</v>
      </c>
      <c r="D164" t="s">
        <v>19</v>
      </c>
      <c r="E164" t="s">
        <v>20</v>
      </c>
      <c r="F164" t="s">
        <v>25</v>
      </c>
      <c r="G164" t="s">
        <v>10</v>
      </c>
      <c r="J164">
        <v>850</v>
      </c>
    </row>
    <row r="165" spans="1:10" x14ac:dyDescent="0.3">
      <c r="A165" t="s">
        <v>388</v>
      </c>
      <c r="B165" t="s">
        <v>389</v>
      </c>
      <c r="C165" t="s">
        <v>134</v>
      </c>
      <c r="D165" t="s">
        <v>33</v>
      </c>
      <c r="E165" t="s">
        <v>34</v>
      </c>
      <c r="F165" t="s">
        <v>35</v>
      </c>
      <c r="G165" t="s">
        <v>36</v>
      </c>
      <c r="J165">
        <v>350</v>
      </c>
    </row>
    <row r="166" spans="1:10" x14ac:dyDescent="0.3">
      <c r="A166" t="s">
        <v>359</v>
      </c>
      <c r="B166" t="s">
        <v>390</v>
      </c>
      <c r="C166" t="s">
        <v>183</v>
      </c>
      <c r="D166" t="s">
        <v>19</v>
      </c>
      <c r="E166" t="s">
        <v>20</v>
      </c>
      <c r="F166" t="s">
        <v>25</v>
      </c>
      <c r="G166" t="s">
        <v>10</v>
      </c>
      <c r="J166">
        <v>2200</v>
      </c>
    </row>
    <row r="167" spans="1:10" x14ac:dyDescent="0.3">
      <c r="A167" t="s">
        <v>373</v>
      </c>
      <c r="B167" t="s">
        <v>391</v>
      </c>
      <c r="C167" t="s">
        <v>107</v>
      </c>
      <c r="D167" t="s">
        <v>19</v>
      </c>
      <c r="E167" t="s">
        <v>20</v>
      </c>
      <c r="F167" t="s">
        <v>25</v>
      </c>
      <c r="G167" t="s">
        <v>10</v>
      </c>
      <c r="J167">
        <v>3980</v>
      </c>
    </row>
    <row r="168" spans="1:10" x14ac:dyDescent="0.3">
      <c r="A168" t="s">
        <v>392</v>
      </c>
      <c r="B168" t="s">
        <v>393</v>
      </c>
      <c r="C168" t="s">
        <v>186</v>
      </c>
      <c r="D168" t="s">
        <v>33</v>
      </c>
      <c r="E168" t="s">
        <v>34</v>
      </c>
      <c r="F168" t="s">
        <v>35</v>
      </c>
      <c r="G168" t="s">
        <v>36</v>
      </c>
      <c r="J168">
        <v>4380</v>
      </c>
    </row>
    <row r="169" spans="1:10" x14ac:dyDescent="0.3">
      <c r="A169" t="s">
        <v>352</v>
      </c>
      <c r="B169" t="s">
        <v>394</v>
      </c>
      <c r="C169" t="s">
        <v>239</v>
      </c>
      <c r="D169" t="s">
        <v>19</v>
      </c>
      <c r="E169" t="s">
        <v>20</v>
      </c>
      <c r="F169" t="s">
        <v>25</v>
      </c>
      <c r="G169" t="s">
        <v>10</v>
      </c>
      <c r="J169">
        <v>4980</v>
      </c>
    </row>
    <row r="170" spans="1:10" x14ac:dyDescent="0.3">
      <c r="A170" t="s">
        <v>357</v>
      </c>
      <c r="B170" t="s">
        <v>395</v>
      </c>
      <c r="C170" t="s">
        <v>69</v>
      </c>
      <c r="D170" t="s">
        <v>19</v>
      </c>
      <c r="E170" t="s">
        <v>20</v>
      </c>
      <c r="F170" t="s">
        <v>25</v>
      </c>
      <c r="G170" t="s">
        <v>10</v>
      </c>
      <c r="J170">
        <v>980</v>
      </c>
    </row>
    <row r="171" spans="1:10" x14ac:dyDescent="0.3">
      <c r="A171" t="s">
        <v>375</v>
      </c>
      <c r="B171" t="s">
        <v>396</v>
      </c>
      <c r="C171" t="s">
        <v>397</v>
      </c>
      <c r="D171" t="s">
        <v>19</v>
      </c>
      <c r="E171" t="s">
        <v>20</v>
      </c>
      <c r="F171" t="s">
        <v>25</v>
      </c>
      <c r="G171" t="s">
        <v>10</v>
      </c>
      <c r="J171">
        <v>2300</v>
      </c>
    </row>
    <row r="172" spans="1:10" x14ac:dyDescent="0.3">
      <c r="A172" t="s">
        <v>398</v>
      </c>
      <c r="B172" t="s">
        <v>399</v>
      </c>
      <c r="C172" t="s">
        <v>400</v>
      </c>
      <c r="D172" t="s">
        <v>33</v>
      </c>
      <c r="E172" t="s">
        <v>34</v>
      </c>
      <c r="F172" t="s">
        <v>35</v>
      </c>
      <c r="G172" t="s">
        <v>36</v>
      </c>
      <c r="J172" t="e">
        <v>#VALUE!</v>
      </c>
    </row>
    <row r="173" spans="1:10" x14ac:dyDescent="0.3">
      <c r="A173" t="s">
        <v>401</v>
      </c>
      <c r="B173" t="s">
        <v>402</v>
      </c>
      <c r="C173" t="s">
        <v>177</v>
      </c>
      <c r="D173" t="s">
        <v>33</v>
      </c>
      <c r="E173" t="s">
        <v>34</v>
      </c>
      <c r="F173" t="s">
        <v>35</v>
      </c>
      <c r="G173" t="s">
        <v>36</v>
      </c>
      <c r="J173">
        <v>1450</v>
      </c>
    </row>
    <row r="174" spans="1:10" x14ac:dyDescent="0.3">
      <c r="A174" t="s">
        <v>350</v>
      </c>
      <c r="B174" t="s">
        <v>403</v>
      </c>
      <c r="C174" t="s">
        <v>212</v>
      </c>
      <c r="D174" t="s">
        <v>19</v>
      </c>
      <c r="E174" t="s">
        <v>20</v>
      </c>
      <c r="F174" t="s">
        <v>25</v>
      </c>
      <c r="G174" t="s">
        <v>10</v>
      </c>
      <c r="J174">
        <v>1650</v>
      </c>
    </row>
    <row r="175" spans="1:10" x14ac:dyDescent="0.3">
      <c r="A175" t="s">
        <v>364</v>
      </c>
      <c r="B175" t="s">
        <v>404</v>
      </c>
      <c r="C175" t="s">
        <v>366</v>
      </c>
      <c r="D175" t="s">
        <v>19</v>
      </c>
      <c r="E175" t="s">
        <v>20</v>
      </c>
      <c r="F175" t="s">
        <v>25</v>
      </c>
      <c r="G175" t="s">
        <v>10</v>
      </c>
      <c r="J175">
        <v>33800</v>
      </c>
    </row>
    <row r="176" spans="1:10" x14ac:dyDescent="0.3">
      <c r="A176" t="s">
        <v>405</v>
      </c>
      <c r="B176" t="s">
        <v>406</v>
      </c>
      <c r="C176" t="s">
        <v>32</v>
      </c>
      <c r="D176" t="s">
        <v>19</v>
      </c>
      <c r="E176" t="s">
        <v>20</v>
      </c>
      <c r="F176" t="s">
        <v>25</v>
      </c>
      <c r="G176" t="s">
        <v>10</v>
      </c>
      <c r="J176">
        <v>4900</v>
      </c>
    </row>
    <row r="177" spans="1:10" x14ac:dyDescent="0.3">
      <c r="A177" t="s">
        <v>388</v>
      </c>
      <c r="B177" t="s">
        <v>407</v>
      </c>
      <c r="C177" t="s">
        <v>134</v>
      </c>
      <c r="D177" t="s">
        <v>19</v>
      </c>
      <c r="E177" t="s">
        <v>20</v>
      </c>
      <c r="F177" t="s">
        <v>25</v>
      </c>
      <c r="G177" t="s">
        <v>10</v>
      </c>
      <c r="J177">
        <v>350</v>
      </c>
    </row>
    <row r="178" spans="1:10" x14ac:dyDescent="0.3">
      <c r="A178" t="s">
        <v>408</v>
      </c>
      <c r="B178" t="s">
        <v>409</v>
      </c>
      <c r="C178" t="s">
        <v>410</v>
      </c>
      <c r="D178" t="s">
        <v>19</v>
      </c>
      <c r="E178" t="s">
        <v>20</v>
      </c>
      <c r="F178" t="s">
        <v>25</v>
      </c>
      <c r="G178" t="s">
        <v>10</v>
      </c>
      <c r="J178">
        <v>540</v>
      </c>
    </row>
    <row r="179" spans="1:10" x14ac:dyDescent="0.3">
      <c r="A179" t="s">
        <v>368</v>
      </c>
      <c r="B179" t="s">
        <v>411</v>
      </c>
      <c r="C179" t="s">
        <v>356</v>
      </c>
      <c r="D179" t="s">
        <v>19</v>
      </c>
      <c r="E179" t="s">
        <v>20</v>
      </c>
      <c r="F179" t="s">
        <v>25</v>
      </c>
      <c r="G179" t="s">
        <v>10</v>
      </c>
      <c r="J179">
        <v>880</v>
      </c>
    </row>
    <row r="180" spans="1:10" x14ac:dyDescent="0.3">
      <c r="A180" t="s">
        <v>412</v>
      </c>
      <c r="B180" t="s">
        <v>413</v>
      </c>
      <c r="C180" t="s">
        <v>44</v>
      </c>
      <c r="D180" t="s">
        <v>33</v>
      </c>
      <c r="E180" t="s">
        <v>34</v>
      </c>
      <c r="F180" t="s">
        <v>35</v>
      </c>
      <c r="G180" t="s">
        <v>36</v>
      </c>
      <c r="J180">
        <v>2980</v>
      </c>
    </row>
    <row r="181" spans="1:10" x14ac:dyDescent="0.3">
      <c r="A181" t="s">
        <v>401</v>
      </c>
      <c r="B181" t="s">
        <v>414</v>
      </c>
      <c r="C181" t="s">
        <v>177</v>
      </c>
      <c r="D181" t="s">
        <v>19</v>
      </c>
      <c r="E181" t="s">
        <v>20</v>
      </c>
      <c r="F181" t="s">
        <v>25</v>
      </c>
      <c r="G181" t="s">
        <v>10</v>
      </c>
      <c r="J181">
        <v>1450</v>
      </c>
    </row>
    <row r="182" spans="1:10" x14ac:dyDescent="0.3">
      <c r="A182" t="s">
        <v>392</v>
      </c>
      <c r="B182" t="s">
        <v>415</v>
      </c>
      <c r="C182" t="s">
        <v>186</v>
      </c>
      <c r="D182" t="s">
        <v>19</v>
      </c>
      <c r="E182" t="s">
        <v>20</v>
      </c>
      <c r="F182" t="s">
        <v>25</v>
      </c>
      <c r="G182" t="s">
        <v>10</v>
      </c>
      <c r="J182">
        <v>4380</v>
      </c>
    </row>
    <row r="183" spans="1:10" x14ac:dyDescent="0.3">
      <c r="A183" t="s">
        <v>382</v>
      </c>
      <c r="B183" t="s">
        <v>416</v>
      </c>
      <c r="C183" t="s">
        <v>183</v>
      </c>
      <c r="D183" t="s">
        <v>19</v>
      </c>
      <c r="E183" t="s">
        <v>20</v>
      </c>
      <c r="F183" t="s">
        <v>25</v>
      </c>
      <c r="G183" t="s">
        <v>10</v>
      </c>
      <c r="J183">
        <v>2200</v>
      </c>
    </row>
    <row r="184" spans="1:10" x14ac:dyDescent="0.3">
      <c r="A184" t="s">
        <v>417</v>
      </c>
      <c r="B184" t="s">
        <v>418</v>
      </c>
      <c r="C184" t="s">
        <v>53</v>
      </c>
      <c r="D184" t="s">
        <v>33</v>
      </c>
      <c r="E184" t="s">
        <v>34</v>
      </c>
      <c r="F184" t="s">
        <v>35</v>
      </c>
      <c r="G184" t="s">
        <v>36</v>
      </c>
      <c r="J184">
        <v>850</v>
      </c>
    </row>
    <row r="185" spans="1:10" x14ac:dyDescent="0.3">
      <c r="A185" t="s">
        <v>419</v>
      </c>
      <c r="B185" t="s">
        <v>420</v>
      </c>
      <c r="C185" t="s">
        <v>53</v>
      </c>
      <c r="D185" t="s">
        <v>33</v>
      </c>
      <c r="E185" t="s">
        <v>34</v>
      </c>
      <c r="F185" t="s">
        <v>35</v>
      </c>
      <c r="G185" t="s">
        <v>36</v>
      </c>
      <c r="J185">
        <v>850</v>
      </c>
    </row>
    <row r="186" spans="1:10" x14ac:dyDescent="0.3">
      <c r="A186" t="s">
        <v>421</v>
      </c>
      <c r="B186" t="s">
        <v>422</v>
      </c>
      <c r="C186" t="s">
        <v>423</v>
      </c>
      <c r="D186" t="s">
        <v>9</v>
      </c>
      <c r="E186" t="s">
        <v>10</v>
      </c>
      <c r="F186" t="s">
        <v>10</v>
      </c>
      <c r="G186" t="s">
        <v>10</v>
      </c>
      <c r="J186">
        <v>5382</v>
      </c>
    </row>
    <row r="187" spans="1:10" x14ac:dyDescent="0.3">
      <c r="A187" t="s">
        <v>424</v>
      </c>
      <c r="B187" t="s">
        <v>425</v>
      </c>
      <c r="C187" t="s">
        <v>426</v>
      </c>
      <c r="D187" t="s">
        <v>33</v>
      </c>
      <c r="E187" t="s">
        <v>34</v>
      </c>
      <c r="F187" t="s">
        <v>135</v>
      </c>
      <c r="G187" t="s">
        <v>136</v>
      </c>
      <c r="J187">
        <v>600</v>
      </c>
    </row>
    <row r="188" spans="1:10" x14ac:dyDescent="0.3">
      <c r="A188" t="s">
        <v>427</v>
      </c>
      <c r="B188" t="s">
        <v>428</v>
      </c>
      <c r="C188" t="s">
        <v>282</v>
      </c>
      <c r="D188" t="s">
        <v>33</v>
      </c>
      <c r="E188" t="s">
        <v>34</v>
      </c>
      <c r="F188" t="s">
        <v>135</v>
      </c>
      <c r="G188" t="s">
        <v>136</v>
      </c>
      <c r="J188">
        <v>5980</v>
      </c>
    </row>
    <row r="189" spans="1:10" x14ac:dyDescent="0.3">
      <c r="A189" t="s">
        <v>429</v>
      </c>
      <c r="B189" t="s">
        <v>430</v>
      </c>
      <c r="C189" t="s">
        <v>104</v>
      </c>
      <c r="D189" t="s">
        <v>33</v>
      </c>
      <c r="E189" t="s">
        <v>34</v>
      </c>
      <c r="F189" t="s">
        <v>135</v>
      </c>
      <c r="G189" t="s">
        <v>136</v>
      </c>
      <c r="J189">
        <v>1350</v>
      </c>
    </row>
    <row r="190" spans="1:10" x14ac:dyDescent="0.3">
      <c r="A190" t="s">
        <v>431</v>
      </c>
      <c r="B190" t="s">
        <v>432</v>
      </c>
      <c r="C190" t="s">
        <v>356</v>
      </c>
      <c r="D190" t="s">
        <v>33</v>
      </c>
      <c r="E190" t="s">
        <v>34</v>
      </c>
      <c r="F190" t="s">
        <v>135</v>
      </c>
      <c r="G190" t="s">
        <v>136</v>
      </c>
      <c r="J190">
        <v>880</v>
      </c>
    </row>
    <row r="191" spans="1:10" x14ac:dyDescent="0.3">
      <c r="A191" t="s">
        <v>433</v>
      </c>
      <c r="B191" t="s">
        <v>434</v>
      </c>
      <c r="C191" t="s">
        <v>316</v>
      </c>
      <c r="D191" t="s">
        <v>33</v>
      </c>
      <c r="E191" t="s">
        <v>34</v>
      </c>
      <c r="F191" t="s">
        <v>135</v>
      </c>
      <c r="G191" t="s">
        <v>136</v>
      </c>
      <c r="J191">
        <v>800</v>
      </c>
    </row>
    <row r="192" spans="1:10" x14ac:dyDescent="0.3">
      <c r="A192" t="s">
        <v>435</v>
      </c>
      <c r="B192" t="s">
        <v>436</v>
      </c>
      <c r="C192" t="s">
        <v>437</v>
      </c>
      <c r="D192" t="s">
        <v>33</v>
      </c>
      <c r="E192" t="s">
        <v>34</v>
      </c>
      <c r="F192" t="s">
        <v>135</v>
      </c>
      <c r="G192" t="s">
        <v>136</v>
      </c>
      <c r="J192" t="e">
        <v>#VALUE!</v>
      </c>
    </row>
    <row r="193" spans="1:10" x14ac:dyDescent="0.3">
      <c r="A193" t="s">
        <v>344</v>
      </c>
      <c r="B193" t="s">
        <v>438</v>
      </c>
      <c r="C193" t="s">
        <v>346</v>
      </c>
      <c r="D193" t="s">
        <v>33</v>
      </c>
      <c r="E193" t="s">
        <v>34</v>
      </c>
      <c r="F193" t="s">
        <v>35</v>
      </c>
      <c r="G193" t="s">
        <v>36</v>
      </c>
      <c r="J193">
        <v>1250</v>
      </c>
    </row>
    <row r="194" spans="1:10" x14ac:dyDescent="0.3">
      <c r="A194" t="s">
        <v>439</v>
      </c>
      <c r="B194" t="s">
        <v>440</v>
      </c>
      <c r="C194" t="s">
        <v>441</v>
      </c>
      <c r="D194" t="s">
        <v>33</v>
      </c>
      <c r="E194" t="s">
        <v>34</v>
      </c>
      <c r="F194" t="s">
        <v>35</v>
      </c>
      <c r="G194" t="s">
        <v>36</v>
      </c>
      <c r="J194" t="e">
        <v>#VALUE!</v>
      </c>
    </row>
    <row r="195" spans="1:10" x14ac:dyDescent="0.3">
      <c r="A195" t="s">
        <v>442</v>
      </c>
      <c r="B195" t="s">
        <v>443</v>
      </c>
      <c r="C195" t="s">
        <v>444</v>
      </c>
      <c r="D195" t="s">
        <v>33</v>
      </c>
      <c r="E195" t="s">
        <v>34</v>
      </c>
      <c r="F195" t="s">
        <v>35</v>
      </c>
      <c r="G195" t="s">
        <v>36</v>
      </c>
      <c r="J195" t="e">
        <v>#VALUE!</v>
      </c>
    </row>
    <row r="196" spans="1:10" x14ac:dyDescent="0.3">
      <c r="A196" t="s">
        <v>445</v>
      </c>
      <c r="B196" t="s">
        <v>446</v>
      </c>
      <c r="C196" t="s">
        <v>447</v>
      </c>
      <c r="D196" t="s">
        <v>33</v>
      </c>
      <c r="E196" t="s">
        <v>34</v>
      </c>
      <c r="F196" t="s">
        <v>35</v>
      </c>
      <c r="G196" t="s">
        <v>36</v>
      </c>
      <c r="J196">
        <v>5990</v>
      </c>
    </row>
    <row r="197" spans="1:10" x14ac:dyDescent="0.3">
      <c r="A197" t="s">
        <v>448</v>
      </c>
      <c r="B197" t="s">
        <v>449</v>
      </c>
      <c r="C197" t="s">
        <v>450</v>
      </c>
      <c r="D197" t="s">
        <v>33</v>
      </c>
      <c r="E197" t="s">
        <v>34</v>
      </c>
      <c r="F197" t="s">
        <v>35</v>
      </c>
      <c r="G197" t="s">
        <v>36</v>
      </c>
      <c r="J197">
        <v>26505</v>
      </c>
    </row>
    <row r="198" spans="1:10" x14ac:dyDescent="0.3">
      <c r="A198" t="s">
        <v>319</v>
      </c>
      <c r="B198" t="s">
        <v>451</v>
      </c>
      <c r="C198" t="s">
        <v>316</v>
      </c>
      <c r="D198" t="s">
        <v>19</v>
      </c>
      <c r="E198" t="s">
        <v>20</v>
      </c>
      <c r="F198" t="s">
        <v>25</v>
      </c>
      <c r="G198" t="s">
        <v>10</v>
      </c>
      <c r="J198">
        <v>800</v>
      </c>
    </row>
    <row r="199" spans="1:10" x14ac:dyDescent="0.3">
      <c r="A199" t="s">
        <v>297</v>
      </c>
      <c r="B199" t="s">
        <v>452</v>
      </c>
      <c r="C199" t="s">
        <v>104</v>
      </c>
      <c r="D199" t="s">
        <v>19</v>
      </c>
      <c r="E199" t="s">
        <v>20</v>
      </c>
      <c r="F199" t="s">
        <v>25</v>
      </c>
      <c r="G199" t="s">
        <v>10</v>
      </c>
      <c r="J199">
        <v>1350</v>
      </c>
    </row>
    <row r="200" spans="1:10" x14ac:dyDescent="0.3">
      <c r="A200" t="s">
        <v>453</v>
      </c>
      <c r="B200" t="s">
        <v>454</v>
      </c>
      <c r="C200" t="s">
        <v>282</v>
      </c>
      <c r="D200" t="s">
        <v>33</v>
      </c>
      <c r="E200" t="s">
        <v>34</v>
      </c>
      <c r="F200" t="s">
        <v>35</v>
      </c>
      <c r="G200" t="s">
        <v>36</v>
      </c>
      <c r="J200">
        <v>5980</v>
      </c>
    </row>
    <row r="201" spans="1:10" x14ac:dyDescent="0.3">
      <c r="A201" t="s">
        <v>26</v>
      </c>
      <c r="B201" t="s">
        <v>455</v>
      </c>
      <c r="C201" t="s">
        <v>28</v>
      </c>
      <c r="D201" t="s">
        <v>9</v>
      </c>
      <c r="E201" t="s">
        <v>10</v>
      </c>
      <c r="F201" t="s">
        <v>10</v>
      </c>
      <c r="G201" t="s">
        <v>10</v>
      </c>
      <c r="J201">
        <v>2280</v>
      </c>
    </row>
    <row r="202" spans="1:10" x14ac:dyDescent="0.3">
      <c r="A202" t="s">
        <v>445</v>
      </c>
      <c r="B202" t="s">
        <v>456</v>
      </c>
      <c r="C202" t="s">
        <v>447</v>
      </c>
      <c r="D202" t="s">
        <v>19</v>
      </c>
      <c r="E202" t="s">
        <v>20</v>
      </c>
      <c r="F202" t="s">
        <v>25</v>
      </c>
      <c r="G202" t="s">
        <v>10</v>
      </c>
      <c r="J202">
        <v>5990</v>
      </c>
    </row>
    <row r="203" spans="1:10" x14ac:dyDescent="0.3">
      <c r="A203" t="s">
        <v>457</v>
      </c>
      <c r="B203" t="s">
        <v>458</v>
      </c>
      <c r="C203" t="s">
        <v>459</v>
      </c>
      <c r="D203" t="s">
        <v>33</v>
      </c>
      <c r="E203" t="s">
        <v>34</v>
      </c>
      <c r="F203" t="s">
        <v>35</v>
      </c>
      <c r="G203" t="s">
        <v>36</v>
      </c>
      <c r="J203">
        <v>3400</v>
      </c>
    </row>
    <row r="204" spans="1:10" x14ac:dyDescent="0.3">
      <c r="A204" t="s">
        <v>453</v>
      </c>
      <c r="B204" t="s">
        <v>460</v>
      </c>
      <c r="C204" t="s">
        <v>282</v>
      </c>
      <c r="D204" t="s">
        <v>19</v>
      </c>
      <c r="E204" t="s">
        <v>20</v>
      </c>
      <c r="F204" t="s">
        <v>25</v>
      </c>
      <c r="G204" t="s">
        <v>10</v>
      </c>
      <c r="J204">
        <v>5980</v>
      </c>
    </row>
    <row r="205" spans="1:10" x14ac:dyDescent="0.3">
      <c r="A205" t="s">
        <v>461</v>
      </c>
      <c r="B205" t="s">
        <v>462</v>
      </c>
      <c r="C205" t="s">
        <v>463</v>
      </c>
      <c r="D205" t="s">
        <v>33</v>
      </c>
      <c r="E205" t="s">
        <v>34</v>
      </c>
      <c r="F205" t="s">
        <v>35</v>
      </c>
      <c r="G205" t="s">
        <v>36</v>
      </c>
      <c r="J205">
        <v>1580</v>
      </c>
    </row>
    <row r="206" spans="1:10" x14ac:dyDescent="0.3">
      <c r="A206" t="s">
        <v>464</v>
      </c>
      <c r="B206" t="s">
        <v>465</v>
      </c>
      <c r="C206" t="s">
        <v>225</v>
      </c>
      <c r="D206" t="s">
        <v>466</v>
      </c>
      <c r="E206" t="s">
        <v>10</v>
      </c>
      <c r="F206" t="s">
        <v>467</v>
      </c>
      <c r="G206" t="s">
        <v>136</v>
      </c>
      <c r="J206" t="e">
        <v>#VALUE!</v>
      </c>
    </row>
    <row r="207" spans="1:10" x14ac:dyDescent="0.3">
      <c r="A207" t="s">
        <v>468</v>
      </c>
      <c r="B207" t="s">
        <v>469</v>
      </c>
      <c r="C207" t="s">
        <v>273</v>
      </c>
      <c r="D207" t="s">
        <v>466</v>
      </c>
      <c r="E207" t="s">
        <v>10</v>
      </c>
      <c r="F207" t="s">
        <v>467</v>
      </c>
      <c r="G207" t="s">
        <v>136</v>
      </c>
      <c r="J207" t="e">
        <v>#VALUE!</v>
      </c>
    </row>
    <row r="208" spans="1:10" x14ac:dyDescent="0.3">
      <c r="A208" t="s">
        <v>470</v>
      </c>
      <c r="B208" t="s">
        <v>471</v>
      </c>
      <c r="C208" t="s">
        <v>472</v>
      </c>
      <c r="D208" t="s">
        <v>466</v>
      </c>
      <c r="E208" t="s">
        <v>10</v>
      </c>
      <c r="F208" t="s">
        <v>473</v>
      </c>
      <c r="G208" t="s">
        <v>474</v>
      </c>
      <c r="J208" t="e">
        <v>#VALUE!</v>
      </c>
    </row>
    <row r="209" spans="1:10" x14ac:dyDescent="0.3">
      <c r="A209" t="s">
        <v>475</v>
      </c>
      <c r="B209" t="s">
        <v>476</v>
      </c>
      <c r="C209" t="s">
        <v>107</v>
      </c>
      <c r="D209" t="s">
        <v>9</v>
      </c>
      <c r="E209" t="s">
        <v>10</v>
      </c>
      <c r="F209" t="s">
        <v>477</v>
      </c>
      <c r="G209" t="s">
        <v>10</v>
      </c>
      <c r="J209">
        <v>3980</v>
      </c>
    </row>
    <row r="210" spans="1:10" x14ac:dyDescent="0.3">
      <c r="A210" t="s">
        <v>187</v>
      </c>
      <c r="B210" t="s">
        <v>478</v>
      </c>
      <c r="C210" t="s">
        <v>479</v>
      </c>
      <c r="D210" t="s">
        <v>480</v>
      </c>
      <c r="E210" t="s">
        <v>10</v>
      </c>
      <c r="F210" t="s">
        <v>10</v>
      </c>
      <c r="G210" t="s">
        <v>10</v>
      </c>
      <c r="J210">
        <v>1104</v>
      </c>
    </row>
    <row r="211" spans="1:10" x14ac:dyDescent="0.3">
      <c r="A211" t="s">
        <v>229</v>
      </c>
      <c r="B211" t="s">
        <v>481</v>
      </c>
      <c r="C211" t="s">
        <v>397</v>
      </c>
      <c r="D211" t="s">
        <v>480</v>
      </c>
      <c r="E211" t="s">
        <v>10</v>
      </c>
      <c r="F211" t="s">
        <v>10</v>
      </c>
      <c r="G211" t="s">
        <v>10</v>
      </c>
      <c r="J211">
        <v>2300</v>
      </c>
    </row>
    <row r="212" spans="1:10" x14ac:dyDescent="0.3">
      <c r="A212" t="s">
        <v>205</v>
      </c>
      <c r="B212" t="s">
        <v>482</v>
      </c>
      <c r="C212" t="s">
        <v>479</v>
      </c>
      <c r="D212" t="s">
        <v>480</v>
      </c>
      <c r="E212" t="s">
        <v>10</v>
      </c>
      <c r="F212" t="s">
        <v>10</v>
      </c>
      <c r="G212" t="s">
        <v>10</v>
      </c>
      <c r="J212">
        <v>1104</v>
      </c>
    </row>
    <row r="213" spans="1:10" x14ac:dyDescent="0.3">
      <c r="A213" t="s">
        <v>483</v>
      </c>
      <c r="B213" t="s">
        <v>484</v>
      </c>
      <c r="C213" t="s">
        <v>485</v>
      </c>
      <c r="D213" t="s">
        <v>480</v>
      </c>
      <c r="E213" t="s">
        <v>10</v>
      </c>
      <c r="F213" t="s">
        <v>10</v>
      </c>
      <c r="G213" t="s">
        <v>10</v>
      </c>
      <c r="J213">
        <v>1728</v>
      </c>
    </row>
    <row r="214" spans="1:10" x14ac:dyDescent="0.3">
      <c r="A214" t="s">
        <v>486</v>
      </c>
      <c r="B214" t="s">
        <v>487</v>
      </c>
      <c r="C214" t="s">
        <v>488</v>
      </c>
      <c r="D214" t="s">
        <v>480</v>
      </c>
      <c r="E214" t="s">
        <v>10</v>
      </c>
      <c r="F214" t="s">
        <v>10</v>
      </c>
      <c r="G214" t="s">
        <v>10</v>
      </c>
      <c r="J214">
        <v>1282</v>
      </c>
    </row>
    <row r="215" spans="1:10" x14ac:dyDescent="0.3">
      <c r="A215" t="s">
        <v>317</v>
      </c>
      <c r="B215" t="s">
        <v>489</v>
      </c>
      <c r="C215" t="s">
        <v>490</v>
      </c>
      <c r="D215" t="s">
        <v>480</v>
      </c>
      <c r="E215" t="s">
        <v>10</v>
      </c>
      <c r="F215" t="s">
        <v>10</v>
      </c>
      <c r="G215" t="s">
        <v>10</v>
      </c>
      <c r="J215">
        <v>1482</v>
      </c>
    </row>
    <row r="216" spans="1:10" x14ac:dyDescent="0.3">
      <c r="A216" t="s">
        <v>364</v>
      </c>
      <c r="B216" t="s">
        <v>491</v>
      </c>
      <c r="C216" t="s">
        <v>492</v>
      </c>
      <c r="D216" t="s">
        <v>480</v>
      </c>
      <c r="E216" t="s">
        <v>10</v>
      </c>
      <c r="F216" t="s">
        <v>10</v>
      </c>
      <c r="G216" t="s">
        <v>10</v>
      </c>
      <c r="J216">
        <v>31434</v>
      </c>
    </row>
    <row r="217" spans="1:10" x14ac:dyDescent="0.3">
      <c r="A217" t="s">
        <v>493</v>
      </c>
      <c r="B217" t="s">
        <v>494</v>
      </c>
      <c r="C217" t="s">
        <v>495</v>
      </c>
      <c r="D217" t="s">
        <v>480</v>
      </c>
      <c r="E217" t="s">
        <v>10</v>
      </c>
      <c r="F217" t="s">
        <v>10</v>
      </c>
      <c r="G217" t="s">
        <v>10</v>
      </c>
      <c r="J217">
        <v>15010</v>
      </c>
    </row>
    <row r="218" spans="1:10" x14ac:dyDescent="0.3">
      <c r="A218" t="s">
        <v>496</v>
      </c>
      <c r="B218" t="s">
        <v>497</v>
      </c>
      <c r="C218" t="s">
        <v>498</v>
      </c>
      <c r="D218" t="s">
        <v>499</v>
      </c>
      <c r="E218" t="s">
        <v>10</v>
      </c>
      <c r="F218" t="s">
        <v>500</v>
      </c>
      <c r="G218" t="s">
        <v>10</v>
      </c>
      <c r="J218">
        <v>7125</v>
      </c>
    </row>
    <row r="219" spans="1:10" x14ac:dyDescent="0.3">
      <c r="A219" t="s">
        <v>501</v>
      </c>
      <c r="B219" t="s">
        <v>502</v>
      </c>
      <c r="C219" t="s">
        <v>503</v>
      </c>
      <c r="D219" t="s">
        <v>499</v>
      </c>
      <c r="E219" t="s">
        <v>10</v>
      </c>
      <c r="F219" t="s">
        <v>504</v>
      </c>
      <c r="G219" t="s">
        <v>10</v>
      </c>
      <c r="J219">
        <v>7114</v>
      </c>
    </row>
    <row r="220" spans="1:10" x14ac:dyDescent="0.3">
      <c r="A220" t="s">
        <v>505</v>
      </c>
      <c r="B220" t="s">
        <v>506</v>
      </c>
      <c r="C220" t="s">
        <v>72</v>
      </c>
      <c r="D220" t="s">
        <v>466</v>
      </c>
      <c r="E220" t="s">
        <v>10</v>
      </c>
      <c r="F220" t="s">
        <v>507</v>
      </c>
      <c r="G220" t="s">
        <v>508</v>
      </c>
      <c r="J220">
        <v>19800</v>
      </c>
    </row>
    <row r="221" spans="1:10" x14ac:dyDescent="0.3">
      <c r="A221" t="s">
        <v>509</v>
      </c>
      <c r="B221" t="s">
        <v>510</v>
      </c>
      <c r="C221" t="s">
        <v>511</v>
      </c>
      <c r="D221" t="s">
        <v>466</v>
      </c>
      <c r="E221" t="s">
        <v>10</v>
      </c>
      <c r="F221" t="s">
        <v>507</v>
      </c>
      <c r="G221" t="s">
        <v>508</v>
      </c>
      <c r="J221" t="e">
        <v>#VALUE!</v>
      </c>
    </row>
    <row r="222" spans="1:10" x14ac:dyDescent="0.3">
      <c r="A222" t="s">
        <v>512</v>
      </c>
      <c r="B222" t="s">
        <v>513</v>
      </c>
      <c r="C222" t="s">
        <v>142</v>
      </c>
      <c r="D222" t="s">
        <v>466</v>
      </c>
      <c r="E222" t="s">
        <v>10</v>
      </c>
      <c r="F222" t="s">
        <v>507</v>
      </c>
      <c r="G222" t="s">
        <v>508</v>
      </c>
      <c r="J222">
        <v>2180</v>
      </c>
    </row>
    <row r="223" spans="1:10" x14ac:dyDescent="0.3">
      <c r="A223" t="s">
        <v>514</v>
      </c>
      <c r="B223" t="s">
        <v>515</v>
      </c>
      <c r="C223" t="s">
        <v>53</v>
      </c>
      <c r="D223" t="s">
        <v>466</v>
      </c>
      <c r="E223" t="s">
        <v>10</v>
      </c>
      <c r="F223" t="s">
        <v>507</v>
      </c>
      <c r="G223" t="s">
        <v>508</v>
      </c>
      <c r="J223">
        <v>850</v>
      </c>
    </row>
    <row r="224" spans="1:10" x14ac:dyDescent="0.3">
      <c r="A224" t="s">
        <v>516</v>
      </c>
      <c r="B224" t="s">
        <v>517</v>
      </c>
      <c r="C224" t="s">
        <v>104</v>
      </c>
      <c r="D224" t="s">
        <v>466</v>
      </c>
      <c r="E224" t="s">
        <v>10</v>
      </c>
      <c r="F224" t="s">
        <v>507</v>
      </c>
      <c r="G224" t="s">
        <v>508</v>
      </c>
      <c r="J224">
        <v>1350</v>
      </c>
    </row>
    <row r="225" spans="1:10" x14ac:dyDescent="0.3">
      <c r="A225" t="s">
        <v>518</v>
      </c>
      <c r="B225" t="s">
        <v>519</v>
      </c>
      <c r="C225" t="s">
        <v>228</v>
      </c>
      <c r="D225" t="s">
        <v>466</v>
      </c>
      <c r="E225" t="s">
        <v>10</v>
      </c>
      <c r="F225" t="s">
        <v>507</v>
      </c>
      <c r="G225" t="s">
        <v>508</v>
      </c>
      <c r="J225" t="e">
        <v>#VALUE!</v>
      </c>
    </row>
    <row r="226" spans="1:10" x14ac:dyDescent="0.3">
      <c r="A226" t="s">
        <v>520</v>
      </c>
      <c r="B226" t="s">
        <v>521</v>
      </c>
      <c r="C226" t="s">
        <v>53</v>
      </c>
      <c r="D226" t="s">
        <v>466</v>
      </c>
      <c r="E226" t="s">
        <v>10</v>
      </c>
      <c r="F226" t="s">
        <v>507</v>
      </c>
      <c r="G226" t="s">
        <v>508</v>
      </c>
      <c r="J226">
        <v>850</v>
      </c>
    </row>
    <row r="227" spans="1:10" x14ac:dyDescent="0.3">
      <c r="A227" t="s">
        <v>6</v>
      </c>
      <c r="B227" t="s">
        <v>7</v>
      </c>
      <c r="C227" t="s">
        <v>8</v>
      </c>
      <c r="D227" t="s">
        <v>9</v>
      </c>
      <c r="E227" t="s">
        <v>10</v>
      </c>
      <c r="F227" t="s">
        <v>10</v>
      </c>
      <c r="G227" t="s">
        <v>10</v>
      </c>
      <c r="J227">
        <v>14220</v>
      </c>
    </row>
    <row r="228" spans="1:10" x14ac:dyDescent="0.3">
      <c r="A228" t="s">
        <v>82</v>
      </c>
      <c r="B228" t="s">
        <v>522</v>
      </c>
      <c r="C228" t="s">
        <v>84</v>
      </c>
      <c r="D228" t="s">
        <v>9</v>
      </c>
      <c r="E228" t="s">
        <v>10</v>
      </c>
      <c r="F228" t="s">
        <v>10</v>
      </c>
      <c r="G228" t="s">
        <v>10</v>
      </c>
      <c r="J228">
        <v>2880</v>
      </c>
    </row>
    <row r="229" spans="1:10" x14ac:dyDescent="0.3">
      <c r="A229" t="s">
        <v>523</v>
      </c>
      <c r="B229" t="s">
        <v>524</v>
      </c>
      <c r="C229" t="s">
        <v>511</v>
      </c>
      <c r="D229" t="s">
        <v>466</v>
      </c>
      <c r="E229" t="s">
        <v>10</v>
      </c>
      <c r="F229" t="s">
        <v>473</v>
      </c>
      <c r="G229" t="s">
        <v>474</v>
      </c>
      <c r="J229" t="e">
        <v>#VALUE!</v>
      </c>
    </row>
    <row r="230" spans="1:10" x14ac:dyDescent="0.3">
      <c r="A230" t="s">
        <v>525</v>
      </c>
      <c r="B230" t="s">
        <v>526</v>
      </c>
      <c r="C230" t="s">
        <v>44</v>
      </c>
      <c r="D230" t="s">
        <v>466</v>
      </c>
      <c r="E230" t="s">
        <v>10</v>
      </c>
      <c r="F230" t="s">
        <v>507</v>
      </c>
      <c r="G230" t="s">
        <v>508</v>
      </c>
      <c r="J230">
        <v>2980</v>
      </c>
    </row>
    <row r="231" spans="1:10" x14ac:dyDescent="0.3">
      <c r="A231" t="s">
        <v>527</v>
      </c>
      <c r="B231" t="s">
        <v>528</v>
      </c>
      <c r="C231" t="s">
        <v>529</v>
      </c>
      <c r="D231" t="s">
        <v>466</v>
      </c>
      <c r="E231" t="s">
        <v>10</v>
      </c>
      <c r="F231" t="s">
        <v>507</v>
      </c>
      <c r="G231" t="s">
        <v>508</v>
      </c>
      <c r="J231">
        <v>1280</v>
      </c>
    </row>
    <row r="232" spans="1:10" x14ac:dyDescent="0.3">
      <c r="A232" t="s">
        <v>530</v>
      </c>
      <c r="B232" t="s">
        <v>531</v>
      </c>
      <c r="C232" t="s">
        <v>60</v>
      </c>
      <c r="D232" t="s">
        <v>466</v>
      </c>
      <c r="E232" t="s">
        <v>10</v>
      </c>
      <c r="F232" t="s">
        <v>507</v>
      </c>
      <c r="G232" t="s">
        <v>508</v>
      </c>
      <c r="J232">
        <v>4580</v>
      </c>
    </row>
    <row r="233" spans="1:10" x14ac:dyDescent="0.3">
      <c r="A233" t="s">
        <v>532</v>
      </c>
      <c r="B233" t="s">
        <v>533</v>
      </c>
      <c r="C233" t="s">
        <v>41</v>
      </c>
      <c r="D233" t="s">
        <v>466</v>
      </c>
      <c r="E233" t="s">
        <v>10</v>
      </c>
      <c r="F233" t="s">
        <v>507</v>
      </c>
      <c r="G233" t="s">
        <v>508</v>
      </c>
      <c r="J233">
        <v>2250</v>
      </c>
    </row>
    <row r="234" spans="1:10" x14ac:dyDescent="0.3">
      <c r="A234" t="s">
        <v>534</v>
      </c>
      <c r="B234" t="s">
        <v>535</v>
      </c>
      <c r="C234" t="s">
        <v>142</v>
      </c>
      <c r="D234" t="s">
        <v>466</v>
      </c>
      <c r="E234" t="s">
        <v>10</v>
      </c>
      <c r="F234" t="s">
        <v>473</v>
      </c>
      <c r="G234" t="s">
        <v>474</v>
      </c>
      <c r="J234">
        <v>2180</v>
      </c>
    </row>
    <row r="235" spans="1:10" x14ac:dyDescent="0.3">
      <c r="A235" t="s">
        <v>536</v>
      </c>
      <c r="B235" t="s">
        <v>537</v>
      </c>
      <c r="C235" t="s">
        <v>166</v>
      </c>
      <c r="D235" t="s">
        <v>466</v>
      </c>
      <c r="E235" t="s">
        <v>10</v>
      </c>
      <c r="F235" t="s">
        <v>507</v>
      </c>
      <c r="G235" t="s">
        <v>508</v>
      </c>
      <c r="J235" t="e">
        <v>#VALUE!</v>
      </c>
    </row>
    <row r="236" spans="1:10" x14ac:dyDescent="0.3">
      <c r="A236" t="s">
        <v>538</v>
      </c>
      <c r="B236" t="s">
        <v>539</v>
      </c>
      <c r="C236" t="s">
        <v>177</v>
      </c>
      <c r="D236" t="s">
        <v>466</v>
      </c>
      <c r="E236" t="s">
        <v>10</v>
      </c>
      <c r="F236" t="s">
        <v>540</v>
      </c>
      <c r="G236" t="s">
        <v>541</v>
      </c>
      <c r="J236">
        <v>1450</v>
      </c>
    </row>
    <row r="237" spans="1:10" x14ac:dyDescent="0.3">
      <c r="A237" t="s">
        <v>542</v>
      </c>
      <c r="B237" t="s">
        <v>543</v>
      </c>
      <c r="C237" t="s">
        <v>341</v>
      </c>
      <c r="D237" t="s">
        <v>466</v>
      </c>
      <c r="E237" t="s">
        <v>10</v>
      </c>
      <c r="F237" t="s">
        <v>473</v>
      </c>
      <c r="G237" t="s">
        <v>474</v>
      </c>
      <c r="J237" t="e">
        <v>#VALUE!</v>
      </c>
    </row>
    <row r="238" spans="1:10" x14ac:dyDescent="0.3">
      <c r="A238" t="s">
        <v>544</v>
      </c>
      <c r="B238" t="s">
        <v>545</v>
      </c>
      <c r="C238" t="s">
        <v>84</v>
      </c>
      <c r="D238" t="s">
        <v>466</v>
      </c>
      <c r="E238" t="s">
        <v>10</v>
      </c>
      <c r="F238" t="s">
        <v>540</v>
      </c>
      <c r="G238" t="s">
        <v>541</v>
      </c>
      <c r="J238">
        <v>2880</v>
      </c>
    </row>
    <row r="239" spans="1:10" x14ac:dyDescent="0.3">
      <c r="A239" t="s">
        <v>546</v>
      </c>
      <c r="B239" t="s">
        <v>547</v>
      </c>
      <c r="C239" t="s">
        <v>183</v>
      </c>
      <c r="D239" t="s">
        <v>466</v>
      </c>
      <c r="E239" t="s">
        <v>10</v>
      </c>
      <c r="F239" t="s">
        <v>507</v>
      </c>
      <c r="G239" t="s">
        <v>508</v>
      </c>
      <c r="J239">
        <v>2200</v>
      </c>
    </row>
    <row r="240" spans="1:10" x14ac:dyDescent="0.3">
      <c r="A240" t="s">
        <v>548</v>
      </c>
      <c r="B240" t="s">
        <v>549</v>
      </c>
      <c r="C240" t="s">
        <v>209</v>
      </c>
      <c r="D240" t="s">
        <v>466</v>
      </c>
      <c r="E240" t="s">
        <v>10</v>
      </c>
      <c r="F240" t="s">
        <v>540</v>
      </c>
      <c r="G240" t="s">
        <v>541</v>
      </c>
      <c r="J240" t="e">
        <v>#VALUE!</v>
      </c>
    </row>
    <row r="241" spans="1:10" x14ac:dyDescent="0.3">
      <c r="A241" t="s">
        <v>550</v>
      </c>
      <c r="B241" t="s">
        <v>551</v>
      </c>
      <c r="C241" t="s">
        <v>163</v>
      </c>
      <c r="D241" t="s">
        <v>466</v>
      </c>
      <c r="E241" t="s">
        <v>10</v>
      </c>
      <c r="F241" t="s">
        <v>507</v>
      </c>
      <c r="G241" t="s">
        <v>508</v>
      </c>
      <c r="J241">
        <v>2680</v>
      </c>
    </row>
    <row r="242" spans="1:10" x14ac:dyDescent="0.3">
      <c r="A242" t="s">
        <v>552</v>
      </c>
      <c r="B242" t="s">
        <v>553</v>
      </c>
      <c r="C242" t="s">
        <v>63</v>
      </c>
      <c r="D242" t="s">
        <v>466</v>
      </c>
      <c r="E242" t="s">
        <v>10</v>
      </c>
      <c r="F242" t="s">
        <v>507</v>
      </c>
      <c r="G242" t="s">
        <v>508</v>
      </c>
      <c r="J242">
        <v>13800</v>
      </c>
    </row>
    <row r="243" spans="1:10" x14ac:dyDescent="0.3">
      <c r="A243" t="s">
        <v>554</v>
      </c>
      <c r="B243" t="s">
        <v>555</v>
      </c>
      <c r="C243" t="s">
        <v>28</v>
      </c>
      <c r="D243" t="s">
        <v>466</v>
      </c>
      <c r="E243" t="s">
        <v>10</v>
      </c>
      <c r="F243" t="s">
        <v>507</v>
      </c>
      <c r="G243" t="s">
        <v>508</v>
      </c>
      <c r="J243">
        <v>2280</v>
      </c>
    </row>
    <row r="244" spans="1:10" x14ac:dyDescent="0.3">
      <c r="A244" t="s">
        <v>556</v>
      </c>
      <c r="B244" t="s">
        <v>557</v>
      </c>
      <c r="C244" t="s">
        <v>72</v>
      </c>
      <c r="D244" t="s">
        <v>466</v>
      </c>
      <c r="E244" t="s">
        <v>10</v>
      </c>
      <c r="F244" t="s">
        <v>507</v>
      </c>
      <c r="G244" t="s">
        <v>508</v>
      </c>
      <c r="J244">
        <v>19800</v>
      </c>
    </row>
    <row r="245" spans="1:10" x14ac:dyDescent="0.3">
      <c r="A245" t="s">
        <v>558</v>
      </c>
      <c r="B245" t="s">
        <v>559</v>
      </c>
      <c r="C245" t="s">
        <v>341</v>
      </c>
      <c r="D245" t="s">
        <v>466</v>
      </c>
      <c r="E245" t="s">
        <v>10</v>
      </c>
      <c r="F245" t="s">
        <v>507</v>
      </c>
      <c r="G245" t="s">
        <v>508</v>
      </c>
      <c r="J245" t="e">
        <v>#VALUE!</v>
      </c>
    </row>
    <row r="246" spans="1:10" x14ac:dyDescent="0.3">
      <c r="A246" t="s">
        <v>560</v>
      </c>
      <c r="B246" t="s">
        <v>561</v>
      </c>
      <c r="C246" t="s">
        <v>166</v>
      </c>
      <c r="D246" t="s">
        <v>466</v>
      </c>
      <c r="E246" t="s">
        <v>10</v>
      </c>
      <c r="F246" t="s">
        <v>473</v>
      </c>
      <c r="G246" t="s">
        <v>474</v>
      </c>
      <c r="J246" t="e">
        <v>#VALUE!</v>
      </c>
    </row>
    <row r="247" spans="1:10" x14ac:dyDescent="0.3">
      <c r="A247" t="s">
        <v>562</v>
      </c>
      <c r="B247" t="s">
        <v>563</v>
      </c>
      <c r="C247" t="s">
        <v>219</v>
      </c>
      <c r="D247" t="s">
        <v>466</v>
      </c>
      <c r="E247" t="s">
        <v>10</v>
      </c>
      <c r="F247" t="s">
        <v>507</v>
      </c>
      <c r="G247" t="s">
        <v>508</v>
      </c>
      <c r="J247" t="e">
        <v>#VALUE!</v>
      </c>
    </row>
    <row r="248" spans="1:10" x14ac:dyDescent="0.3">
      <c r="A248" t="s">
        <v>564</v>
      </c>
      <c r="B248" t="s">
        <v>565</v>
      </c>
      <c r="C248" t="s">
        <v>566</v>
      </c>
      <c r="D248" t="s">
        <v>466</v>
      </c>
      <c r="E248" t="s">
        <v>10</v>
      </c>
      <c r="F248" t="s">
        <v>507</v>
      </c>
      <c r="G248" t="s">
        <v>508</v>
      </c>
      <c r="J248">
        <v>21500</v>
      </c>
    </row>
    <row r="249" spans="1:10" x14ac:dyDescent="0.3">
      <c r="A249" t="s">
        <v>567</v>
      </c>
      <c r="B249" t="s">
        <v>568</v>
      </c>
      <c r="C249" t="s">
        <v>325</v>
      </c>
      <c r="D249" t="s">
        <v>466</v>
      </c>
      <c r="E249" t="s">
        <v>10</v>
      </c>
      <c r="F249" t="s">
        <v>507</v>
      </c>
      <c r="G249" t="s">
        <v>508</v>
      </c>
      <c r="J249">
        <v>9900</v>
      </c>
    </row>
    <row r="250" spans="1:10" x14ac:dyDescent="0.3">
      <c r="A250" t="s">
        <v>569</v>
      </c>
      <c r="B250" t="s">
        <v>570</v>
      </c>
      <c r="C250" t="s">
        <v>186</v>
      </c>
      <c r="D250" t="s">
        <v>466</v>
      </c>
      <c r="E250" t="s">
        <v>10</v>
      </c>
      <c r="F250" t="s">
        <v>507</v>
      </c>
      <c r="G250" t="s">
        <v>508</v>
      </c>
      <c r="J250">
        <v>4380</v>
      </c>
    </row>
    <row r="251" spans="1:10" x14ac:dyDescent="0.3">
      <c r="A251" t="s">
        <v>571</v>
      </c>
      <c r="B251" t="s">
        <v>572</v>
      </c>
      <c r="C251" t="s">
        <v>209</v>
      </c>
      <c r="D251" t="s">
        <v>466</v>
      </c>
      <c r="E251" t="s">
        <v>10</v>
      </c>
      <c r="F251" t="s">
        <v>507</v>
      </c>
      <c r="G251" t="s">
        <v>508</v>
      </c>
      <c r="J251" t="e">
        <v>#VALUE!</v>
      </c>
    </row>
    <row r="252" spans="1:10" x14ac:dyDescent="0.3">
      <c r="A252" t="s">
        <v>573</v>
      </c>
      <c r="B252" t="s">
        <v>574</v>
      </c>
      <c r="C252" t="s">
        <v>575</v>
      </c>
      <c r="D252" t="s">
        <v>466</v>
      </c>
      <c r="E252" t="s">
        <v>10</v>
      </c>
      <c r="F252" t="s">
        <v>473</v>
      </c>
      <c r="G252" t="s">
        <v>474</v>
      </c>
      <c r="J252" t="e">
        <v>#VALUE!</v>
      </c>
    </row>
    <row r="253" spans="1:10" x14ac:dyDescent="0.3">
      <c r="A253" t="s">
        <v>576</v>
      </c>
      <c r="B253" t="s">
        <v>577</v>
      </c>
      <c r="C253" t="s">
        <v>72</v>
      </c>
      <c r="D253" t="s">
        <v>466</v>
      </c>
      <c r="E253" t="s">
        <v>10</v>
      </c>
      <c r="F253" t="s">
        <v>473</v>
      </c>
      <c r="G253" t="s">
        <v>474</v>
      </c>
      <c r="J253">
        <v>19800</v>
      </c>
    </row>
    <row r="254" spans="1:10" x14ac:dyDescent="0.3">
      <c r="A254" t="s">
        <v>70</v>
      </c>
      <c r="B254" t="s">
        <v>578</v>
      </c>
      <c r="C254" t="s">
        <v>72</v>
      </c>
      <c r="D254" t="s">
        <v>9</v>
      </c>
      <c r="E254" t="s">
        <v>10</v>
      </c>
      <c r="F254" t="s">
        <v>10</v>
      </c>
      <c r="G254" t="s">
        <v>10</v>
      </c>
      <c r="J254">
        <v>19800</v>
      </c>
    </row>
    <row r="255" spans="1:10" x14ac:dyDescent="0.3">
      <c r="A255" t="s">
        <v>79</v>
      </c>
      <c r="B255" t="s">
        <v>579</v>
      </c>
      <c r="C255" t="s">
        <v>81</v>
      </c>
      <c r="D255" t="s">
        <v>9</v>
      </c>
      <c r="E255" t="s">
        <v>10</v>
      </c>
      <c r="F255" t="s">
        <v>10</v>
      </c>
      <c r="G255" t="s">
        <v>10</v>
      </c>
      <c r="J255">
        <v>31800</v>
      </c>
    </row>
    <row r="256" spans="1:10" x14ac:dyDescent="0.3">
      <c r="A256" t="s">
        <v>580</v>
      </c>
      <c r="B256" t="s">
        <v>581</v>
      </c>
      <c r="C256" t="s">
        <v>24</v>
      </c>
      <c r="D256" t="s">
        <v>466</v>
      </c>
      <c r="E256" t="s">
        <v>10</v>
      </c>
      <c r="F256" t="s">
        <v>507</v>
      </c>
      <c r="G256" t="s">
        <v>508</v>
      </c>
      <c r="J256">
        <v>15800</v>
      </c>
    </row>
    <row r="257" spans="1:10" x14ac:dyDescent="0.3">
      <c r="A257" t="s">
        <v>582</v>
      </c>
      <c r="B257" t="s">
        <v>583</v>
      </c>
      <c r="C257" t="s">
        <v>163</v>
      </c>
      <c r="D257" t="s">
        <v>466</v>
      </c>
      <c r="E257" t="s">
        <v>10</v>
      </c>
      <c r="F257" t="s">
        <v>473</v>
      </c>
      <c r="G257" t="s">
        <v>474</v>
      </c>
      <c r="J257">
        <v>2680</v>
      </c>
    </row>
    <row r="258" spans="1:10" x14ac:dyDescent="0.3">
      <c r="A258" t="s">
        <v>584</v>
      </c>
      <c r="B258" t="s">
        <v>585</v>
      </c>
      <c r="C258" t="s">
        <v>586</v>
      </c>
      <c r="D258" t="s">
        <v>466</v>
      </c>
      <c r="E258" t="s">
        <v>10</v>
      </c>
      <c r="F258" t="s">
        <v>587</v>
      </c>
      <c r="G258" t="s">
        <v>588</v>
      </c>
      <c r="J258">
        <v>3200</v>
      </c>
    </row>
    <row r="259" spans="1:10" x14ac:dyDescent="0.3">
      <c r="A259" t="s">
        <v>589</v>
      </c>
      <c r="B259" t="s">
        <v>590</v>
      </c>
      <c r="C259" t="s">
        <v>591</v>
      </c>
      <c r="D259" t="s">
        <v>466</v>
      </c>
      <c r="E259" t="s">
        <v>10</v>
      </c>
      <c r="F259" t="s">
        <v>507</v>
      </c>
      <c r="G259" t="s">
        <v>508</v>
      </c>
      <c r="J259" t="e">
        <v>#VALUE!</v>
      </c>
    </row>
    <row r="260" spans="1:10" x14ac:dyDescent="0.3">
      <c r="A260" t="s">
        <v>592</v>
      </c>
      <c r="B260" t="s">
        <v>593</v>
      </c>
      <c r="C260" t="s">
        <v>134</v>
      </c>
      <c r="D260" t="s">
        <v>466</v>
      </c>
      <c r="E260" t="s">
        <v>10</v>
      </c>
      <c r="F260" t="s">
        <v>467</v>
      </c>
      <c r="G260" t="s">
        <v>136</v>
      </c>
      <c r="J260">
        <v>350</v>
      </c>
    </row>
    <row r="261" spans="1:10" x14ac:dyDescent="0.3">
      <c r="A261" t="s">
        <v>594</v>
      </c>
      <c r="B261" t="s">
        <v>595</v>
      </c>
      <c r="C261" t="s">
        <v>596</v>
      </c>
      <c r="D261" t="s">
        <v>466</v>
      </c>
      <c r="E261" t="s">
        <v>10</v>
      </c>
      <c r="F261" t="s">
        <v>507</v>
      </c>
      <c r="G261" t="s">
        <v>508</v>
      </c>
      <c r="J261">
        <v>660</v>
      </c>
    </row>
    <row r="262" spans="1:10" x14ac:dyDescent="0.3">
      <c r="A262" t="s">
        <v>597</v>
      </c>
      <c r="B262" t="s">
        <v>598</v>
      </c>
      <c r="C262" t="s">
        <v>599</v>
      </c>
      <c r="D262" t="s">
        <v>466</v>
      </c>
      <c r="E262" t="s">
        <v>10</v>
      </c>
      <c r="F262" t="s">
        <v>600</v>
      </c>
      <c r="G262" t="s">
        <v>508</v>
      </c>
      <c r="J262" t="e">
        <v>#VALUE!</v>
      </c>
    </row>
    <row r="263" spans="1:10" x14ac:dyDescent="0.3">
      <c r="A263" t="s">
        <v>601</v>
      </c>
      <c r="B263" t="s">
        <v>602</v>
      </c>
      <c r="C263" t="s">
        <v>282</v>
      </c>
      <c r="D263" t="s">
        <v>466</v>
      </c>
      <c r="E263" t="s">
        <v>10</v>
      </c>
      <c r="F263" t="s">
        <v>507</v>
      </c>
      <c r="G263" t="s">
        <v>508</v>
      </c>
      <c r="J263">
        <v>5980</v>
      </c>
    </row>
    <row r="264" spans="1:10" x14ac:dyDescent="0.3">
      <c r="A264" t="s">
        <v>603</v>
      </c>
      <c r="B264" t="s">
        <v>604</v>
      </c>
      <c r="C264" t="s">
        <v>605</v>
      </c>
      <c r="D264" t="s">
        <v>466</v>
      </c>
      <c r="E264" t="s">
        <v>10</v>
      </c>
      <c r="F264" t="s">
        <v>473</v>
      </c>
      <c r="G264" t="s">
        <v>474</v>
      </c>
      <c r="J264" t="e">
        <v>#VALUE!</v>
      </c>
    </row>
    <row r="265" spans="1:10" x14ac:dyDescent="0.3">
      <c r="A265" t="s">
        <v>606</v>
      </c>
      <c r="B265" t="s">
        <v>607</v>
      </c>
      <c r="C265" t="s">
        <v>177</v>
      </c>
      <c r="D265" t="s">
        <v>466</v>
      </c>
      <c r="E265" t="s">
        <v>10</v>
      </c>
      <c r="F265" t="s">
        <v>473</v>
      </c>
      <c r="G265" t="s">
        <v>474</v>
      </c>
      <c r="J265">
        <v>1450</v>
      </c>
    </row>
    <row r="266" spans="1:10" x14ac:dyDescent="0.3">
      <c r="A266" t="s">
        <v>608</v>
      </c>
      <c r="B266" t="s">
        <v>609</v>
      </c>
      <c r="C266" t="s">
        <v>189</v>
      </c>
      <c r="D266" t="s">
        <v>466</v>
      </c>
      <c r="E266" t="s">
        <v>10</v>
      </c>
      <c r="F266" t="s">
        <v>507</v>
      </c>
      <c r="G266" t="s">
        <v>508</v>
      </c>
      <c r="J266">
        <v>1100</v>
      </c>
    </row>
    <row r="267" spans="1:10" x14ac:dyDescent="0.3">
      <c r="A267" t="s">
        <v>610</v>
      </c>
      <c r="B267" t="s">
        <v>611</v>
      </c>
      <c r="C267" t="s">
        <v>356</v>
      </c>
      <c r="D267" t="s">
        <v>466</v>
      </c>
      <c r="E267" t="s">
        <v>10</v>
      </c>
      <c r="F267" t="s">
        <v>507</v>
      </c>
      <c r="G267" t="s">
        <v>508</v>
      </c>
      <c r="J267">
        <v>880</v>
      </c>
    </row>
    <row r="268" spans="1:10" x14ac:dyDescent="0.3">
      <c r="A268" t="s">
        <v>612</v>
      </c>
      <c r="B268" t="s">
        <v>613</v>
      </c>
      <c r="C268" t="s">
        <v>308</v>
      </c>
      <c r="D268" t="s">
        <v>466</v>
      </c>
      <c r="E268" t="s">
        <v>10</v>
      </c>
      <c r="F268" t="s">
        <v>507</v>
      </c>
      <c r="G268" t="s">
        <v>508</v>
      </c>
      <c r="J268">
        <v>1480</v>
      </c>
    </row>
    <row r="269" spans="1:10" x14ac:dyDescent="0.3">
      <c r="A269" t="s">
        <v>614</v>
      </c>
      <c r="B269" t="s">
        <v>615</v>
      </c>
      <c r="C269" t="s">
        <v>282</v>
      </c>
      <c r="D269" t="s">
        <v>466</v>
      </c>
      <c r="E269" t="s">
        <v>10</v>
      </c>
      <c r="F269" t="s">
        <v>507</v>
      </c>
      <c r="G269" t="s">
        <v>508</v>
      </c>
      <c r="J269">
        <v>5980</v>
      </c>
    </row>
    <row r="270" spans="1:10" x14ac:dyDescent="0.3">
      <c r="A270" t="s">
        <v>616</v>
      </c>
      <c r="B270" t="s">
        <v>617</v>
      </c>
      <c r="C270" t="s">
        <v>166</v>
      </c>
      <c r="D270" t="s">
        <v>466</v>
      </c>
      <c r="E270" t="s">
        <v>10</v>
      </c>
      <c r="F270" t="s">
        <v>467</v>
      </c>
      <c r="G270" t="s">
        <v>136</v>
      </c>
      <c r="J270" t="e">
        <v>#VALUE!</v>
      </c>
    </row>
    <row r="271" spans="1:10" x14ac:dyDescent="0.3">
      <c r="A271" t="s">
        <v>618</v>
      </c>
      <c r="B271" t="s">
        <v>619</v>
      </c>
      <c r="C271" t="s">
        <v>620</v>
      </c>
      <c r="D271" t="s">
        <v>466</v>
      </c>
      <c r="E271" t="s">
        <v>10</v>
      </c>
      <c r="F271" t="s">
        <v>507</v>
      </c>
      <c r="G271" t="s">
        <v>508</v>
      </c>
      <c r="J271">
        <v>430</v>
      </c>
    </row>
    <row r="272" spans="1:10" x14ac:dyDescent="0.3">
      <c r="A272" t="s">
        <v>621</v>
      </c>
      <c r="B272" t="s">
        <v>622</v>
      </c>
      <c r="C272" t="s">
        <v>316</v>
      </c>
      <c r="D272" t="s">
        <v>466</v>
      </c>
      <c r="E272" t="s">
        <v>10</v>
      </c>
      <c r="F272" t="s">
        <v>507</v>
      </c>
      <c r="G272" t="s">
        <v>508</v>
      </c>
      <c r="J272">
        <v>800</v>
      </c>
    </row>
    <row r="273" spans="1:10" x14ac:dyDescent="0.3">
      <c r="A273" t="s">
        <v>623</v>
      </c>
      <c r="B273" t="s">
        <v>624</v>
      </c>
      <c r="C273" t="s">
        <v>69</v>
      </c>
      <c r="D273" t="s">
        <v>466</v>
      </c>
      <c r="E273" t="s">
        <v>10</v>
      </c>
      <c r="F273" t="s">
        <v>507</v>
      </c>
      <c r="G273" t="s">
        <v>508</v>
      </c>
      <c r="J273">
        <v>980</v>
      </c>
    </row>
    <row r="274" spans="1:10" x14ac:dyDescent="0.3">
      <c r="A274" t="s">
        <v>625</v>
      </c>
      <c r="B274" t="s">
        <v>626</v>
      </c>
      <c r="C274" t="s">
        <v>32</v>
      </c>
      <c r="D274" t="s">
        <v>466</v>
      </c>
      <c r="E274" t="s">
        <v>10</v>
      </c>
      <c r="F274" t="s">
        <v>507</v>
      </c>
      <c r="G274" t="s">
        <v>508</v>
      </c>
      <c r="J274">
        <v>4900</v>
      </c>
    </row>
    <row r="275" spans="1:10" x14ac:dyDescent="0.3">
      <c r="A275" t="s">
        <v>627</v>
      </c>
      <c r="B275" t="s">
        <v>628</v>
      </c>
      <c r="C275" t="s">
        <v>629</v>
      </c>
      <c r="D275" t="s">
        <v>466</v>
      </c>
      <c r="E275" t="s">
        <v>10</v>
      </c>
      <c r="F275" t="s">
        <v>507</v>
      </c>
      <c r="G275" t="s">
        <v>508</v>
      </c>
      <c r="J275">
        <v>950</v>
      </c>
    </row>
    <row r="276" spans="1:10" x14ac:dyDescent="0.3">
      <c r="A276" t="s">
        <v>630</v>
      </c>
      <c r="B276" t="s">
        <v>631</v>
      </c>
      <c r="C276" t="s">
        <v>632</v>
      </c>
      <c r="D276" t="s">
        <v>466</v>
      </c>
      <c r="E276" t="s">
        <v>10</v>
      </c>
      <c r="F276" t="s">
        <v>507</v>
      </c>
      <c r="G276" t="s">
        <v>508</v>
      </c>
      <c r="J276">
        <v>12000</v>
      </c>
    </row>
    <row r="277" spans="1:10" x14ac:dyDescent="0.3">
      <c r="A277" t="s">
        <v>633</v>
      </c>
      <c r="B277" t="s">
        <v>634</v>
      </c>
      <c r="C277" t="s">
        <v>635</v>
      </c>
      <c r="D277" t="s">
        <v>466</v>
      </c>
      <c r="E277" t="s">
        <v>10</v>
      </c>
      <c r="F277" t="s">
        <v>507</v>
      </c>
      <c r="G277" t="s">
        <v>508</v>
      </c>
      <c r="J277">
        <v>2380</v>
      </c>
    </row>
    <row r="278" spans="1:10" x14ac:dyDescent="0.3">
      <c r="A278" t="s">
        <v>636</v>
      </c>
      <c r="B278" t="s">
        <v>637</v>
      </c>
      <c r="C278" t="s">
        <v>53</v>
      </c>
      <c r="D278" t="s">
        <v>466</v>
      </c>
      <c r="E278" t="s">
        <v>10</v>
      </c>
      <c r="F278" t="s">
        <v>467</v>
      </c>
      <c r="G278" t="s">
        <v>136</v>
      </c>
      <c r="J278">
        <v>850</v>
      </c>
    </row>
    <row r="279" spans="1:10" x14ac:dyDescent="0.3">
      <c r="A279" t="s">
        <v>638</v>
      </c>
      <c r="B279" t="s">
        <v>639</v>
      </c>
      <c r="C279" t="s">
        <v>294</v>
      </c>
      <c r="D279" t="s">
        <v>466</v>
      </c>
      <c r="E279" t="s">
        <v>10</v>
      </c>
      <c r="F279" t="s">
        <v>507</v>
      </c>
      <c r="G279" t="s">
        <v>508</v>
      </c>
      <c r="J279">
        <v>580</v>
      </c>
    </row>
    <row r="280" spans="1:10" x14ac:dyDescent="0.3">
      <c r="A280" t="s">
        <v>30</v>
      </c>
      <c r="B280" t="s">
        <v>640</v>
      </c>
      <c r="C280" t="s">
        <v>32</v>
      </c>
      <c r="D280" t="s">
        <v>33</v>
      </c>
      <c r="E280" t="s">
        <v>34</v>
      </c>
      <c r="F280" t="s">
        <v>35</v>
      </c>
      <c r="G280" t="s">
        <v>36</v>
      </c>
      <c r="J280">
        <v>4900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復原_工作表1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troie pan</dc:creator>
  <cp:lastModifiedBy>troie pan</cp:lastModifiedBy>
  <dcterms:created xsi:type="dcterms:W3CDTF">2025-10-02T13:21:32Z</dcterms:created>
  <dcterms:modified xsi:type="dcterms:W3CDTF">2025-10-02T13:50:59Z</dcterms:modified>
</cp:coreProperties>
</file>