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ola\Desktop\Code\"/>
    </mc:Choice>
  </mc:AlternateContent>
  <xr:revisionPtr revIDLastSave="0" documentId="13_ncr:1_{38AB790A-AC66-4380-A4FB-9A2125B971B4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Hoja2" sheetId="3" r:id="rId1"/>
    <sheet name="Sheet1" sheetId="1" r:id="rId2"/>
    <sheet name="Hoja1" sheetId="2" r:id="rId3"/>
  </sheets>
  <definedNames>
    <definedName name="_xlnm._FilterDatabase" localSheetId="1" hidden="1">Sheet1!$A$1:$IO$624</definedName>
  </definedNames>
  <calcPr calcId="0"/>
  <pivotCaches>
    <pivotCache cacheId="137" r:id="rId4"/>
  </pivotCaches>
</workbook>
</file>

<file path=xl/sharedStrings.xml><?xml version="1.0" encoding="utf-8"?>
<sst xmlns="http://schemas.openxmlformats.org/spreadsheetml/2006/main" count="24934" uniqueCount="2895">
  <si>
    <t>flow_type</t>
  </si>
  <si>
    <t>@11alim_nna</t>
  </si>
  <si>
    <t>dias</t>
  </si>
  <si>
    <t>@12servicios_nna</t>
  </si>
  <si>
    <t>@13edu_nna</t>
  </si>
  <si>
    <t>@14_intencion</t>
  </si>
  <si>
    <t>@14_intencionotro</t>
  </si>
  <si>
    <t>@14nivel_nna</t>
  </si>
  <si>
    <t>pais_nac</t>
  </si>
  <si>
    <t>@15_paisnacotro</t>
  </si>
  <si>
    <t>@15docu_nna</t>
  </si>
  <si>
    <t>@16_paisinicio</t>
  </si>
  <si>
    <t>@16requisitos_nna</t>
  </si>
  <si>
    <t>@17_paisvivi</t>
  </si>
  <si>
    <t>@17_paisvivi_otro</t>
  </si>
  <si>
    <t>@17vacuna_nna</t>
  </si>
  <si>
    <t>@18_alimentos</t>
  </si>
  <si>
    <t>@18necesidad_nna</t>
  </si>
  <si>
    <t>@19_dormir</t>
  </si>
  <si>
    <t>@1_enganche</t>
  </si>
  <si>
    <t>@1_engancheasist</t>
  </si>
  <si>
    <t>gestor</t>
  </si>
  <si>
    <t>@20_asistencia</t>
  </si>
  <si>
    <t>@20_nacionalidad</t>
  </si>
  <si>
    <t>@21_demanda</t>
  </si>
  <si>
    <t>@21_demandaescala</t>
  </si>
  <si>
    <t>@21_num_grupo</t>
  </si>
  <si>
    <t>@22_nna</t>
  </si>
  <si>
    <t>@22_nna_0_5</t>
  </si>
  <si>
    <t>@22_nna_12_17</t>
  </si>
  <si>
    <t>@22_nna_6_11</t>
  </si>
  <si>
    <t>@22_suministros</t>
  </si>
  <si>
    <t>@23_capacidad_aloja</t>
  </si>
  <si>
    <t>@23_capacidad_wash1</t>
  </si>
  <si>
    <t>@23_capacidad_wash2</t>
  </si>
  <si>
    <t>@23_capacidad_wash3</t>
  </si>
  <si>
    <t>@23_total_adultos</t>
  </si>
  <si>
    <t>@23_total_nna</t>
  </si>
  <si>
    <t>@24_checknna</t>
  </si>
  <si>
    <t>@24_gestante</t>
  </si>
  <si>
    <t>@25_embarazo</t>
  </si>
  <si>
    <t>@25_lactante</t>
  </si>
  <si>
    <t>@26_enfermedad</t>
  </si>
  <si>
    <t>@26_nna</t>
  </si>
  <si>
    <t>@26_nnaacomp</t>
  </si>
  <si>
    <t>@26_nnasep</t>
  </si>
  <si>
    <t>@27_discapacidad</t>
  </si>
  <si>
    <t>@27_vulnera</t>
  </si>
  <si>
    <t>@27_vulnera_nna</t>
  </si>
  <si>
    <t>@28_alerta</t>
  </si>
  <si>
    <t>28_necesidad</t>
  </si>
  <si>
    <t>@28_necesidad_otra</t>
  </si>
  <si>
    <t>@29_ayuda_nna</t>
  </si>
  <si>
    <t>@29_difusion</t>
  </si>
  <si>
    <t>@29_recibio_ayuda</t>
  </si>
  <si>
    <t>@2_sector_offi</t>
  </si>
  <si>
    <t>@30_noacceso</t>
  </si>
  <si>
    <t>@30_noacceso_otro</t>
  </si>
  <si>
    <t>@3_genre</t>
  </si>
  <si>
    <t>@3_wash</t>
  </si>
  <si>
    <t>@3_wash_otro</t>
  </si>
  <si>
    <t>@4_edad</t>
  </si>
  <si>
    <t>@4_salud</t>
  </si>
  <si>
    <t>@5_sectorotro</t>
  </si>
  <si>
    <t>@6_offi_asist</t>
  </si>
  <si>
    <t>@6_offi_gestor</t>
  </si>
  <si>
    <t>@acceso_adultos</t>
  </si>
  <si>
    <t>@acceso_alojamiento</t>
  </si>
  <si>
    <t>@acceso_comida</t>
  </si>
  <si>
    <t>@acceso_comida_nna</t>
  </si>
  <si>
    <t>@acceso_dinero</t>
  </si>
  <si>
    <t>@acceso_duchas</t>
  </si>
  <si>
    <t>@acceso_edu_nna</t>
  </si>
  <si>
    <t>@acceso_info</t>
  </si>
  <si>
    <t>@acceso_opt</t>
  </si>
  <si>
    <t>@acceso_trans</t>
  </si>
  <si>
    <t>@ayuda_gral</t>
  </si>
  <si>
    <t>@ayuda_gral_nna</t>
  </si>
  <si>
    <t>@ayuda_gral_otro</t>
  </si>
  <si>
    <t>@ayuda_nna</t>
  </si>
  <si>
    <t>@ayuda_nombre</t>
  </si>
  <si>
    <t>@ayuda_opt</t>
  </si>
  <si>
    <t>@ayuda_otra</t>
  </si>
  <si>
    <t>@ayuda_temp</t>
  </si>
  <si>
    <t>@cityname</t>
  </si>
  <si>
    <t>@compartir_ubicacion</t>
  </si>
  <si>
    <t>conexion_date</t>
  </si>
  <si>
    <t>date_registered</t>
  </si>
  <si>
    <t>@default_name</t>
  </si>
  <si>
    <t>@destino_name</t>
  </si>
  <si>
    <t>@documadult</t>
  </si>
  <si>
    <t>@email</t>
  </si>
  <si>
    <t>@feedback1</t>
  </si>
  <si>
    <t>@feedback1_nna</t>
  </si>
  <si>
    <t>@feedback2</t>
  </si>
  <si>
    <t>@feedback2_nna</t>
  </si>
  <si>
    <t>@feedback3</t>
  </si>
  <si>
    <t>@feedback3_nna</t>
  </si>
  <si>
    <t>id</t>
  </si>
  <si>
    <t>@info_eleccion</t>
  </si>
  <si>
    <t>@info_inicio</t>
  </si>
  <si>
    <t>lat</t>
  </si>
  <si>
    <t>long</t>
  </si>
  <si>
    <t>@necesidad</t>
  </si>
  <si>
    <t>@necesidad_1</t>
  </si>
  <si>
    <t>@necesidad_2</t>
  </si>
  <si>
    <t>@necesidad_3</t>
  </si>
  <si>
    <t>@necesidad_cont</t>
  </si>
  <si>
    <t>@necesidad_otra</t>
  </si>
  <si>
    <t>@niveladult</t>
  </si>
  <si>
    <t>@niveladult_otro</t>
  </si>
  <si>
    <t>@nna_total</t>
  </si>
  <si>
    <t>@nombre_eleccion</t>
  </si>
  <si>
    <t>@nombre_punto</t>
  </si>
  <si>
    <t>@oficce_qr</t>
  </si>
  <si>
    <t>@opt_gestor</t>
  </si>
  <si>
    <t>@opt_gestor_office</t>
  </si>
  <si>
    <t>opt_in</t>
  </si>
  <si>
    <t>@opt_info_inicio</t>
  </si>
  <si>
    <t>@opt_intencion</t>
  </si>
  <si>
    <t>@opt_noacceso</t>
  </si>
  <si>
    <t>@opt_otro</t>
  </si>
  <si>
    <t>@opt_paisl_monitoreo</t>
  </si>
  <si>
    <t>@opt_salud</t>
  </si>
  <si>
    <t>@opt_sector</t>
  </si>
  <si>
    <t>@opt_servi_nna</t>
  </si>
  <si>
    <t>@opt_vulnera</t>
  </si>
  <si>
    <t>@opt_wash</t>
  </si>
  <si>
    <t>@option_name</t>
  </si>
  <si>
    <t>@pais_actual</t>
  </si>
  <si>
    <t>@pais_actual_monitoreo</t>
  </si>
  <si>
    <t>@pais_actualotro</t>
  </si>
  <si>
    <t>@pais_destin</t>
  </si>
  <si>
    <t>@pais_punto</t>
  </si>
  <si>
    <t>phone</t>
  </si>
  <si>
    <t>@qr_input</t>
  </si>
  <si>
    <t>@reciben_ayudas</t>
  </si>
  <si>
    <t>@recomendacion_adultos</t>
  </si>
  <si>
    <t>@recomendacion_alojamiento</t>
  </si>
  <si>
    <t>@recomendacion_comida</t>
  </si>
  <si>
    <t>@recomendacion_comida_nna</t>
  </si>
  <si>
    <t>@recomendacion_dinero</t>
  </si>
  <si>
    <t>@recomendacion_duchas</t>
  </si>
  <si>
    <t>@recomendacion_edu_nna</t>
  </si>
  <si>
    <t>@recomendacion_info</t>
  </si>
  <si>
    <t>@recomendacion_opt</t>
  </si>
  <si>
    <t>@recomendacion_trans</t>
  </si>
  <si>
    <t>@reg_office</t>
  </si>
  <si>
    <t>@reg_user</t>
  </si>
  <si>
    <t>@reply_buttons</t>
  </si>
  <si>
    <t>@satisfaccion_adultos</t>
  </si>
  <si>
    <t>@satisfaccion_alojamiento</t>
  </si>
  <si>
    <t>@satisfaccion_comida</t>
  </si>
  <si>
    <t>@satisfaccion_comida_nna</t>
  </si>
  <si>
    <t>@satisfaccion_dinero</t>
  </si>
  <si>
    <t>@satisfaccion_duchas</t>
  </si>
  <si>
    <t>@satisfaccion_edu_nna</t>
  </si>
  <si>
    <t>@satisfaccion_info</t>
  </si>
  <si>
    <t>@satisfaccion_opt</t>
  </si>
  <si>
    <t>@satisfaccion_trans</t>
  </si>
  <si>
    <t>@sector_temp</t>
  </si>
  <si>
    <t>@time_spent</t>
  </si>
  <si>
    <t>@type_user</t>
  </si>
  <si>
    <t>@ubicacion</t>
  </si>
  <si>
    <t>@ultima_otro</t>
  </si>
  <si>
    <t>@ultima_zona_pais</t>
  </si>
  <si>
    <t>@ultimo_pais</t>
  </si>
  <si>
    <t>@ultimo_pais_otro</t>
  </si>
  <si>
    <t>@vulnera_temp</t>
  </si>
  <si>
    <t>@wash_temp</t>
  </si>
  <si>
    <t>@zona</t>
  </si>
  <si>
    <t>@zona_monitoreo</t>
  </si>
  <si>
    <t>@zona_otro</t>
  </si>
  <si>
    <t>zona_pais</t>
  </si>
  <si>
    <t>file_name</t>
  </si>
  <si>
    <t>@01_lactante_plural</t>
  </si>
  <si>
    <t>@01_red_v</t>
  </si>
  <si>
    <t>@01_vocacion</t>
  </si>
  <si>
    <t>@01_vocacion_opt</t>
  </si>
  <si>
    <t>@02_recursos_v</t>
  </si>
  <si>
    <t>@03_informacion_v</t>
  </si>
  <si>
    <t>@04_razones_v</t>
  </si>
  <si>
    <t>@04_razones_v_otro</t>
  </si>
  <si>
    <t>@07alim_nna</t>
  </si>
  <si>
    <t>@08servicios_hasta5</t>
  </si>
  <si>
    <t>@09vacuna_nna</t>
  </si>
  <si>
    <t>@10necesidad_hasta5</t>
  </si>
  <si>
    <t>@3_wash_text</t>
  </si>
  <si>
    <t>@5_sectorotro_name</t>
  </si>
  <si>
    <t>@5_sectorotro_text</t>
  </si>
  <si>
    <t>@ayuda_otro_nna</t>
  </si>
  <si>
    <t>@opt_razones_v</t>
  </si>
  <si>
    <t>@opt_servi_hasta5</t>
  </si>
  <si>
    <t>@razones_v_otro</t>
  </si>
  <si>
    <t>@01_lactante</t>
  </si>
  <si>
    <t>@02_vocacion</t>
  </si>
  <si>
    <t>@02_vocacion_opt</t>
  </si>
  <si>
    <t>@02_vocacion_otra</t>
  </si>
  <si>
    <t>@02alim_lactante</t>
  </si>
  <si>
    <t>@03_amamantar</t>
  </si>
  <si>
    <t>@03_vocacion</t>
  </si>
  <si>
    <t>@03_vocacion_opt</t>
  </si>
  <si>
    <t>@03_vocacion_pais</t>
  </si>
  <si>
    <t>@04_servicios_lactante</t>
  </si>
  <si>
    <t>@04_vocacion</t>
  </si>
  <si>
    <t>@04_vocacion_opt</t>
  </si>
  <si>
    <t>@04_vocacion_pais</t>
  </si>
  <si>
    <t>@05_vacuna_lactante</t>
  </si>
  <si>
    <t>@05_vocacion_text</t>
  </si>
  <si>
    <t>@06necesidad_lactante</t>
  </si>
  <si>
    <t>@16_paisinicio_otro</t>
  </si>
  <si>
    <t>@opt_servi_lactante</t>
  </si>
  <si>
    <t>@respuesta</t>
  </si>
  <si>
    <t>@status</t>
  </si>
  <si>
    <t>@tiempo_respuesta</t>
  </si>
  <si>
    <t>@05_vocacion</t>
  </si>
  <si>
    <t>@06_vocacion</t>
  </si>
  <si>
    <t>@07_vocacion</t>
  </si>
  <si>
    <t>@08_vocacion</t>
  </si>
  <si>
    <t>no_viaje</t>
  </si>
  <si>
    <t>@opt_no_viaje</t>
  </si>
  <si>
    <t>@opt_ultimo_monitoreo</t>
  </si>
  <si>
    <t>@servi_lactante_otro</t>
  </si>
  <si>
    <t>@01_vocacion_otra</t>
  </si>
  <si>
    <t>@01_vocacion_text</t>
  </si>
  <si>
    <t>answered_at</t>
  </si>
  <si>
    <t>chat_uuid</t>
  </si>
  <si>
    <t>received_at</t>
  </si>
  <si>
    <t>sent_at</t>
  </si>
  <si>
    <t>user_phone</t>
  </si>
  <si>
    <t>uuid</t>
  </si>
  <si>
    <t>@4_salud_otro</t>
  </si>
  <si>
    <t>@4_salud_text</t>
  </si>
  <si>
    <t>@contador</t>
  </si>
  <si>
    <t>@no_viaje_otro</t>
  </si>
  <si>
    <t>@no_viaje_text</t>
  </si>
  <si>
    <t>@opt_docu</t>
  </si>
  <si>
    <t>@opt_nivel</t>
  </si>
  <si>
    <t>@pactual</t>
  </si>
  <si>
    <t>@10necesidad_hasta5_otro</t>
  </si>
  <si>
    <t>@13edu_nna_tiempo</t>
  </si>
  <si>
    <t>@opt_no_viaje_otro</t>
  </si>
  <si>
    <t>@06_vocacion_num</t>
  </si>
  <si>
    <t>@21_tipo_grupo</t>
  </si>
  <si>
    <t>@audio</t>
  </si>
  <si>
    <t>@ayuda_otro_lugar</t>
  </si>
  <si>
    <t>@prueba_audio</t>
  </si>
  <si>
    <t>@reg</t>
  </si>
  <si>
    <t>@18necesidad_nna_otro</t>
  </si>
  <si>
    <t>Hola</t>
  </si>
  <si>
    <t>2023-10-18 14:18:09.810874+00:00</t>
  </si>
  <si>
    <t>18-10-2023 16:02:22</t>
  </si>
  <si>
    <t>Landbot_2023-10-18_0918.csv</t>
  </si>
  <si>
    <t>Enganche</t>
  </si>
  <si>
    <t>Chile</t>
  </si>
  <si>
    <t>Perú</t>
  </si>
  <si>
    <t>SI</t>
  </si>
  <si>
    <t>👍</t>
  </si>
  <si>
    <t>5</t>
  </si>
  <si>
    <t>NO</t>
  </si>
  <si>
    <t>1|7|1</t>
  </si>
  <si>
    <t>Hombre</t>
  </si>
  <si>
    <t>2|7</t>
  </si>
  <si>
    <t>Duchas o baños 🚿🚽</t>
  </si>
  <si>
    <t>Colchane</t>
  </si>
  <si>
    <t>2023-10-18 13:38:49.207981+00:00</t>
  </si>
  <si>
    <t>18-10-2023 15:38:49</t>
  </si>
  <si>
    <t>1|3</t>
  </si>
  <si>
    <t>SI|NO</t>
  </si>
  <si>
    <t>27</t>
  </si>
  <si>
    <t>4</t>
  </si>
  <si>
    <t>-19.2755961</t>
  </si>
  <si>
    <t>-68.6218827</t>
  </si>
  <si>
    <t>1</t>
  </si>
  <si>
    <t>3</t>
  </si>
  <si>
    <t>Tercera</t>
  </si>
  <si>
    <t>Bolivia</t>
  </si>
  <si>
    <t>NO 👎🏼</t>
  </si>
  <si>
    <t>-19.2755961,-68.6218827</t>
  </si>
  <si>
    <t>Colchane - Chile</t>
  </si>
  <si>
    <t>2023-10-18 13:33:31.901140+00:00</t>
  </si>
  <si>
    <t>18-10-2023 15:33:32</t>
  </si>
  <si>
    <t>Venezuela</t>
  </si>
  <si>
    <t>2|4|10</t>
  </si>
  <si>
    <t>Alojamiento temporal / albergue 🏠</t>
  </si>
  <si>
    <t>2023-10-18 13:25:07.676099+00:00</t>
  </si>
  <si>
    <t>18-10-2023 15:25:07</t>
  </si>
  <si>
    <t>2</t>
  </si>
  <si>
    <t>42</t>
  </si>
  <si>
    <t>6</t>
  </si>
  <si>
    <t>-19.2751865</t>
  </si>
  <si>
    <t>-68.6217868</t>
  </si>
  <si>
    <t>10</t>
  </si>
  <si>
    <t>SI ✅</t>
  </si>
  <si>
    <t>-19.2751865,-68.6217868</t>
  </si>
  <si>
    <t>6 7  10|7|6</t>
  </si>
  <si>
    <t>Mujer</t>
  </si>
  <si>
    <t>Agua 🚰</t>
  </si>
  <si>
    <t>2023-10-18 13:22:19.688518+00:00</t>
  </si>
  <si>
    <t>18-10-2023 15:22:19</t>
  </si>
  <si>
    <t>15</t>
  </si>
  <si>
    <t>-19.2756002</t>
  </si>
  <si>
    <t>-68.6218873</t>
  </si>
  <si>
    <t>-19.2756002,-68.6218873</t>
  </si>
  <si>
    <t>6|6|9</t>
  </si>
  <si>
    <t>Kit de aseo o elementos de higiene 🧼</t>
  </si>
  <si>
    <t>2023-10-18 13:12:36.039823+00:00</t>
  </si>
  <si>
    <t>18-10-2023 15:04:26</t>
  </si>
  <si>
    <t>-35.6751</t>
  </si>
  <si>
    <t>-71.5425</t>
  </si>
  <si>
    <t>9</t>
  </si>
  <si>
    <t>63</t>
  </si>
  <si>
    <t>7|2|12</t>
  </si>
  <si>
    <t>2023-10-18 13:49:30.822560+00:00</t>
  </si>
  <si>
    <t>18-10-2023 15:03:47</t>
  </si>
  <si>
    <t>12</t>
  </si>
  <si>
    <t>-19.2753883</t>
  </si>
  <si>
    <t>-68.6217967</t>
  </si>
  <si>
    <t>NO ❌</t>
  </si>
  <si>
    <t>-19.2753883,-68.6217967</t>
  </si>
  <si>
    <t>7|1|6</t>
  </si>
  <si>
    <t>11</t>
  </si>
  <si>
    <t>Salud, primeros auxilios o atención médica ⚕️</t>
  </si>
  <si>
    <t>2023-10-18 13:03:40.935023+00:00</t>
  </si>
  <si>
    <t>18-10-2023 15:03:41</t>
  </si>
  <si>
    <t>None</t>
  </si>
  <si>
    <t>44|44|1</t>
  </si>
  <si>
    <t>6|6|6|1</t>
  </si>
  <si>
    <t>-19.2750272</t>
  </si>
  <si>
    <t>-68.6217708</t>
  </si>
  <si>
    <t>Fácil 👍🏽</t>
  </si>
  <si>
    <t>-19.2750272,-68.6217708</t>
  </si>
  <si>
    <t>Colombia</t>
  </si>
  <si>
    <t>1|10|7</t>
  </si>
  <si>
    <t>Alimentación o kit de alimentación 🍛</t>
  </si>
  <si>
    <t>2023-10-18 13:03:31.623743+00:00</t>
  </si>
  <si>
    <t>18-10-2023 15:03:31</t>
  </si>
  <si>
    <t>55</t>
  </si>
  <si>
    <t>-19.275279998779</t>
  </si>
  <si>
    <t>-68.621566772461</t>
  </si>
  <si>
    <t>7</t>
  </si>
  <si>
    <t>-19.275279998779,-68.621566772461</t>
  </si>
  <si>
    <t>6|12|12</t>
  </si>
  <si>
    <t>Asistencia legal ⚖️</t>
  </si>
  <si>
    <t>Arica</t>
  </si>
  <si>
    <t>2023-10-18 11:56:37.881694+00:00</t>
  </si>
  <si>
    <t>18-10-2023 13:56:38</t>
  </si>
  <si>
    <t>-18.315078</t>
  </si>
  <si>
    <t>-70.3137824</t>
  </si>
  <si>
    <t>-18.315078,-70.3137824</t>
  </si>
  <si>
    <t>Ninguna</t>
  </si>
  <si>
    <t>Ninguna - Ninguno</t>
  </si>
  <si>
    <t>Otro</t>
  </si>
  <si>
    <t>Ninguno</t>
  </si>
  <si>
    <t>Arica - Chile</t>
  </si>
  <si>
    <t>1|2|12</t>
  </si>
  <si>
    <t>2023-10-18 11:56:34.467338+00:00</t>
  </si>
  <si>
    <t>18-10-2023 13:56:34</t>
  </si>
  <si>
    <t>-18.3103317</t>
  </si>
  <si>
    <t>-70.3138365</t>
  </si>
  <si>
    <t>-18.3103317,-70.3138365</t>
  </si>
  <si>
    <t>¡Hola! Soy una persona migrante y me gustaría conectarme a *Aurora* 🦋 chatbot.</t>
  </si>
  <si>
    <t>6 _x000D_
12_x000D_
2|6|12</t>
  </si>
  <si>
    <t>2023-10-18 11:49:14.876753+00:00</t>
  </si>
  <si>
    <t>18-10-2023 13:49:15</t>
  </si>
  <si>
    <t>Ecuador</t>
  </si>
  <si>
    <t>-18.310495</t>
  </si>
  <si>
    <t>-70.3138652</t>
  </si>
  <si>
    <t>-18.310495,-70.3138652</t>
  </si>
  <si>
    <t>Santiago - Chile</t>
  </si>
  <si>
    <t>3|12|11</t>
  </si>
  <si>
    <t>13</t>
  </si>
  <si>
    <t>salir de chile</t>
  </si>
  <si>
    <t>Otra</t>
  </si>
  <si>
    <t>2023-10-17 23:27:39.366131+00:00</t>
  </si>
  <si>
    <t>18-10-2023 01:27:39</t>
  </si>
  <si>
    <t>-18.3104184</t>
  </si>
  <si>
    <t>-70.3138399</t>
  </si>
  <si>
    <t>-18.3104184,-70.3138399</t>
  </si>
  <si>
    <t>2023-10-17 23:17:19.060791+00:00</t>
  </si>
  <si>
    <t>18-10-2023 01:17:19</t>
  </si>
  <si>
    <t>-18.3104069</t>
  </si>
  <si>
    <t>-70.3138316</t>
  </si>
  <si>
    <t>Primera</t>
  </si>
  <si>
    <t>-18.3104069,-70.3138316</t>
  </si>
  <si>
    <t>2023-10-17 23:03:05.485728+00:00</t>
  </si>
  <si>
    <t>18-10-2023 01:03:05</t>
  </si>
  <si>
    <t>2023-10-17 23:01:27.813057+00:00</t>
  </si>
  <si>
    <t>18-10-2023 01:01:28</t>
  </si>
  <si>
    <t>Maturín</t>
  </si>
  <si>
    <t>Maturín - Venezuela</t>
  </si>
  <si>
    <t>QR-Enganche</t>
  </si>
  <si>
    <t>2|1|3</t>
  </si>
  <si>
    <t>2023-10-18 12:31:32.833469+00:00</t>
  </si>
  <si>
    <t>18-10-2023 01:01:13</t>
  </si>
  <si>
    <t>44</t>
  </si>
  <si>
    <t>-18.3105652</t>
  </si>
  <si>
    <t>-70.3139261</t>
  </si>
  <si>
    <t>-18.3105652,-70.3139261</t>
  </si>
  <si>
    <t>2|2|4</t>
  </si>
  <si>
    <t>2023-10-17 22:48:54.906235+00:00</t>
  </si>
  <si>
    <t>18-10-2023 00:48:55</t>
  </si>
  <si>
    <t>-18.3105797</t>
  </si>
  <si>
    <t>-70.3138243</t>
  </si>
  <si>
    <t>-18.3105797,-70.3138243</t>
  </si>
  <si>
    <t>Tumbes - Perú</t>
  </si>
  <si>
    <t>2023-10-17 22:42:36.051190+00:00</t>
  </si>
  <si>
    <t>18-10-2023 00:31:59</t>
  </si>
  <si>
    <t>-18.3107049</t>
  </si>
  <si>
    <t>-70.3139723</t>
  </si>
  <si>
    <t>-18.3107049,-70.3139723</t>
  </si>
  <si>
    <t>13|13|6</t>
  </si>
  <si>
    <t>Pasar a Perú|Migrar a Perú</t>
  </si>
  <si>
    <t>2023-10-17 22:31:44.468788+00:00</t>
  </si>
  <si>
    <t>18-10-2023 00:31:44</t>
  </si>
  <si>
    <t>-18.310611</t>
  </si>
  <si>
    <t>-70.3138936</t>
  </si>
  <si>
    <t>Migrar a Perú</t>
  </si>
  <si>
    <t>-18.310611,-70.3138936</t>
  </si>
  <si>
    <t>12|2|6</t>
  </si>
  <si>
    <t>2023-10-17 22:20:35.715799+00:00</t>
  </si>
  <si>
    <t>18-10-2023 00:20:35</t>
  </si>
  <si>
    <t>42|42|43</t>
  </si>
  <si>
    <t>6|6|6</t>
  </si>
  <si>
    <t>-18.3107032</t>
  </si>
  <si>
    <t>-70.3139222</t>
  </si>
  <si>
    <t>43</t>
  </si>
  <si>
    <t>-18.3107032,-70.3139222</t>
  </si>
  <si>
    <t>1|1|2</t>
  </si>
  <si>
    <t>2023-10-17 22:18:11.414315+00:00</t>
  </si>
  <si>
    <t>18-10-2023 00:18:11</t>
  </si>
  <si>
    <t>-18.3105517</t>
  </si>
  <si>
    <t>-70.3139483</t>
  </si>
  <si>
    <t>-18.3105517,-70.3139483</t>
  </si>
  <si>
    <t>2|5|12</t>
  </si>
  <si>
    <t>8</t>
  </si>
  <si>
    <t>2023-10-17 22:16:46.501834+00:00</t>
  </si>
  <si>
    <t>18-10-2023 00:16:46</t>
  </si>
  <si>
    <t>-18.3106651</t>
  </si>
  <si>
    <t>-70.3139103</t>
  </si>
  <si>
    <t>-18.3106651,-70.3139103</t>
  </si>
  <si>
    <t>1|2|3</t>
  </si>
  <si>
    <t>2023-10-17 21:30:16.968454+00:00</t>
  </si>
  <si>
    <t>17-10-2023 23:30:17</t>
  </si>
  <si>
    <t>México</t>
  </si>
  <si>
    <t>67</t>
  </si>
  <si>
    <t>4.5709</t>
  </si>
  <si>
    <t>-74.2973</t>
  </si>
  <si>
    <t>Necoclí - Colombia</t>
  </si>
  <si>
    <t>2023-10-17 19:44:16.965672+00:00</t>
  </si>
  <si>
    <t>17-10-2023 21:44:17</t>
  </si>
  <si>
    <t>Segunda</t>
  </si>
  <si>
    <t>No</t>
  </si>
  <si>
    <t>Lobitos - Chile</t>
  </si>
  <si>
    <t>¡Hola! Por medio del código QR de la tienda de ayuda humanitaria en *Arica, Chile*, me enteré de *Aurora* 🦋  Chatbot. Estoy interesado en realizar la evaluación de la ayuda humanitaria recibida.</t>
  </si>
  <si>
    <t>Dinero en efectivo 💵</t>
  </si>
  <si>
    <t>2023-10-17 19:38:15.453767+00:00</t>
  </si>
  <si>
    <t>17-10-2023 21:38:15</t>
  </si>
  <si>
    <t>Punto atención de Arica - Chile</t>
  </si>
  <si>
    <t>Ambos</t>
  </si>
  <si>
    <t>new</t>
  </si>
  <si>
    <t>2023-10-17 18:25:38.053676+00:00</t>
  </si>
  <si>
    <t>17-10-2023 20:25:38</t>
  </si>
  <si>
    <t>2023-10-17 18:25:19.305316+00:00</t>
  </si>
  <si>
    <t>17-10-2023 20:23:19</t>
  </si>
  <si>
    <t>2023-10-17 18:21:21.720861+00:00</t>
  </si>
  <si>
    <t>17-10-2023 20:21:21</t>
  </si>
  <si>
    <t>7|2|10</t>
  </si>
  <si>
    <t>1|2|3|8|6</t>
  </si>
  <si>
    <t>Educación o espacios educativos ✏ 📚</t>
  </si>
  <si>
    <t>2023-10-17 17:36:33.379196+00:00</t>
  </si>
  <si>
    <t>17-10-2023 19:36:33</t>
  </si>
  <si>
    <t>2|1|1</t>
  </si>
  <si>
    <t>1|1|1|1|1</t>
  </si>
  <si>
    <t>1|1|1</t>
  </si>
  <si>
    <t>SI|SI|SI</t>
  </si>
  <si>
    <t>SI|SI|SI|SI|SI</t>
  </si>
  <si>
    <t>-19.2752564</t>
  </si>
  <si>
    <t>-68.6213153</t>
  </si>
  <si>
    <t>SI  👍🏼</t>
  </si>
  <si>
    <t>-19.2752564,-68.6213153</t>
  </si>
  <si>
    <t>11|4|10</t>
  </si>
  <si>
    <t>4|4</t>
  </si>
  <si>
    <t>Necoclí</t>
  </si>
  <si>
    <t>2023-10-17 17:30:27.760997+00:00</t>
  </si>
  <si>
    <t>17-10-2023 19:30:27</t>
  </si>
  <si>
    <t>Estados Unidos</t>
  </si>
  <si>
    <t>1|1</t>
  </si>
  <si>
    <t>SI|SI</t>
  </si>
  <si>
    <t>66|4</t>
  </si>
  <si>
    <t>9|1</t>
  </si>
  <si>
    <t>8.4266542</t>
  </si>
  <si>
    <t>-76.7835044</t>
  </si>
  <si>
    <t>8.4266542,-76.7835044</t>
  </si>
  <si>
    <t>2|2|8</t>
  </si>
  <si>
    <t>2023-10-17 17:26:47.914414+00:00</t>
  </si>
  <si>
    <t>17-10-2023 19:26:48</t>
  </si>
  <si>
    <t>Buenas tardes</t>
  </si>
  <si>
    <t>11|6|5</t>
  </si>
  <si>
    <t>2|1</t>
  </si>
  <si>
    <t>2023-10-17 17:25:13.228064+00:00</t>
  </si>
  <si>
    <t>17-10-2023 19:25:13</t>
  </si>
  <si>
    <t>-19.2751023</t>
  </si>
  <si>
    <t>-68.6211823</t>
  </si>
  <si>
    <t>-19.2751023,-68.6211823</t>
  </si>
  <si>
    <t>3|6|4</t>
  </si>
  <si>
    <t>Iquique</t>
  </si>
  <si>
    <t>2023-10-17 17:07:36.850896+00:00</t>
  </si>
  <si>
    <t>17-10-2023 19:07:37</t>
  </si>
  <si>
    <t>-20.4028236</t>
  </si>
  <si>
    <t>-70.1562456</t>
  </si>
  <si>
    <t>-20.4028236,-70.1562456</t>
  </si>
  <si>
    <t>Iquique - Chile</t>
  </si>
  <si>
    <t>12_x000D_
6_x000D_
2|12|6</t>
  </si>
  <si>
    <t>2023-10-17 16:43:34.056331+00:00</t>
  </si>
  <si>
    <t>17-10-2023 18:43:34</t>
  </si>
  <si>
    <t>HONDURAS</t>
  </si>
  <si>
    <t>Tegucigalpa</t>
  </si>
  <si>
    <t>Tegucigalpa - HONDURAS</t>
  </si>
  <si>
    <t>Ola</t>
  </si>
  <si>
    <t>2023-10-17 16:43:16.865009+00:00</t>
  </si>
  <si>
    <t>17-10-2023 18:43:17</t>
  </si>
  <si>
    <t>-20.4028807</t>
  </si>
  <si>
    <t>-70.1563126</t>
  </si>
  <si>
    <t>-20.4028807,-70.1563126</t>
  </si>
  <si>
    <t>1 7 10|7|11</t>
  </si>
  <si>
    <t>2023-10-17 16:16:26.799071+00:00</t>
  </si>
  <si>
    <t>17-10-2023 18:16:27</t>
  </si>
  <si>
    <t>2|44</t>
  </si>
  <si>
    <t>1|6</t>
  </si>
  <si>
    <t>-19.2754205</t>
  </si>
  <si>
    <t>-68.6217454</t>
  </si>
  <si>
    <t>-19.2754205,-68.6217454</t>
  </si>
  <si>
    <t>...</t>
  </si>
  <si>
    <t>7|4|10</t>
  </si>
  <si>
    <t>2023-10-17 16:14:24.972536+00:00</t>
  </si>
  <si>
    <t>17-10-2023 18:14:24</t>
  </si>
  <si>
    <t>2023-10-17 16:14:19.944834+00:00</t>
  </si>
  <si>
    <t>17-10-2023 18:14:19</t>
  </si>
  <si>
    <t>-19.2751208</t>
  </si>
  <si>
    <t>-68.6215606</t>
  </si>
  <si>
    <t>-19.2751208,-68.6215606</t>
  </si>
  <si>
    <t>7|10|11</t>
  </si>
  <si>
    <t>11|7|1</t>
  </si>
  <si>
    <t>2023-10-17 16:02:52.826418+00:00</t>
  </si>
  <si>
    <t>17-10-2023 18:02:53</t>
  </si>
  <si>
    <t>2|3|2</t>
  </si>
  <si>
    <t>3|3|2</t>
  </si>
  <si>
    <t>NO|NO|SI</t>
  </si>
  <si>
    <t>-19.2752238</t>
  </si>
  <si>
    <t>-68.6217711</t>
  </si>
  <si>
    <t>-19.2752238,-68.6217711</t>
  </si>
  <si>
    <t>2|10|6</t>
  </si>
  <si>
    <t>2|8</t>
  </si>
  <si>
    <t>2023-10-17 14:19:45.982745+00:00</t>
  </si>
  <si>
    <t>17-10-2023 16:19:46</t>
  </si>
  <si>
    <t>0</t>
  </si>
  <si>
    <t>Visita</t>
  </si>
  <si>
    <t>2023-10-17 13:42:51.764682+00:00</t>
  </si>
  <si>
    <t>17-10-2023 15:42:51</t>
  </si>
  <si>
    <t>Argentina</t>
  </si>
  <si>
    <t>2023-10-17 13:06:49.435799+00:00</t>
  </si>
  <si>
    <t>17-10-2023 15:06:49</t>
  </si>
  <si>
    <t>office-enganche</t>
  </si>
  <si>
    <t>2023-10-17 12:39:01.610628+00:00</t>
  </si>
  <si>
    <t>17-10-2023 14:32:37</t>
  </si>
  <si>
    <t>*¡Hola!* Soy el(la) informante idóneo(a) de este punto de ayuda humanitaria y me gustaría conectarme a *Aurora Office* 📝.</t>
  </si>
  <si>
    <t>G</t>
  </si>
  <si>
    <t>1|6|5|2|7</t>
  </si>
  <si>
    <t>1|3|2</t>
  </si>
  <si>
    <t>2023-10-17 12:19:55.559638+00:00</t>
  </si>
  <si>
    <t>17-10-2023 14:19:55</t>
  </si>
  <si>
    <t>Hola buenos días</t>
  </si>
  <si>
    <t>1|2|4</t>
  </si>
  <si>
    <t>1|2|3|4|7</t>
  </si>
  <si>
    <t>2023-10-17 12:15:46.752057+00:00</t>
  </si>
  <si>
    <t>17-10-2023 14:15:47</t>
  </si>
  <si>
    <t>1|1|1|1|2</t>
  </si>
  <si>
    <t>1|1|1|1|3</t>
  </si>
  <si>
    <t>SI|SI|SI|SI|NO</t>
  </si>
  <si>
    <t>-19.27589195344</t>
  </si>
  <si>
    <t>-68.622305066679</t>
  </si>
  <si>
    <t>-19.27589195344,-68.622305066679</t>
  </si>
  <si>
    <t>2023-10-16 22:33:36.987385+00:00</t>
  </si>
  <si>
    <t>17-10-2023 00:33:37</t>
  </si>
  <si>
    <t>-18.3127384</t>
  </si>
  <si>
    <t>-70.3137804</t>
  </si>
  <si>
    <t>Bachiller</t>
  </si>
  <si>
    <t>-18.3127384,-70.3137804</t>
  </si>
  <si>
    <t>2023-10-16 22:11:02.404553+00:00</t>
  </si>
  <si>
    <t>17-10-2023 00:11:02</t>
  </si>
  <si>
    <t>Panamá</t>
  </si>
  <si>
    <t>3|1</t>
  </si>
  <si>
    <t>41</t>
  </si>
  <si>
    <t>12|12|13</t>
  </si>
  <si>
    <t>None|Salir de Chile asía peru</t>
  </si>
  <si>
    <t>2023-10-16 21:18:31.553100+00:00</t>
  </si>
  <si>
    <t>16-10-2023 23:18:31</t>
  </si>
  <si>
    <t>-18.3104717</t>
  </si>
  <si>
    <t>-70.31387</t>
  </si>
  <si>
    <t>Salir de Chile asía peru</t>
  </si>
  <si>
    <t>-18.3104717,-70.31387</t>
  </si>
  <si>
    <t>1 niño</t>
  </si>
  <si>
    <t>2023-10-16 21:50:18.302046+00:00</t>
  </si>
  <si>
    <t>16-10-2023 23:12:40</t>
  </si>
  <si>
    <t>-18.3105135</t>
  </si>
  <si>
    <t>-70.3139415</t>
  </si>
  <si>
    <t>-18.3105135,-70.3139415</t>
  </si>
  <si>
    <t>2023-10-16 21:12:26.034097+00:00</t>
  </si>
  <si>
    <t>16-10-2023 23:12:20</t>
  </si>
  <si>
    <t>-18.3105661</t>
  </si>
  <si>
    <t>-70.3137913</t>
  </si>
  <si>
    <t>-18.3105661,-70.3137913</t>
  </si>
  <si>
    <t>Haiti</t>
  </si>
  <si>
    <t>12|12|6</t>
  </si>
  <si>
    <t>2023-10-16 21:11:26.511395+00:00</t>
  </si>
  <si>
    <t>16-10-2023 23:11:26</t>
  </si>
  <si>
    <t>-18.3104723</t>
  </si>
  <si>
    <t>-70.3138692</t>
  </si>
  <si>
    <t>-18.3104723,-70.3138692</t>
  </si>
  <si>
    <t>Haití</t>
  </si>
  <si>
    <t>1,2,3, 12|12|12</t>
  </si>
  <si>
    <t>Guiar</t>
  </si>
  <si>
    <t>2023-10-16 21:11:21.468279+00:00</t>
  </si>
  <si>
    <t>16-10-2023 23:11:21</t>
  </si>
  <si>
    <t>-18.310461044312</t>
  </si>
  <si>
    <t>-70.313827514648</t>
  </si>
  <si>
    <t>-18.310461044312,-70.313827514648</t>
  </si>
  <si>
    <t>16-10-2023 22:53:23</t>
  </si>
  <si>
    <t>1 2 6|2|6</t>
  </si>
  <si>
    <t>4|2|1|9</t>
  </si>
  <si>
    <t>2023-10-16 18:35:07.061988+00:00</t>
  </si>
  <si>
    <t>16-10-2023 20:10:09</t>
  </si>
  <si>
    <t>2|1|1|1</t>
  </si>
  <si>
    <t>1|1|1|1</t>
  </si>
  <si>
    <t>SI|SI|SI|SI</t>
  </si>
  <si>
    <t>28|30</t>
  </si>
  <si>
    <t>-19.2740732</t>
  </si>
  <si>
    <t>-68.6188029</t>
  </si>
  <si>
    <t>30</t>
  </si>
  <si>
    <t>-19.2740732,-68.6188029</t>
  </si>
  <si>
    <t>Peru</t>
  </si>
  <si>
    <t>2023-10-16 18:07:08.345556+00:00</t>
  </si>
  <si>
    <t>16-10-2023 20:07:08</t>
  </si>
  <si>
    <t>No tengo esa aplicacion</t>
  </si>
  <si>
    <t>3|2|1</t>
  </si>
  <si>
    <t>3|2|1|7|5|9|10|11|12</t>
  </si>
  <si>
    <t>Transporte humanitario 🚌</t>
  </si>
  <si>
    <t>2023-10-16 16:09:11.049746+00:00</t>
  </si>
  <si>
    <t>16-10-2023 18:09:11</t>
  </si>
  <si>
    <t>1|1|1|1|1|1|1|1|1</t>
  </si>
  <si>
    <t>SI|SI|SI|SI|SI|SI|SI|SI|SI</t>
  </si>
  <si>
    <t>-20.4029273</t>
  </si>
  <si>
    <t>-70.1562247</t>
  </si>
  <si>
    <t>-20.4029273,-70.1562247</t>
  </si>
  <si>
    <t>2023-10-16 15:09:11.558943+00:00</t>
  </si>
  <si>
    <t>16-10-2023 16:53:17</t>
  </si>
  <si>
    <t>-20.402927</t>
  </si>
  <si>
    <t>-70.1562199</t>
  </si>
  <si>
    <t>-20.402927,-70.1562199</t>
  </si>
  <si>
    <t>2|3|12</t>
  </si>
  <si>
    <t>2023-10-16 12:59:09.322313+00:00</t>
  </si>
  <si>
    <t>16-10-2023 14:59:09</t>
  </si>
  <si>
    <t>-20.4027542</t>
  </si>
  <si>
    <t>-70.1562681</t>
  </si>
  <si>
    <t>-20.4027542,-70.1562681</t>
  </si>
  <si>
    <t>2023-10-16 12:50:56.167274+00:00</t>
  </si>
  <si>
    <t>16-10-2023 14:50:56</t>
  </si>
  <si>
    <t>2|3|5</t>
  </si>
  <si>
    <t>2023-10-16 12:36:14.480308+00:00</t>
  </si>
  <si>
    <t>16-10-2023 14:36:14</t>
  </si>
  <si>
    <t>-20.402906666667</t>
  </si>
  <si>
    <t>-70.156383333333</t>
  </si>
  <si>
    <t>-20.402906666667,-70.156383333333</t>
  </si>
  <si>
    <t>6|12|2</t>
  </si>
  <si>
    <t>2023-10-16 12:18:15.956606+00:00</t>
  </si>
  <si>
    <t>16-10-2023 14:18:00</t>
  </si>
  <si>
    <t>-20.4027556</t>
  </si>
  <si>
    <t>-70.1562661</t>
  </si>
  <si>
    <t>-20.4027556,-70.1562661</t>
  </si>
  <si>
    <t>Información</t>
  </si>
  <si>
    <t>4|4|4</t>
  </si>
  <si>
    <t>2023-10-15</t>
  </si>
  <si>
    <t>14-10-2023 14:25:39</t>
  </si>
  <si>
    <t>Tacna - Perú</t>
  </si>
  <si>
    <t>2|2|10</t>
  </si>
  <si>
    <t>Nonguna</t>
  </si>
  <si>
    <t>2023-10-14</t>
  </si>
  <si>
    <t>14-10-2023 14:16:52</t>
  </si>
  <si>
    <t>-18.3105729</t>
  </si>
  <si>
    <t>-70.3138548</t>
  </si>
  <si>
    <t>-18.3105729,-70.3138548</t>
  </si>
  <si>
    <t>Ninguno - Otro</t>
  </si>
  <si>
    <t>3|3|3</t>
  </si>
  <si>
    <t>Queremos ayuda para ingresar al pais</t>
  </si>
  <si>
    <t>14-10-2023 14:05:42</t>
  </si>
  <si>
    <t>-18.310623</t>
  </si>
  <si>
    <t>-70.3138962</t>
  </si>
  <si>
    <t>-18.310623,-70.3138962</t>
  </si>
  <si>
    <t>14-10-2023 13:37:58</t>
  </si>
  <si>
    <t>Rosa Casanova</t>
  </si>
  <si>
    <t>2023-10-13</t>
  </si>
  <si>
    <t>13-10-2023 16:39:45</t>
  </si>
  <si>
    <t>28|3</t>
  </si>
  <si>
    <t>4|1</t>
  </si>
  <si>
    <t>-18.4788623</t>
  </si>
  <si>
    <t>-70.3198368</t>
  </si>
  <si>
    <t>-18.4788623,-70.3198368</t>
  </si>
  <si>
    <t>Caracas - Venezuela</t>
  </si>
  <si>
    <t>¡Hola! Soy una persona migrante y me gustaría conectarme a *Aurora* 🦋 chatbot. Cuento con la asesoría de *Sheila Munóz* en *Arica, Chile*.</t>
  </si>
  <si>
    <t>Luis David Calderón</t>
  </si>
  <si>
    <t>6|3|9</t>
  </si>
  <si>
    <t>13-10-2023 16:39:32</t>
  </si>
  <si>
    <t>Guatemala</t>
  </si>
  <si>
    <t>44|23</t>
  </si>
  <si>
    <t>23</t>
  </si>
  <si>
    <t>Adultos</t>
  </si>
  <si>
    <t>13-10-2023 15:27:18</t>
  </si>
  <si>
    <t>-18.310541152954</t>
  </si>
  <si>
    <t>-70.313903808594</t>
  </si>
  <si>
    <t>-18.310541152954,-70.313903808594</t>
  </si>
  <si>
    <t>12|2|1</t>
  </si>
  <si>
    <t>Paso fronterizo</t>
  </si>
  <si>
    <t>13-10-2023 15:23:00</t>
  </si>
  <si>
    <t>-18.3104819</t>
  </si>
  <si>
    <t>-70.3140913</t>
  </si>
  <si>
    <t>-18.3104819,-70.3140913</t>
  </si>
  <si>
    <t>13-10-2023 15:21:32</t>
  </si>
  <si>
    <t>2|12|4</t>
  </si>
  <si>
    <t>Cruzar frontera</t>
  </si>
  <si>
    <t>13-10-2023 13:32:50</t>
  </si>
  <si>
    <t>6|6|2</t>
  </si>
  <si>
    <t>13-10-2023 13:26:35</t>
  </si>
  <si>
    <t>-18.3152417</t>
  </si>
  <si>
    <t>-70.313545</t>
  </si>
  <si>
    <t>-18.3152417,-70.313545</t>
  </si>
  <si>
    <t>Colombia 🇨🇴</t>
  </si>
  <si>
    <t>3|2|11</t>
  </si>
  <si>
    <t>3|2|1|8</t>
  </si>
  <si>
    <t>12-10-2023 17:30:57</t>
  </si>
  <si>
    <t>-20.4028306</t>
  </si>
  <si>
    <t>-70.156236</t>
  </si>
  <si>
    <t>-20.4028306,-70.156236</t>
  </si>
  <si>
    <t>Tengo intenciones de establecerme</t>
  </si>
  <si>
    <t>-20.402897,-70.1562259</t>
  </si>
  <si>
    <t>Glenis Barragán</t>
  </si>
  <si>
    <t>12-10-2023 15:27:10</t>
  </si>
  <si>
    <t>-20.4028737</t>
  </si>
  <si>
    <t>-70.1562348</t>
  </si>
  <si>
    <t>Primaria</t>
  </si>
  <si>
    <t>-20.4028737,-70.1562348</t>
  </si>
  <si>
    <t>12|2|3</t>
  </si>
  <si>
    <t>12-10-2023 15:11:46</t>
  </si>
  <si>
    <t>-20.4038383</t>
  </si>
  <si>
    <t>-70.1566033</t>
  </si>
  <si>
    <t>Secundaria</t>
  </si>
  <si>
    <t>-20.4038383,-70.1566033</t>
  </si>
  <si>
    <t>12|12|8</t>
  </si>
  <si>
    <t>Acabo de llegar a este lugar</t>
  </si>
  <si>
    <t>12-10-2023 15:02:46</t>
  </si>
  <si>
    <t>60|60</t>
  </si>
  <si>
    <t>8|8</t>
  </si>
  <si>
    <t>-20.4028648</t>
  </si>
  <si>
    <t>-70.1562641</t>
  </si>
  <si>
    <t>60</t>
  </si>
  <si>
    <t>-20.4028648,-70.1562641</t>
  </si>
  <si>
    <t>Si</t>
  </si>
  <si>
    <t>6|6|3</t>
  </si>
  <si>
    <t>12-10-2023 15:00:20</t>
  </si>
  <si>
    <t>68</t>
  </si>
  <si>
    <t>-20.4027531</t>
  </si>
  <si>
    <t>-70.1562723</t>
  </si>
  <si>
    <t>-20.4027531,-70.1562723</t>
  </si>
  <si>
    <t>Tulcán - Ecuador</t>
  </si>
  <si>
    <t>None|Arriendos</t>
  </si>
  <si>
    <t>3|2</t>
  </si>
  <si>
    <t>12-10-2023 14:33:38</t>
  </si>
  <si>
    <t>Arriendos</t>
  </si>
  <si>
    <t>Lima - Perú</t>
  </si>
  <si>
    <t>3|6|3</t>
  </si>
  <si>
    <t>3|3|3|3|2</t>
  </si>
  <si>
    <t>12-10-2023 14:32:27</t>
  </si>
  <si>
    <t>-20.4028923</t>
  </si>
  <si>
    <t>-70.1562647</t>
  </si>
  <si>
    <t>-20.4028923,-70.1562647</t>
  </si>
  <si>
    <t>11-10-2023 22:01:12</t>
  </si>
  <si>
    <t>4,1</t>
  </si>
  <si>
    <t>3,1,4</t>
  </si>
  <si>
    <t>Kit de Higiene</t>
  </si>
  <si>
    <t>Valentina Medina</t>
  </si>
  <si>
    <t>11-10-2023 22:00:08</t>
  </si>
  <si>
    <t>3,1</t>
  </si>
  <si>
    <t>11-10-2023 21:26:23</t>
  </si>
  <si>
    <t>11-10-2023 18:51:17</t>
  </si>
  <si>
    <t>Políticas de migración</t>
  </si>
  <si>
    <t>-20.4028685</t>
  </si>
  <si>
    <t>-70.156244</t>
  </si>
  <si>
    <t>3 4 6</t>
  </si>
  <si>
    <t>-20.4028685,-70.156244</t>
  </si>
  <si>
    <t>11-10-2023 18:44:13</t>
  </si>
  <si>
    <t>Cuentos para niños</t>
  </si>
  <si>
    <t>-20.4029587</t>
  </si>
  <si>
    <t>-70.1562139</t>
  </si>
  <si>
    <t>-20.4029587,-70.1562139</t>
  </si>
  <si>
    <t>Hola buenas tarde</t>
  </si>
  <si>
    <t>6|3|2</t>
  </si>
  <si>
    <t>11-10-2023 18:29:05</t>
  </si>
  <si>
    <t>Material didáctico</t>
  </si>
  <si>
    <t>-20.4027529</t>
  </si>
  <si>
    <t>-70.1562729</t>
  </si>
  <si>
    <t>-20.4027529,-70.1562729</t>
  </si>
  <si>
    <t>SI ✔</t>
  </si>
  <si>
    <t>Regular 🤔</t>
  </si>
  <si>
    <t>2,2</t>
  </si>
  <si>
    <t>11-10-2023 18:19:33</t>
  </si>
  <si>
    <t>-20.4028057</t>
  </si>
  <si>
    <t>-70.1562584</t>
  </si>
  <si>
    <t>Dinero en efectivo</t>
  </si>
  <si>
    <t>Transporte humanitario</t>
  </si>
  <si>
    <t>Alojamiento temporal / albergue</t>
  </si>
  <si>
    <t>Volver al menú principal</t>
  </si>
  <si>
    <t>Si  👍🏼</t>
  </si>
  <si>
    <t>No 👎🏼</t>
  </si>
  <si>
    <t>Muy 😁</t>
  </si>
  <si>
    <t>-20.4028057,-70.1562584</t>
  </si>
  <si>
    <t>12,12</t>
  </si>
  <si>
    <t>11-10-2023 18:07:36</t>
  </si>
  <si>
    <t>-20.4026868</t>
  </si>
  <si>
    <t>-70.1559587</t>
  </si>
  <si>
    <t>Espacios seguros para adultos</t>
  </si>
  <si>
    <t>Acceder a la educación</t>
  </si>
  <si>
    <t>Poco 🙂</t>
  </si>
  <si>
    <t>-20.4026868,-70.1559587</t>
  </si>
  <si>
    <t>Gracias</t>
  </si>
  <si>
    <t>Se han demorado mucho para ayudarme</t>
  </si>
  <si>
    <t>11-10-2023 18:05:05</t>
  </si>
  <si>
    <t>-20.4029291</t>
  </si>
  <si>
    <t>-70.1562667</t>
  </si>
  <si>
    <t>Agua</t>
  </si>
  <si>
    <t>Kit de aseo o elementos de higiene</t>
  </si>
  <si>
    <t>Migrantes somos 🚶🏽♀</t>
  </si>
  <si>
    <t>-20.4029291,-70.1562667</t>
  </si>
  <si>
    <t>11-10-2023 18:04:46</t>
  </si>
  <si>
    <t>-20.40287399292</t>
  </si>
  <si>
    <t>-70.156257629395</t>
  </si>
  <si>
    <t>-20.40287399292,-70.156257629395</t>
  </si>
  <si>
    <t>3,2,9,3,3,7</t>
  </si>
  <si>
    <t>3,2,9,3,3</t>
  </si>
  <si>
    <t>11-10-2023 18:03:27</t>
  </si>
  <si>
    <t>-20.4028882</t>
  </si>
  <si>
    <t>-70.1562272</t>
  </si>
  <si>
    <t>La situación económica de mi país fue el principal motivo de venir a chile</t>
  </si>
  <si>
    <t>Asistencia legal</t>
  </si>
  <si>
    <t>Técnico</t>
  </si>
  <si>
    <t>Trámites en Chile</t>
  </si>
  <si>
    <t>-20.4028882,-70.1562272</t>
  </si>
  <si>
    <t>11-10-2023 18:02:42</t>
  </si>
  <si>
    <t>14</t>
  </si>
  <si>
    <t>-20.4027554</t>
  </si>
  <si>
    <t>-70.1562659</t>
  </si>
  <si>
    <t>Alimentación o kit de alimentación</t>
  </si>
  <si>
    <t>Derechos como migrantes</t>
  </si>
  <si>
    <t>-20.4027554,-70.1562659</t>
  </si>
  <si>
    <t>11-10-2023 15:01:12</t>
  </si>
  <si>
    <t>Novedades de la ruta</t>
  </si>
  <si>
    <t>-18.310693740845</t>
  </si>
  <si>
    <t>-70.313552856445</t>
  </si>
  <si>
    <t>-18.310693740845,-70.313552856445</t>
  </si>
  <si>
    <t>11-10-2023 14:51:09</t>
  </si>
  <si>
    <t>11-10-2023 14:51:04</t>
  </si>
  <si>
    <t>11-10-2023 14:50:25</t>
  </si>
  <si>
    <t>-18.3105044</t>
  </si>
  <si>
    <t>-70.3139083</t>
  </si>
  <si>
    <t>-18.3105044,-70.3139083</t>
  </si>
  <si>
    <t>11-10-2023 14:39:06</t>
  </si>
  <si>
    <t>-18.3107095</t>
  </si>
  <si>
    <t>-70.3138505</t>
  </si>
  <si>
    <t>-18.3107095,-70.3138505</t>
  </si>
  <si>
    <t>11-10-2023 14:29:44</t>
  </si>
  <si>
    <t>Estoy en Arica</t>
  </si>
  <si>
    <t>11-10-2023 14:14:17</t>
  </si>
  <si>
    <t>09-10-2023 18:18:08</t>
  </si>
  <si>
    <t>07-10-2023 02:28:52</t>
  </si>
  <si>
    <t>04-10-2023 18:47:38</t>
  </si>
  <si>
    <t>Ubicación de la ayuda</t>
  </si>
  <si>
    <t>-18.427011489868</t>
  </si>
  <si>
    <t>-70.290031433105</t>
  </si>
  <si>
    <t>-18.427011489868,-70.290031433105</t>
  </si>
  <si>
    <t>¡Hola! Por medio del código QR de la tienda de *ayuda humanitaria* en *Iquique, Chile,* me enteré de *Aurora* 🦋  Chatbot. Estoy interesado en realizar la evaluación de la ayuda humanitaria recibidatarme a  chatbot.</t>
  </si>
  <si>
    <t>03-10-2023 19:05:48</t>
  </si>
  <si>
    <t>03-10-2023 18:47:39</t>
  </si>
  <si>
    <t>27-09-2023 19:13:25</t>
  </si>
  <si>
    <t>2023-10-19 16:31:46.321760+00:00</t>
  </si>
  <si>
    <t>19-10-2023 18:31:46</t>
  </si>
  <si>
    <t>Landbot_2023-10-19_1135.csv</t>
  </si>
  <si>
    <t>¡Hola! Soy una persona migrante y me gustaría conectarme a *Aurora* 🦋 chatbot. Cuento con la asesoría de *Marianela Varela* en *Costa Rica*.</t>
  </si>
  <si>
    <t>2023-10-19 16:31:06.618595+00:00</t>
  </si>
  <si>
    <t>19-10-2023 18:31:06</t>
  </si>
  <si>
    <t>9.7489</t>
  </si>
  <si>
    <t>-83.7534</t>
  </si>
  <si>
    <t>Costa Rica</t>
  </si>
  <si>
    <t>Paso canoas</t>
  </si>
  <si>
    <t>Paso Canoas - Costa Rica</t>
  </si>
  <si>
    <t>¡Hola! Soy una persona migrante y me gustaría conectarme a *Aurora* 🦋 chatbot. Cuento con la asesoría de *Viviana Castro* en *Colombia*.</t>
  </si>
  <si>
    <t>Ipiales</t>
  </si>
  <si>
    <t>2023-10-19 16:29:45.022266+00:00</t>
  </si>
  <si>
    <t>19-10-2023 18:29:45</t>
  </si>
  <si>
    <t>0.8334621</t>
  </si>
  <si>
    <t>-77.6001714</t>
  </si>
  <si>
    <t>0.8334621,-77.6001714</t>
  </si>
  <si>
    <t>Ipiales - Colombia</t>
  </si>
  <si>
    <t>2023-10-19 16:18:54.703053+00:00</t>
  </si>
  <si>
    <t>19-10-2023 18:18:54</t>
  </si>
  <si>
    <t>2023-10-19 16:14:31.988300+00:00</t>
  </si>
  <si>
    <t>19-10-2023 18:14:31</t>
  </si>
  <si>
    <t>4|7</t>
  </si>
  <si>
    <t>2023-10-19 15:49:06.609990+00:00</t>
  </si>
  <si>
    <t>19-10-2023 17:49:06</t>
  </si>
  <si>
    <t>2|3</t>
  </si>
  <si>
    <t>12|6|5</t>
  </si>
  <si>
    <t>1|2|3|7</t>
  </si>
  <si>
    <t>Corredor</t>
  </si>
  <si>
    <t>2023-10-19 15:49:02.989103+00:00</t>
  </si>
  <si>
    <t>19-10-2023 17:49:03</t>
  </si>
  <si>
    <t>8.6060812</t>
  </si>
  <si>
    <t>-82.9031514</t>
  </si>
  <si>
    <t>8.6060812,-82.9031514</t>
  </si>
  <si>
    <t>Corredor - Costa Rica</t>
  </si>
  <si>
    <t>2|6|12</t>
  </si>
  <si>
    <t>2023-10-19 15:48:04.403708+00:00</t>
  </si>
  <si>
    <t>19-10-2023 17:48:04</t>
  </si>
  <si>
    <t>0.8335643</t>
  </si>
  <si>
    <t>-77.6002113</t>
  </si>
  <si>
    <t>0.8335643,-77.6002113</t>
  </si>
  <si>
    <t>Huaquillas</t>
  </si>
  <si>
    <t>Huaquillas - Perú</t>
  </si>
  <si>
    <t>2023-10-19 15:41:58.738196+00:00</t>
  </si>
  <si>
    <t>19-10-2023 17:41:58</t>
  </si>
  <si>
    <t>2023-10-19 15:40:36.866713+00:00</t>
  </si>
  <si>
    <t>19-10-2023 17:40:37</t>
  </si>
  <si>
    <t>6|12|10</t>
  </si>
  <si>
    <t>2023-10-19 15:40:03.722712+00:00</t>
  </si>
  <si>
    <t>19-10-2023 17:40:03</t>
  </si>
  <si>
    <t>1|2|2</t>
  </si>
  <si>
    <t>12|12|2</t>
  </si>
  <si>
    <t>7|10</t>
  </si>
  <si>
    <t>2023-10-19 15:10:04.376470+00:00</t>
  </si>
  <si>
    <t>19-10-2023 17:10:04</t>
  </si>
  <si>
    <t>1|2</t>
  </si>
  <si>
    <t>67|27</t>
  </si>
  <si>
    <t>9|4</t>
  </si>
  <si>
    <t>0.8334029</t>
  </si>
  <si>
    <t>-77.6001809</t>
  </si>
  <si>
    <t>0.8334029,-77.6001809</t>
  </si>
  <si>
    <t>Aguas verdes</t>
  </si>
  <si>
    <t>Aguas verdes - Ecuador</t>
  </si>
  <si>
    <t>hola</t>
  </si>
  <si>
    <t>Necesitaba dinero en efectivo</t>
  </si>
  <si>
    <t>1|7</t>
  </si>
  <si>
    <t>2023-10-19 14:46:20.232600+00:00</t>
  </si>
  <si>
    <t>19-10-2023 16:46:20</t>
  </si>
  <si>
    <t>3|3</t>
  </si>
  <si>
    <t>NO|NO</t>
  </si>
  <si>
    <t>Desaguadero por la organización pao</t>
  </si>
  <si>
    <t>Desaguadero por la organización pao - Bolivia</t>
  </si>
  <si>
    <t>2|6|4</t>
  </si>
  <si>
    <t>1|2|7</t>
  </si>
  <si>
    <t>2023-10-19 14:45:11.251591+00:00</t>
  </si>
  <si>
    <t>19-10-2023 16:45:11</t>
  </si>
  <si>
    <t>1|1|1|3</t>
  </si>
  <si>
    <t>1|1|3</t>
  </si>
  <si>
    <t>SI|SI|NO</t>
  </si>
  <si>
    <t>6|10|3</t>
  </si>
  <si>
    <t>2023-10-19 14:41:13.126792+00:00</t>
  </si>
  <si>
    <t>19-10-2023 16:41:13</t>
  </si>
  <si>
    <t>19</t>
  </si>
  <si>
    <t>0.833454</t>
  </si>
  <si>
    <t>-77.6001674</t>
  </si>
  <si>
    <t>0.833454,-77.6001674</t>
  </si>
  <si>
    <t>12|11|2</t>
  </si>
  <si>
    <t>2|12</t>
  </si>
  <si>
    <t>2|9</t>
  </si>
  <si>
    <t>Transporte</t>
  </si>
  <si>
    <t>2023-10-19 14:12:20.845293+00:00</t>
  </si>
  <si>
    <t>19-10-2023 16:12:21</t>
  </si>
  <si>
    <t>Cúcuta - Colombia</t>
  </si>
  <si>
    <t>H</t>
  </si>
  <si>
    <t>2|7|1</t>
  </si>
  <si>
    <t>2023-10-19 13:59:16.637867+00:00</t>
  </si>
  <si>
    <t>19-10-2023 15:59:16</t>
  </si>
  <si>
    <t>2|2</t>
  </si>
  <si>
    <t>2023-10-19 13:55:31.763430+00:00</t>
  </si>
  <si>
    <t>19-10-2023 15:55:31</t>
  </si>
  <si>
    <t>2023-10-19 13:47:19.565123+00:00</t>
  </si>
  <si>
    <t>19-10-2023 15:47:19</t>
  </si>
  <si>
    <t>2023-10-19 13:43:24.618280+00:00</t>
  </si>
  <si>
    <t>19-10-2023 15:43:24</t>
  </si>
  <si>
    <t>3|2|12</t>
  </si>
  <si>
    <t>2023-10-19 13:41:48.816356+00:00</t>
  </si>
  <si>
    <t>19-10-2023 15:41:49</t>
  </si>
  <si>
    <t>66</t>
  </si>
  <si>
    <t>0.8335477</t>
  </si>
  <si>
    <t>-77.6001848</t>
  </si>
  <si>
    <t>0.8335477,-77.6001848</t>
  </si>
  <si>
    <t>2023-10-19 13:18:03.081022+00:00</t>
  </si>
  <si>
    <t>19-10-2023 15:18:03</t>
  </si>
  <si>
    <t>54</t>
  </si>
  <si>
    <t>1|13|7</t>
  </si>
  <si>
    <t>None|7</t>
  </si>
  <si>
    <t>2023-10-19 13:17:41.654285+00:00</t>
  </si>
  <si>
    <t>19-10-2023 15:17:41</t>
  </si>
  <si>
    <t>2023-10-19 12:25:47.449864+00:00</t>
  </si>
  <si>
    <t>19-10-2023 14:25:47</t>
  </si>
  <si>
    <t>2023-10-18 21:15:55.512156+00:00</t>
  </si>
  <si>
    <t>18-10-2023 23:15:55</t>
  </si>
  <si>
    <t>1|2|4|6|7</t>
  </si>
  <si>
    <t>5|4|1</t>
  </si>
  <si>
    <t>2023-10-18 19:21:35.128385+00:00</t>
  </si>
  <si>
    <t>18-10-2023 21:21:35</t>
  </si>
  <si>
    <t>Medios de Vida</t>
  </si>
  <si>
    <t>2023-10-18 18:27:07.019013+00:00</t>
  </si>
  <si>
    <t>18-10-2023 20:27:07</t>
  </si>
  <si>
    <t>2023-10-18 17:53:06.371530+00:00</t>
  </si>
  <si>
    <t>18-10-2023 19:50:25</t>
  </si>
  <si>
    <t>Punto atención de Cúcuta - Colombia</t>
  </si>
  <si>
    <t>Cúcuta</t>
  </si>
  <si>
    <t>2023-10-18 17:43:50.278872+00:00</t>
  </si>
  <si>
    <t>18-10-2023 19:43:50</t>
  </si>
  <si>
    <t>2023-10-18 16:50:27.057030+00:00</t>
  </si>
  <si>
    <t>18-10-2023 18:50:27</t>
  </si>
  <si>
    <t>Apoyo psicosocial en Trauma complejo, auxilio psicológico y apoyo psicopedagógico</t>
  </si>
  <si>
    <t>Ayuda psicológica 👐🏽</t>
  </si>
  <si>
    <t>2023-10-18 16:13:54.619781+00:00</t>
  </si>
  <si>
    <t>18-10-2023 18:13:54</t>
  </si>
  <si>
    <t>2|4</t>
  </si>
  <si>
    <t>2023-10-18 16:11:06.181483+00:00</t>
  </si>
  <si>
    <t>18-10-2023 18:11:06</t>
  </si>
  <si>
    <t>Hol</t>
  </si>
  <si>
    <t>1|7|6</t>
  </si>
  <si>
    <t>7|3</t>
  </si>
  <si>
    <t>2023-10-18 15:38:20.504532+00:00</t>
  </si>
  <si>
    <t>18-10-2023 17:38:20</t>
  </si>
  <si>
    <t>NO|SI</t>
  </si>
  <si>
    <t>2023-10-18 15:38:14.829471+00:00</t>
  </si>
  <si>
    <t>18-10-2023 17:38:15</t>
  </si>
  <si>
    <t>Trabajar</t>
  </si>
  <si>
    <t>2|7|12</t>
  </si>
  <si>
    <t>2023-10-18 14:28:51.922303+00:00</t>
  </si>
  <si>
    <t>18-10-2023 16:28:52</t>
  </si>
  <si>
    <t>2023-10-18 14:42:00.391947+00:00</t>
  </si>
  <si>
    <t>52</t>
  </si>
  <si>
    <t>1|7|2</t>
  </si>
  <si>
    <t>2023-10-18 14:47:13.327096+00:00</t>
  </si>
  <si>
    <t>Bachillerato</t>
  </si>
  <si>
    <t>2023-10-19 14:04:28.637199+00:00</t>
  </si>
  <si>
    <t>63|41</t>
  </si>
  <si>
    <t>9|6</t>
  </si>
  <si>
    <t>2023-10-18 15:34:14.398958+00:00</t>
  </si>
  <si>
    <t>-18.3105711</t>
  </si>
  <si>
    <t>-70.3139436</t>
  </si>
  <si>
    <t>-18.3105711,-70.3139436</t>
  </si>
  <si>
    <t>Monitoreo-vocación</t>
  </si>
  <si>
    <t>2023-10-19 15:50:38.764207+00:00</t>
  </si>
  <si>
    <t>2023-10-19 15:04:29.728032+00:00</t>
  </si>
  <si>
    <t>2023-10-19 15:01:13.026335+00:00</t>
  </si>
  <si>
    <t>Monitoreo-NNA</t>
  </si>
  <si>
    <t>Lima</t>
  </si>
  <si>
    <t>2023-10-18 15:16:28.146946+00:00</t>
  </si>
  <si>
    <t>-11.8547744</t>
  </si>
  <si>
    <t>-77.0870231</t>
  </si>
  <si>
    <t>-11.8547744,-77.0870231</t>
  </si>
  <si>
    <t>No viajo con bebés</t>
  </si>
  <si>
    <t>6|6</t>
  </si>
  <si>
    <t>Monitoreo-Percepción</t>
  </si>
  <si>
    <t>Machala</t>
  </si>
  <si>
    <t>2023-10-19 05:03:44.392727+00:00</t>
  </si>
  <si>
    <t>-3.2749333</t>
  </si>
  <si>
    <t>-79.8713803</t>
  </si>
  <si>
    <t>-3.2749333,-79.8713803</t>
  </si>
  <si>
    <t>Machala - Ecuador</t>
  </si>
  <si>
    <t>7|1</t>
  </si>
  <si>
    <t>Ambato</t>
  </si>
  <si>
    <t>2023-10-18 16:21:33.757670+00:00</t>
  </si>
  <si>
    <t>-1.2156962156296</t>
  </si>
  <si>
    <t>-78.582885742188</t>
  </si>
  <si>
    <t>-1.2156962156296,-78.582885742188</t>
  </si>
  <si>
    <t>Ambato - Ecuador</t>
  </si>
  <si>
    <t>8, _x000D_
7</t>
  </si>
  <si>
    <t>2023-10-18 22:18:33.964867+00:00</t>
  </si>
  <si>
    <t>8|1</t>
  </si>
  <si>
    <t>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</t>
  </si>
  <si>
    <t>2023-10-18 22:29:50.502028+00:00</t>
  </si>
  <si>
    <t>-20.4007201</t>
  </si>
  <si>
    <t>-70.1595916</t>
  </si>
  <si>
    <t>-20.4007201,-70.1595916</t>
  </si>
  <si>
    <t>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 - 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</t>
  </si>
  <si>
    <t>1|3|2|4|5</t>
  </si>
  <si>
    <t>1|2|10</t>
  </si>
  <si>
    <t>2023-10-20 15:22:39.344629+00:00</t>
  </si>
  <si>
    <t>20-10-2023 17:22:39</t>
  </si>
  <si>
    <t>Quito - Ecuador</t>
  </si>
  <si>
    <t>Landbot_2023-10-20_1032.csv</t>
  </si>
  <si>
    <t>2|8|10</t>
  </si>
  <si>
    <t>2023-10-20 15:22:27.623447+00:00</t>
  </si>
  <si>
    <t>20-10-2023 17:22:27</t>
  </si>
  <si>
    <t>2023-10-20 15:15:12.884184+00:00</t>
  </si>
  <si>
    <t>20-10-2023 17:15:13</t>
  </si>
  <si>
    <t>0.8271204</t>
  </si>
  <si>
    <t>-77.631167</t>
  </si>
  <si>
    <t>0.8271204,-77.631167</t>
  </si>
  <si>
    <t>4|2|6</t>
  </si>
  <si>
    <t>2023-10-20 15:08:27.229238+00:00</t>
  </si>
  <si>
    <t>20-10-2023 17:08:27</t>
  </si>
  <si>
    <t>2023-10-20 15:08:21.386032+00:00</t>
  </si>
  <si>
    <t>20-10-2023 17:08:21</t>
  </si>
  <si>
    <t>0.8270777</t>
  </si>
  <si>
    <t>-77.6312259</t>
  </si>
  <si>
    <t>0.8270777,-77.6312259</t>
  </si>
  <si>
    <t>2023-10-20 15:08:10.574622+00:00</t>
  </si>
  <si>
    <t>20-10-2023 17:08:10</t>
  </si>
  <si>
    <t>0.8270934</t>
  </si>
  <si>
    <t>-77.631191</t>
  </si>
  <si>
    <t>0.8270934,-77.631191</t>
  </si>
  <si>
    <t>2023-10-20 15:08:10.271004+00:00</t>
  </si>
  <si>
    <t>¡Hola! Soy una persona migrante y me gustaría conectarme a *Aurora* 🦋 chatbot. Cuento con la asesoría de *Glenis Barragán* en *Colombia*.</t>
  </si>
  <si>
    <t>2|3|6</t>
  </si>
  <si>
    <t>2023-10-20 15:00:01.853045+00:00</t>
  </si>
  <si>
    <t>20-10-2023 17:00:02</t>
  </si>
  <si>
    <t>7.7893786</t>
  </si>
  <si>
    <t>-72.5214638</t>
  </si>
  <si>
    <t>7.7893786,-72.5214638</t>
  </si>
  <si>
    <t>2|6</t>
  </si>
  <si>
    <t>2023-10-20 14:53:17.478305+00:00</t>
  </si>
  <si>
    <t>20-10-2023 16:53:17</t>
  </si>
  <si>
    <t>3|5|11</t>
  </si>
  <si>
    <t>2023-10-20 14:52:31.320835+00:00</t>
  </si>
  <si>
    <t>20-10-2023 16:52:31</t>
  </si>
  <si>
    <t>¡Hola! Soy una persona migrante y me gustaría conectarme a *Aurora* 🦋 chatbot. Cuento con la asesoría de *Rosa Casanova* en *Colombia*.</t>
  </si>
  <si>
    <t>2023-10-20 14:52:05.505232+00:00</t>
  </si>
  <si>
    <t>20-10-2023 16:52:05</t>
  </si>
  <si>
    <t>0 - 0</t>
  </si>
  <si>
    <t>Los patios</t>
  </si>
  <si>
    <t>Los patios - Colombia</t>
  </si>
  <si>
    <t>10|10|2</t>
  </si>
  <si>
    <t>8|8|8|1|5|3|9</t>
  </si>
  <si>
    <t>Ropa</t>
  </si>
  <si>
    <t>2023-10-20 14:43:40.158602+00:00</t>
  </si>
  <si>
    <t>20-10-2023 16:43:40</t>
  </si>
  <si>
    <t>1|1|1|1|1|2|3</t>
  </si>
  <si>
    <t>1|1|1|1|1|1|3</t>
  </si>
  <si>
    <t>SI|SI|SI|SI|SI|SI|NO</t>
  </si>
  <si>
    <t>.</t>
  </si>
  <si>
    <t>13|12|3</t>
  </si>
  <si>
    <t>Conocer</t>
  </si>
  <si>
    <t>2023-10-20 14:42:57.717652+00:00</t>
  </si>
  <si>
    <t>20-10-2023 16:42:58</t>
  </si>
  <si>
    <t>11|3|2</t>
  </si>
  <si>
    <t>2023-10-20 14:42:36.060263+00:00</t>
  </si>
  <si>
    <t>20-10-2023 16:42:36</t>
  </si>
  <si>
    <t>Visita familiar</t>
  </si>
  <si>
    <t>2|6|3</t>
  </si>
  <si>
    <t>2023-10-20 14:28:10.580296+00:00</t>
  </si>
  <si>
    <t>20-10-2023 16:28:10</t>
  </si>
  <si>
    <t>0.8271651</t>
  </si>
  <si>
    <t>-77.6312365</t>
  </si>
  <si>
    <t>0.8271651,-77.6312365</t>
  </si>
  <si>
    <t>2023-10-20 14:22:43.400567+00:00</t>
  </si>
  <si>
    <t>20-10-2023 16:22:43</t>
  </si>
  <si>
    <t>6|10|12</t>
  </si>
  <si>
    <t>2023-10-20 14:22:05.614236+00:00</t>
  </si>
  <si>
    <t>20-10-2023 16:22:05</t>
  </si>
  <si>
    <t>31</t>
  </si>
  <si>
    <t>0.827142</t>
  </si>
  <si>
    <t>-77.6311922</t>
  </si>
  <si>
    <t>0.827142,-77.6311922</t>
  </si>
  <si>
    <t>2023-10-20 13:56:53.272531+00:00</t>
  </si>
  <si>
    <t>20-10-2023 15:56:53</t>
  </si>
  <si>
    <t>2023-10-20 12:52:41.672007+00:00</t>
  </si>
  <si>
    <t>20-10-2023 14:43:41</t>
  </si>
  <si>
    <t xml:space="preserve"> Chile</t>
  </si>
  <si>
    <t>2023-10-20 12:19:24.812655+00:00</t>
  </si>
  <si>
    <t>20-10-2023 14:19:24</t>
  </si>
  <si>
    <t>4  _x000D_
6|6|6</t>
  </si>
  <si>
    <t>3|6</t>
  </si>
  <si>
    <t>2023-10-20 12:10:47.712473+00:00</t>
  </si>
  <si>
    <t>20-10-2023 14:10:47</t>
  </si>
  <si>
    <t>-20.4028996</t>
  </si>
  <si>
    <t>-70.1558665</t>
  </si>
  <si>
    <t>-20.4028996,-70.1558665</t>
  </si>
  <si>
    <t>La Paz - Bolivia</t>
  </si>
  <si>
    <t>2023-10-20 12:08:13.489647+00:00</t>
  </si>
  <si>
    <t>20-10-2023 14:08:13</t>
  </si>
  <si>
    <t>-20.4029477</t>
  </si>
  <si>
    <t>-70.1561147</t>
  </si>
  <si>
    <t>-20.4029477,-70.1561147</t>
  </si>
  <si>
    <t>20-10-2023 01:47:20</t>
  </si>
  <si>
    <t>{'exception': "HTTPSConnectionPool(host='hub.dummyapis.com', port=443): Read timed out. (read timeout=30)"}</t>
  </si>
  <si>
    <t>2023-10-19 23:31:09.022938+00:00</t>
  </si>
  <si>
    <t>20-10-2023 01:31:09</t>
  </si>
  <si>
    <t>-18.3157283</t>
  </si>
  <si>
    <t>-70.31305</t>
  </si>
  <si>
    <t>-18.3157283,-70.31305</t>
  </si>
  <si>
    <t>6|7|9</t>
  </si>
  <si>
    <t>Pase salida del país</t>
  </si>
  <si>
    <t>2023-10-19 22:50:32.565754+00:00</t>
  </si>
  <si>
    <t>20-10-2023 00:50:32</t>
  </si>
  <si>
    <t>-18.3105417</t>
  </si>
  <si>
    <t>-70.3139051</t>
  </si>
  <si>
    <t>-18.3105417,-70.3139051</t>
  </si>
  <si>
    <t>2023-10-19 22:36:52.735960+00:00</t>
  </si>
  <si>
    <t>20-10-2023 00:36:53</t>
  </si>
  <si>
    <t>Jesús</t>
  </si>
  <si>
    <t>2023-10-19 22:33:04.545295+00:00</t>
  </si>
  <si>
    <t>20-10-2023 00:33:04</t>
  </si>
  <si>
    <t>-18.3103414</t>
  </si>
  <si>
    <t>-70.3139983</t>
  </si>
  <si>
    <t>-18.3103414,-70.3139983</t>
  </si>
  <si>
    <t>2023-10-19 22:25:37.487224+00:00</t>
  </si>
  <si>
    <t>20-10-2023 00:25:37</t>
  </si>
  <si>
    <t>-18.310502</t>
  </si>
  <si>
    <t>-70.3139785</t>
  </si>
  <si>
    <t>-18.310502,-70.3139785</t>
  </si>
  <si>
    <t>Rio hacha la guajira</t>
  </si>
  <si>
    <t>Rio hacha la guajira - Colombia</t>
  </si>
  <si>
    <t>2|2|2</t>
  </si>
  <si>
    <t>2023-10-19 22:25:11.853490+00:00</t>
  </si>
  <si>
    <t>20-10-2023 00:25:11</t>
  </si>
  <si>
    <t>-18.3104017</t>
  </si>
  <si>
    <t>-70.314</t>
  </si>
  <si>
    <t>-18.3104017,-70.314</t>
  </si>
  <si>
    <t>3|3|12</t>
  </si>
  <si>
    <t>2023-10-19 20:20:00.042849+00:00</t>
  </si>
  <si>
    <t>19-10-2023 22:20:00</t>
  </si>
  <si>
    <t>7.7893488</t>
  </si>
  <si>
    <t>-72.5214342</t>
  </si>
  <si>
    <t>7.7893488,-72.5214342</t>
  </si>
  <si>
    <t>3|10|12</t>
  </si>
  <si>
    <t>1|2|11</t>
  </si>
  <si>
    <t>2023-10-19 19:52:06.984338+00:00</t>
  </si>
  <si>
    <t>19-10-2023 21:52:07</t>
  </si>
  <si>
    <t>66|58</t>
  </si>
  <si>
    <t>9|8</t>
  </si>
  <si>
    <t>8.4211028</t>
  </si>
  <si>
    <t>-76.7802813</t>
  </si>
  <si>
    <t>58</t>
  </si>
  <si>
    <t>8.4211028,-76.7802813</t>
  </si>
  <si>
    <t>Dónde está la mona lisa</t>
  </si>
  <si>
    <t>2|10|3</t>
  </si>
  <si>
    <t>2023-10-19 19:33:36.878595+00:00</t>
  </si>
  <si>
    <t>19-10-2023 21:22:45</t>
  </si>
  <si>
    <t>6|12|3</t>
  </si>
  <si>
    <t>2023-10-19 19:20:14.593352+00:00</t>
  </si>
  <si>
    <t>19-10-2023 21:20:14</t>
  </si>
  <si>
    <t>1|66</t>
  </si>
  <si>
    <t>1|9</t>
  </si>
  <si>
    <t>2023-10-19 19:01:54.833845+00:00</t>
  </si>
  <si>
    <t>19-10-2023 21:01:55</t>
  </si>
  <si>
    <t>63|63</t>
  </si>
  <si>
    <t>7.7892798</t>
  </si>
  <si>
    <t>-72.5212694</t>
  </si>
  <si>
    <t>7.3777979,-72.6451723</t>
  </si>
  <si>
    <t>7.7892798,-72.5212694</t>
  </si>
  <si>
    <t>Salí directo a este punto</t>
  </si>
  <si>
    <t>2023-10-19 18:43:10.892140+00:00</t>
  </si>
  <si>
    <t>19-10-2023 20:43:11</t>
  </si>
  <si>
    <t>No - Ninguno</t>
  </si>
  <si>
    <t>1|3|4|5|6</t>
  </si>
  <si>
    <t>2023-10-19 18:18:47.746630+00:00</t>
  </si>
  <si>
    <t>19-10-2023 20:18:47</t>
  </si>
  <si>
    <t>2023-10-19 17:16:52.113183+00:00</t>
  </si>
  <si>
    <t>19-10-2023 19:16:52</t>
  </si>
  <si>
    <t>3|4</t>
  </si>
  <si>
    <t>2023-10-19 17:14:08.617191+00:00</t>
  </si>
  <si>
    <t>19-10-2023 19:14:08</t>
  </si>
  <si>
    <t>2|7|2</t>
  </si>
  <si>
    <t>3|10|8|1</t>
  </si>
  <si>
    <t>2023-10-19 17:52:57.358256+00:00</t>
  </si>
  <si>
    <t>19-10-2023 19:01:55</t>
  </si>
  <si>
    <t>64</t>
  </si>
  <si>
    <t>*¡Hola!* Soy una persona migrante y me gustaría conectarme a *Aurora* 🦋 chatbot para conocer información sobre la ruta.</t>
  </si>
  <si>
    <t>2023-10-19 16:37:06.485520+00:00</t>
  </si>
  <si>
    <t>19-10-2023 18:37:06</t>
  </si>
  <si>
    <t>1 12 7|12|12</t>
  </si>
  <si>
    <t>6|7|12</t>
  </si>
  <si>
    <t>6|4|11</t>
  </si>
  <si>
    <t>32|34</t>
  </si>
  <si>
    <t>34</t>
  </si>
  <si>
    <t>San Juan de Pasto</t>
  </si>
  <si>
    <t>1.2250141</t>
  </si>
  <si>
    <t>-77.2518483</t>
  </si>
  <si>
    <t>1.2250141,-77.2518483</t>
  </si>
  <si>
    <t>4|1|6|6</t>
  </si>
  <si>
    <t>La Higuera</t>
  </si>
  <si>
    <t>2023-10-20 15:01:01.076804+00:00</t>
  </si>
  <si>
    <t>-29.37097</t>
  </si>
  <si>
    <t>-71.0730183</t>
  </si>
  <si>
    <t>-29.37097,-71.0730183</t>
  </si>
  <si>
    <t>La Higuera - Chile</t>
  </si>
  <si>
    <t>Distrito de Río Grande</t>
  </si>
  <si>
    <t>2023-10-20 15:09:42.657909+00:00</t>
  </si>
  <si>
    <t>63|41|63|10|11</t>
  </si>
  <si>
    <t>9|6|9|2|2</t>
  </si>
  <si>
    <t>-14.5137306</t>
  </si>
  <si>
    <t>-75.2156606</t>
  </si>
  <si>
    <t>-14.5137306,-75.2156606</t>
  </si>
  <si>
    <t>Distrito de Río Grande - Perú</t>
  </si>
  <si>
    <t>Sí, un bebé</t>
  </si>
  <si>
    <t>2023-10-20 15:00:40.433851+00:00</t>
  </si>
  <si>
    <t>-12.3098107</t>
  </si>
  <si>
    <t>-76.8356924</t>
  </si>
  <si>
    <t>-12.3098107,-76.8356924</t>
  </si>
  <si>
    <t>6|7|1</t>
  </si>
  <si>
    <t>Distrito de Cristo Nos Valga</t>
  </si>
  <si>
    <t>2023-10-20 15:01:12.856380+00:00</t>
  </si>
  <si>
    <t>-5.5498444</t>
  </si>
  <si>
    <t>-80.5846047</t>
  </si>
  <si>
    <t>-5.5498444,-80.5846047</t>
  </si>
  <si>
    <t>Distrito de Cristo Nos Valga - Perú</t>
  </si>
  <si>
    <t>1|8</t>
  </si>
  <si>
    <t>Monitoreo-Feedback</t>
  </si>
  <si>
    <t>Cali</t>
  </si>
  <si>
    <t>2023-10-20 15:17:03.963963+00:00</t>
  </si>
  <si>
    <t>3.4649336338043</t>
  </si>
  <si>
    <t>-76.521697998047</t>
  </si>
  <si>
    <t>3.4649336338043,-76.521697998047</t>
  </si>
  <si>
    <t>Cali - Colombia</t>
  </si>
  <si>
    <t>2023-10-20 15:11:13.726730+00:00</t>
  </si>
  <si>
    <t>2023-10-19 20:53:33.031767+00:00</t>
  </si>
  <si>
    <t>¡Hola! Soy una persona migrante y me gustaría conectarme a *Aurora* 🦋 chatbot. Cuento con la asesoría de *José Herrera* en *Colombia*.</t>
  </si>
  <si>
    <t>2023-10-21 15:36:48.637466+00:00</t>
  </si>
  <si>
    <t>21-10-2023 17:36:48</t>
  </si>
  <si>
    <t>Landbot_2023-10-21_1616.csv</t>
  </si>
  <si>
    <t>2023-10-21 14:45:06.345377+00:00</t>
  </si>
  <si>
    <t>21-10-2023 16:45:06</t>
  </si>
  <si>
    <t>8.4209842</t>
  </si>
  <si>
    <t>-76.781809</t>
  </si>
  <si>
    <t>8.4209842,-76.781809</t>
  </si>
  <si>
    <t>Ninguno - Ninguno</t>
  </si>
  <si>
    <t>2023-10-21 14:15:57.911972+00:00</t>
  </si>
  <si>
    <t>21-10-2023 16:15:58</t>
  </si>
  <si>
    <t>8.4209263</t>
  </si>
  <si>
    <t>-76.7819477</t>
  </si>
  <si>
    <t>8.4209263,-76.7819477</t>
  </si>
  <si>
    <t>¡Hola! Soy una persona migrante y me gustaría conectarme a *Aurora* 🦋 chatbot. Cuento con la asesoría de *Juliana Chiquillo* en *Colombia*.</t>
  </si>
  <si>
    <t>2|2|1</t>
  </si>
  <si>
    <t>2023-10-21 14:09:43.135968+00:00</t>
  </si>
  <si>
    <t>21-10-2023 16:09:43</t>
  </si>
  <si>
    <t>2023-10-21 14:07:45.112307+00:00</t>
  </si>
  <si>
    <t>21-10-2023 16:07:45</t>
  </si>
  <si>
    <t>8.4209117</t>
  </si>
  <si>
    <t>-76.7817267</t>
  </si>
  <si>
    <t>8.4209117,-76.7817267</t>
  </si>
  <si>
    <t>2023-10-21 13:46:14.337726+00:00</t>
  </si>
  <si>
    <t>21-10-2023 15:46:14</t>
  </si>
  <si>
    <t>8.4218417</t>
  </si>
  <si>
    <t>-76.7802083</t>
  </si>
  <si>
    <t>8.4218417,-76.7802083</t>
  </si>
  <si>
    <t>Guadalupito</t>
  </si>
  <si>
    <t>2023-10-21 13:44:36.206035+00:00</t>
  </si>
  <si>
    <t>21-10-2023 15:44:36</t>
  </si>
  <si>
    <t>63|7|2</t>
  </si>
  <si>
    <t>9|1|1</t>
  </si>
  <si>
    <t>-8.7094183</t>
  </si>
  <si>
    <t>-78.6373833</t>
  </si>
  <si>
    <t>-8.7094183,-78.6373833</t>
  </si>
  <si>
    <t>Illapel una familia</t>
  </si>
  <si>
    <t>Illapel una familia - Chile</t>
  </si>
  <si>
    <t>Guadalupito - Perú</t>
  </si>
  <si>
    <t>1|2|6</t>
  </si>
  <si>
    <t>2023-10-21 13:44:35.459417+00:00</t>
  </si>
  <si>
    <t>21-10-2023 15:44:35</t>
  </si>
  <si>
    <t>8.4214178</t>
  </si>
  <si>
    <t>-76.7792092</t>
  </si>
  <si>
    <t>8.4214178,-76.7792092</t>
  </si>
  <si>
    <t>. - Ecuador</t>
  </si>
  <si>
    <t>2|3|3</t>
  </si>
  <si>
    <t>2023-10-21 13:27:10.737668+00:00</t>
  </si>
  <si>
    <t>21-10-2023 15:27:10</t>
  </si>
  <si>
    <t>2023-10-21 13:26:23.135730+00:00</t>
  </si>
  <si>
    <t>21-10-2023 15:26:23</t>
  </si>
  <si>
    <t>8.4211652</t>
  </si>
  <si>
    <t>-76.7797631</t>
  </si>
  <si>
    <t>8.4211652,-76.7797631</t>
  </si>
  <si>
    <t>13|13|13</t>
  </si>
  <si>
    <t>Ninguna|Ninguna|ninguna</t>
  </si>
  <si>
    <t>2023-10-21 13:02:20.388799+00:00</t>
  </si>
  <si>
    <t>21-10-2023 15:02:20</t>
  </si>
  <si>
    <t>17</t>
  </si>
  <si>
    <t>ninguna</t>
  </si>
  <si>
    <t>ninguno</t>
  </si>
  <si>
    <t>ninguno - ninguno</t>
  </si>
  <si>
    <t>2023-10-21 13:01:28.052154+00:00</t>
  </si>
  <si>
    <t>21-10-2023 15:01:28</t>
  </si>
  <si>
    <t>8.420997</t>
  </si>
  <si>
    <t>-76.7818473</t>
  </si>
  <si>
    <t>8.420997,-76.7818473</t>
  </si>
  <si>
    <t>2023-10-21 12:53:03.909683+00:00</t>
  </si>
  <si>
    <t>21-10-2023 14:53:04</t>
  </si>
  <si>
    <t>8.4209739</t>
  </si>
  <si>
    <t>-76.7817406</t>
  </si>
  <si>
    <t>8.4209739,-76.7817406</t>
  </si>
  <si>
    <t>2023-10-20 21:01:55.137585+00:00</t>
  </si>
  <si>
    <t>20-10-2023 23:01:55</t>
  </si>
  <si>
    <t>2023-10-20 20:43:56.720434+00:00</t>
  </si>
  <si>
    <t>20-10-2023 22:43:57</t>
  </si>
  <si>
    <t>-18.3104319</t>
  </si>
  <si>
    <t>-70.3139554</t>
  </si>
  <si>
    <t>-18.3104319,-70.3139554</t>
  </si>
  <si>
    <t>2023-10-20 20:39:42.897010+00:00</t>
  </si>
  <si>
    <t>20-10-2023 22:39:43</t>
  </si>
  <si>
    <t>7|7|12</t>
  </si>
  <si>
    <t>13|1</t>
  </si>
  <si>
    <t>Llegar a mi destino</t>
  </si>
  <si>
    <t>2023-10-20 20:27:18.115212+00:00</t>
  </si>
  <si>
    <t>20-10-2023 22:27:18</t>
  </si>
  <si>
    <t>-18.3104829</t>
  </si>
  <si>
    <t>-70.3139448</t>
  </si>
  <si>
    <t>-18.3104829,-70.3139448</t>
  </si>
  <si>
    <t>1 12 2|2|12</t>
  </si>
  <si>
    <t>2023-10-20 20:12:35.879457+00:00</t>
  </si>
  <si>
    <t>20-10-2023 22:12:36</t>
  </si>
  <si>
    <t>-18.3103793</t>
  </si>
  <si>
    <t>-70.3138814</t>
  </si>
  <si>
    <t>-18.3103793,-70.3138814</t>
  </si>
  <si>
    <t>Hola.</t>
  </si>
  <si>
    <t>2023-10-20 20:10:24.705859+00:00</t>
  </si>
  <si>
    <t>20-10-2023 22:10:24</t>
  </si>
  <si>
    <t>Canadá</t>
  </si>
  <si>
    <t>2|7|6</t>
  </si>
  <si>
    <t>2023-10-20 20:09:15.744194+00:00</t>
  </si>
  <si>
    <t>20-10-2023 22:09:15</t>
  </si>
  <si>
    <t>41|28|61</t>
  </si>
  <si>
    <t>6|4|8</t>
  </si>
  <si>
    <t>61</t>
  </si>
  <si>
    <t>12|10|2</t>
  </si>
  <si>
    <t>2023-10-20 19:51:42.568134+00:00</t>
  </si>
  <si>
    <t>20-10-2023 21:51:42</t>
  </si>
  <si>
    <t>5|66</t>
  </si>
  <si>
    <t>¡Hola! Por medio del código QR de la tienda de *ayuda humanitaria* en *Necoclí, Colombia,* me enteré de *Aurora* 🦋  Chatbot. Estoy interesado en realizar la evaluación de la ayuda humanitaria recibidatarme a  chatbot.</t>
  </si>
  <si>
    <t>2023-10-20 19:48:17.143448+00:00</t>
  </si>
  <si>
    <t>20-10-2023 21:48:17</t>
  </si>
  <si>
    <t>32</t>
  </si>
  <si>
    <t>Punto atención de Necoclí - Colombia</t>
  </si>
  <si>
    <t>Compromiso de EE.UU para</t>
  </si>
  <si>
    <t>2|11|12</t>
  </si>
  <si>
    <t>2023-10-20 19:47:19.828545+00:00</t>
  </si>
  <si>
    <t>20-10-2023 21:47:20</t>
  </si>
  <si>
    <t>-18.3103931</t>
  </si>
  <si>
    <t>-70.3136381</t>
  </si>
  <si>
    <t>-18.3103931,-70.3136381</t>
  </si>
  <si>
    <t>6 3|2|6</t>
  </si>
  <si>
    <t>2023-10-20 19:46:50.676377+00:00</t>
  </si>
  <si>
    <t>20-10-2023 21:46:50</t>
  </si>
  <si>
    <t>-18.3152711</t>
  </si>
  <si>
    <t>-70.3133626</t>
  </si>
  <si>
    <t>Técnico en administración de emp</t>
  </si>
  <si>
    <t>-18.3152711,-70.3133626</t>
  </si>
  <si>
    <t>13|12|2</t>
  </si>
  <si>
    <t>No recibí ayuda</t>
  </si>
  <si>
    <t>2023-10-20 19:37:08.145684+00:00</t>
  </si>
  <si>
    <t>20-10-2023 21:37:08</t>
  </si>
  <si>
    <t>2023-10-20 19:12:00.975330+00:00</t>
  </si>
  <si>
    <t>20-10-2023 21:12:01</t>
  </si>
  <si>
    <t>2023-10-20 19:11:43.898167+00:00</t>
  </si>
  <si>
    <t>20-10-2023 21:11:44</t>
  </si>
  <si>
    <t>2023-10-20 18:51:37.252555+00:00</t>
  </si>
  <si>
    <t>20-10-2023 20:51:37</t>
  </si>
  <si>
    <t>7.7894561</t>
  </si>
  <si>
    <t>-72.5211404</t>
  </si>
  <si>
    <t>7.7894561,-72.5211404</t>
  </si>
  <si>
    <t>Ninguna - Perú</t>
  </si>
  <si>
    <t>2|10|12</t>
  </si>
  <si>
    <t>2023-10-20 17:04:50.869523+00:00</t>
  </si>
  <si>
    <t>20-10-2023 19:04:51</t>
  </si>
  <si>
    <t>Guayaquil - Ecuador</t>
  </si>
  <si>
    <t>6|6|12</t>
  </si>
  <si>
    <t>13|12|7</t>
  </si>
  <si>
    <t xml:space="preserve">¿Por qué la migración  </t>
  </si>
  <si>
    <t>2023-10-20 20:55:21.178079+00:00</t>
  </si>
  <si>
    <t>1|9|5</t>
  </si>
  <si>
    <t>La Dorada</t>
  </si>
  <si>
    <t>2023-10-21 15:01:20.195984+00:00</t>
  </si>
  <si>
    <t>5.4122517</t>
  </si>
  <si>
    <t>-74.6893931</t>
  </si>
  <si>
    <t>5.4122517,-74.6893931</t>
  </si>
  <si>
    <t>La Dorada - Colombia</t>
  </si>
  <si>
    <t>Pamplona</t>
  </si>
  <si>
    <t>2023-10-21 15:00:58.631837+00:00</t>
  </si>
  <si>
    <t>7.3742814064026</t>
  </si>
  <si>
    <t>-72.642768859863</t>
  </si>
  <si>
    <t>7.3742814064026,-72.642768859863</t>
  </si>
  <si>
    <t>Pamplona - Colombia</t>
  </si>
  <si>
    <t>2023-10-21 15:04:31.183597+00:00</t>
  </si>
  <si>
    <t>En ipiare</t>
  </si>
  <si>
    <t>2023-10-21 15:05:41.457238+00:00</t>
  </si>
  <si>
    <t>3.4043021</t>
  </si>
  <si>
    <t>-76.5187475</t>
  </si>
  <si>
    <t>3.4043021,-76.5187475</t>
  </si>
  <si>
    <t>2023-10-21 18:58:25.275557+00:00</t>
  </si>
  <si>
    <t>1|5</t>
  </si>
  <si>
    <t>2023-10-21 15:00:36.862682+00:00</t>
  </si>
  <si>
    <t>12|1|7</t>
  </si>
  <si>
    <t>2023-10-20 17:59:59.543989+00:00</t>
  </si>
  <si>
    <t>5|5|1</t>
  </si>
  <si>
    <t>Talara</t>
  </si>
  <si>
    <t>2023-10-20 15:38:09.822176+00:00</t>
  </si>
  <si>
    <t>-4.5157325</t>
  </si>
  <si>
    <t>-81.2160996</t>
  </si>
  <si>
    <t>-4.5157325,-81.2160996</t>
  </si>
  <si>
    <t>Talara - Perú</t>
  </si>
  <si>
    <t>2023-10-21 13:42:50.032197+00:00</t>
  </si>
  <si>
    <t>2023-10-21 15:00:57.587746+00:00</t>
  </si>
  <si>
    <t>4|13</t>
  </si>
  <si>
    <t>VBG</t>
  </si>
  <si>
    <t>2023-10-20 19:49:53.702917+00:00</t>
  </si>
  <si>
    <t>8.4231777</t>
  </si>
  <si>
    <t>-76.7873486</t>
  </si>
  <si>
    <t>old</t>
  </si>
  <si>
    <t>8.4231777,-76.7873486</t>
  </si>
  <si>
    <t>2023-10-21 15:20:50.011437+00:00</t>
  </si>
  <si>
    <t>4|4|10</t>
  </si>
  <si>
    <t>39</t>
  </si>
  <si>
    <t>3|10|6</t>
  </si>
  <si>
    <t>2023-10-20 22:57:15.834835+00:00</t>
  </si>
  <si>
    <t>-20.402715</t>
  </si>
  <si>
    <t>-70.1560222</t>
  </si>
  <si>
    <t>-20.402715,-70.1560222</t>
  </si>
  <si>
    <t>2023-10-22 16:56:27.954311+00:00</t>
  </si>
  <si>
    <t>Landbot_2023-10-22_1742.csv</t>
  </si>
  <si>
    <t>Preescolar</t>
  </si>
  <si>
    <t>9|9|9</t>
  </si>
  <si>
    <t>2023-10-22 15:30:58.422358+00:00</t>
  </si>
  <si>
    <t>8.424193,-76.782036</t>
  </si>
  <si>
    <t>2023-10-22 15:43:15.523691+00:00</t>
  </si>
  <si>
    <t>2023-10-22 00:46:37.490050+00:00</t>
  </si>
  <si>
    <t>2023-10-22 14:46:37.720644+00:00</t>
  </si>
  <si>
    <t>22-10-2023 16:46:34</t>
  </si>
  <si>
    <t>Landbot_2023-10-22_1745.csv</t>
  </si>
  <si>
    <t>Chiclayo</t>
  </si>
  <si>
    <t>2023-10-22 15:22:48.551516+00:00</t>
  </si>
  <si>
    <t>-6.7761292</t>
  </si>
  <si>
    <t>-79.8434181</t>
  </si>
  <si>
    <t>-6.7761292,-79.8434181</t>
  </si>
  <si>
    <t>Chiclayo - Perú</t>
  </si>
  <si>
    <t>2023-10-22 16:04:25.502898+00:00</t>
  </si>
  <si>
    <t>-6.7760834</t>
  </si>
  <si>
    <t>-79.8434231</t>
  </si>
  <si>
    <t>-6.7760834,-79.8434231</t>
  </si>
  <si>
    <t>8.424193</t>
  </si>
  <si>
    <t>-76.782036</t>
  </si>
  <si>
    <t>2023-10-22 16:50:28.473711+00:00</t>
  </si>
  <si>
    <t>https://storage.googleapis.com/media.landbot.io/419953/customers/312145491/ME1DYOPBTU66VUFRVBRG87XHV1R8VWE3.oga</t>
  </si>
  <si>
    <t>2023-10-22 17:46:51.535765+00:00</t>
  </si>
  <si>
    <t>-9.1899</t>
  </si>
  <si>
    <t>-75.0152</t>
  </si>
  <si>
    <t>9|7</t>
  </si>
  <si>
    <t>Transporte y amparo para Ecuador</t>
  </si>
  <si>
    <t>Santiago de Chile</t>
  </si>
  <si>
    <t>2023-10-22 16:13:45.094714+00:00</t>
  </si>
  <si>
    <t>-33.52843</t>
  </si>
  <si>
    <t>-70.6932183</t>
  </si>
  <si>
    <t>-33.52843,-70.6932183</t>
  </si>
  <si>
    <t>Santiago de Chile - Chile</t>
  </si>
  <si>
    <t>1|6|1|6</t>
  </si>
  <si>
    <t>Ber a mi mamá q se encuentra un poco mal d salud|Ber a mi mamá q tengo 3 años sin verla</t>
  </si>
  <si>
    <t>Ber a mi mamá q tengo 3 años sin verla</t>
  </si>
  <si>
    <t>2023-10-22 10:00:37.037552+00:00</t>
  </si>
  <si>
    <t>2023-10-22 15:01:25.550828+00:00</t>
  </si>
  <si>
    <t>2023-10-22 15:48:27.633184+00:00</t>
  </si>
  <si>
    <t>2023-10-22 16:24:43.554666+00:00</t>
  </si>
  <si>
    <t>4|3</t>
  </si>
  <si>
    <t>Guayaquil</t>
  </si>
  <si>
    <t>2023-10-22 15:05:00.050671+00:00</t>
  </si>
  <si>
    <t>-2.2050954</t>
  </si>
  <si>
    <t>-79.9043419</t>
  </si>
  <si>
    <t>-2.2050954,-79.9043419</t>
  </si>
  <si>
    <t>8.4231615066528,-76.785148620605</t>
  </si>
  <si>
    <t>2023-10-22 04:10:15.504549+00:00</t>
  </si>
  <si>
    <t>2023-10-22 15:29:55.795231+00:00</t>
  </si>
  <si>
    <t>-20.4027662</t>
  </si>
  <si>
    <t>-70.1562807</t>
  </si>
  <si>
    <t>-20.4027662,-70.1562807</t>
  </si>
  <si>
    <t>1|2|3|4|5|6|7|8</t>
  </si>
  <si>
    <t>2023-10-23 14:57:29.711318+00:00</t>
  </si>
  <si>
    <t>23-10-2023 16:57:29</t>
  </si>
  <si>
    <t>8.4208583</t>
  </si>
  <si>
    <t>-76.7815633</t>
  </si>
  <si>
    <t>8.4208583,-76.7815633</t>
  </si>
  <si>
    <t>Landbot_2023-10-23_1001.csv</t>
  </si>
  <si>
    <t>2023-10-23 14:57:19.979506+00:00</t>
  </si>
  <si>
    <t>23-10-2023 16:57:20</t>
  </si>
  <si>
    <t>8.4210547</t>
  </si>
  <si>
    <t>-76.781719</t>
  </si>
  <si>
    <t>8.4210547,-76.781719</t>
  </si>
  <si>
    <t>2023-10-23 14:52:29.067325+00:00</t>
  </si>
  <si>
    <t>23-10-2023 16:52:29</t>
  </si>
  <si>
    <t>-20.402964</t>
  </si>
  <si>
    <t>-70.1561631</t>
  </si>
  <si>
    <t>-20.402964,-70.1561631</t>
  </si>
  <si>
    <t>2|2|6</t>
  </si>
  <si>
    <t>2023-10-23 14:51:32.629065+00:00</t>
  </si>
  <si>
    <t>23-10-2023 16:51:32</t>
  </si>
  <si>
    <t>0.8268364</t>
  </si>
  <si>
    <t>-77.6310969</t>
  </si>
  <si>
    <t>0.8268364,-77.6310969</t>
  </si>
  <si>
    <t>3|4|12</t>
  </si>
  <si>
    <t>2023-10-23 14:46:49.608832+00:00</t>
  </si>
  <si>
    <t>23-10-2023 16:46:49</t>
  </si>
  <si>
    <t>8.4209183</t>
  </si>
  <si>
    <t>-76.781761</t>
  </si>
  <si>
    <t>8.4209183,-76.781761</t>
  </si>
  <si>
    <t>2023-10-23 14:46:15.976733+00:00</t>
  </si>
  <si>
    <t>23-10-2023 16:46:16</t>
  </si>
  <si>
    <t>8.4209624</t>
  </si>
  <si>
    <t>-76.781796</t>
  </si>
  <si>
    <t>8.4209624,-76.781796</t>
  </si>
  <si>
    <t>2|3|1</t>
  </si>
  <si>
    <t>2023-10-23 14:40:27.471724+00:00</t>
  </si>
  <si>
    <t>23-10-2023 16:40:27</t>
  </si>
  <si>
    <t>8.4210116</t>
  </si>
  <si>
    <t>-76.7817727</t>
  </si>
  <si>
    <t>8.4210116,-76.7817727</t>
  </si>
  <si>
    <t>1|7|10</t>
  </si>
  <si>
    <t>2|2|5|1|2</t>
  </si>
  <si>
    <t>2023-10-23 14:33:45.589685+00:00</t>
  </si>
  <si>
    <t>23-10-2023 16:33:45</t>
  </si>
  <si>
    <t>None|1</t>
  </si>
  <si>
    <t>Los Planes - Panamá</t>
  </si>
  <si>
    <t>¡Hola! Por medio del código QR de la tienda de ayuda humanitaria en *Cúcuta, Colombia*, me enteré de *Aurora* 🦋  Chatbot. Estoy interesado en realizar la evaluación de la ayuda humanitaria recibida.</t>
  </si>
  <si>
    <t>2023-10-23 14:32:17.712616+00:00</t>
  </si>
  <si>
    <t>23-10-2023 16:32:17</t>
  </si>
  <si>
    <t>7|6|12</t>
  </si>
  <si>
    <t>2023-10-23 14:21:53.393282+00:00</t>
  </si>
  <si>
    <t>23-10-2023 16:21:53</t>
  </si>
  <si>
    <t>8.4212317</t>
  </si>
  <si>
    <t>-76.7792817</t>
  </si>
  <si>
    <t>8.4212317,-76.7792817</t>
  </si>
  <si>
    <t>2|1|6</t>
  </si>
  <si>
    <t>2023-10-23 14:19:23.600107+00:00</t>
  </si>
  <si>
    <t>23-10-2023 16:19:23</t>
  </si>
  <si>
    <t>8.4213658</t>
  </si>
  <si>
    <t>-76.7793372</t>
  </si>
  <si>
    <t>8.4213658,-76.7793372</t>
  </si>
  <si>
    <t>😊</t>
  </si>
  <si>
    <t>2023-10-23 14:13:31.063464+00:00</t>
  </si>
  <si>
    <t>23-10-2023 16:13:31</t>
  </si>
  <si>
    <t>2023-10-23 14:10:51.998531+00:00</t>
  </si>
  <si>
    <t>23-10-2023 16:10:52</t>
  </si>
  <si>
    <t>8.4212548</t>
  </si>
  <si>
    <t>-76.7793191</t>
  </si>
  <si>
    <t>8.4212548,-76.7793191</t>
  </si>
  <si>
    <t>6|3|10</t>
  </si>
  <si>
    <t>2023-10-23 14:09:40.471355+00:00</t>
  </si>
  <si>
    <t>23-10-2023 16:09:40</t>
  </si>
  <si>
    <t>8.4213097</t>
  </si>
  <si>
    <t>-76.7793292</t>
  </si>
  <si>
    <t>8.4213097,-76.7793292</t>
  </si>
  <si>
    <t>6|2|3</t>
  </si>
  <si>
    <t>2023-10-23 14:08:28.948328+00:00</t>
  </si>
  <si>
    <t>23-10-2023 16:08:29</t>
  </si>
  <si>
    <t>8.4213737</t>
  </si>
  <si>
    <t>-76.7794144</t>
  </si>
  <si>
    <t>8.4213737,-76.7794144</t>
  </si>
  <si>
    <t>Ningún</t>
  </si>
  <si>
    <t>Ningún - Ninguno</t>
  </si>
  <si>
    <t>7|11|10</t>
  </si>
  <si>
    <t>2023-10-23 14:00:58.053616+00:00</t>
  </si>
  <si>
    <t>23-10-2023 16:00:58</t>
  </si>
  <si>
    <t>0.8268618</t>
  </si>
  <si>
    <t>-77.6310816</t>
  </si>
  <si>
    <t>0.8268618,-77.6310816</t>
  </si>
  <si>
    <t>Ninguna - Ninguna</t>
  </si>
  <si>
    <t>2023-10-23 13:54:12.215448+00:00</t>
  </si>
  <si>
    <t>23-10-2023 15:54:12</t>
  </si>
  <si>
    <t>8.4213489</t>
  </si>
  <si>
    <t>-76.7793602</t>
  </si>
  <si>
    <t>8.4213489,-76.7793602</t>
  </si>
  <si>
    <t>..</t>
  </si>
  <si>
    <t>2023-10-23 13:51:02.707406+00:00</t>
  </si>
  <si>
    <t>23-10-2023 15:51:02</t>
  </si>
  <si>
    <t>Hola buen dia</t>
  </si>
  <si>
    <t>2023-10-23 13:41:40.508489+00:00</t>
  </si>
  <si>
    <t>23-10-2023 15:41:40</t>
  </si>
  <si>
    <t>0.8268173</t>
  </si>
  <si>
    <t>-77.6310549</t>
  </si>
  <si>
    <t>0.8268173,-77.6310549</t>
  </si>
  <si>
    <t>2023-10-23 13:37:32.907469+00:00</t>
  </si>
  <si>
    <t>23-10-2023 15:37:33</t>
  </si>
  <si>
    <t>8.4212383</t>
  </si>
  <si>
    <t>-76.7793419</t>
  </si>
  <si>
    <t>8.4212383,-76.7793419</t>
  </si>
  <si>
    <t>2023-10-23 13:31:02.889865+00:00</t>
  </si>
  <si>
    <t>23-10-2023 15:31:03</t>
  </si>
  <si>
    <t>8.421374</t>
  </si>
  <si>
    <t>-76.779282</t>
  </si>
  <si>
    <t>8.421374,-76.779282</t>
  </si>
  <si>
    <t>2023-10-23 13:26:01.688180+00:00</t>
  </si>
  <si>
    <t>23-10-2023 15:26:01</t>
  </si>
  <si>
    <t>0.8268579</t>
  </si>
  <si>
    <t>-77.6311404</t>
  </si>
  <si>
    <t>0.8268579,-77.6311404</t>
  </si>
  <si>
    <t>Trujillo</t>
  </si>
  <si>
    <t>Trujillo - Perú</t>
  </si>
  <si>
    <t>2023-10-23 13:22:14.655451+00:00</t>
  </si>
  <si>
    <t>23-10-2023 15:22:14</t>
  </si>
  <si>
    <t>2023-10-23 13:39:51.841630+00:00</t>
  </si>
  <si>
    <t>-20.402808</t>
  </si>
  <si>
    <t>-70.1562191</t>
  </si>
  <si>
    <t>-20.402808,-70.1562191</t>
  </si>
  <si>
    <t>Landbot_2023-10-23_1158.csv</t>
  </si>
  <si>
    <t>94f33ef1-2ed5-4ec5-9237-d6e7ca4bd988</t>
  </si>
  <si>
    <t>18-10-2023 17:00:11</t>
  </si>
  <si>
    <t>3d14ae0d-450a-4e10-a594-9b0a4f884022</t>
  </si>
  <si>
    <t>e5883d32-a216-4af9-83c6-1f7f986999ab</t>
  </si>
  <si>
    <t>b5c11b2f-f6f6-4c60-a804-5242891f3874</t>
  </si>
  <si>
    <t>19-10-2023 07:03:42</t>
  </si>
  <si>
    <t>19671789-f76d-4897-9eae-0d7fbdcb17a6</t>
  </si>
  <si>
    <t>18-10-2023 17:00:13</t>
  </si>
  <si>
    <t>cf3dbe8c-de75-4e80-a32a-20d9cb55e09a</t>
  </si>
  <si>
    <t>3d4d5aed-89d4-4503-bb76-8a5721be17f7</t>
  </si>
  <si>
    <t>18-10-2023 17:00:12</t>
  </si>
  <si>
    <t>f65fb243-8de0-4e41-ba53-83eb61568db2</t>
  </si>
  <si>
    <t>18-10-2023 18:21:31</t>
  </si>
  <si>
    <t>afa12598-2243-4275-bb29-668900e39049</t>
  </si>
  <si>
    <t>18-10-2023 17:21:15</t>
  </si>
  <si>
    <t>1195519d-e041-40a1-ae24-de61fa498729</t>
  </si>
  <si>
    <t>21-10-2023 00:57:42</t>
  </si>
  <si>
    <t>c4a98b5d-3635-4457-9d20-5f9f2e11dc3b</t>
  </si>
  <si>
    <t>c471ee16-53cd-471b-a905-53381864a97f</t>
  </si>
  <si>
    <t>2023-10-23 19:40:47.884815+00:00</t>
  </si>
  <si>
    <t>23-10-2023 21:40:48</t>
  </si>
  <si>
    <t>Landbot_2023-10-23_1524.csv</t>
  </si>
  <si>
    <t>16</t>
  </si>
  <si>
    <t>5|3|3</t>
  </si>
  <si>
    <t>2023-10-23 19:44:38.981723+00:00</t>
  </si>
  <si>
    <t>23-10-2023 21:33:38</t>
  </si>
  <si>
    <t>Actualización de esquema regalar de vacunación, valoracion crecimiento y desarrollo</t>
  </si>
  <si>
    <t>2023-10-23 19:30:06.719948+00:00</t>
  </si>
  <si>
    <t>23-10-2023 21:30:06</t>
  </si>
  <si>
    <t>6|2|12</t>
  </si>
  <si>
    <t>2023-10-23 19:49:28.777644+00:00</t>
  </si>
  <si>
    <t>23-10-2023 20:34:18</t>
  </si>
  <si>
    <t>53</t>
  </si>
  <si>
    <t>2|2|1|2</t>
  </si>
  <si>
    <t>2023-10-23 17:06:39.594784+00:00</t>
  </si>
  <si>
    <t>23-10-2023 19:06:39</t>
  </si>
  <si>
    <t>None|1|1</t>
  </si>
  <si>
    <t>Costa rica</t>
  </si>
  <si>
    <t>2023-10-23 16:44:06.821742+00:00</t>
  </si>
  <si>
    <t>23-10-2023 18:44:06</t>
  </si>
  <si>
    <t>1|2|1</t>
  </si>
  <si>
    <t>SI|NO|SI</t>
  </si>
  <si>
    <t>11|3</t>
  </si>
  <si>
    <t>2023-10-23 16:41:36.851853+00:00</t>
  </si>
  <si>
    <t>23-10-2023 18:41:37</t>
  </si>
  <si>
    <t>2023-10-23 16:28:29.751918+00:00</t>
  </si>
  <si>
    <t>23-10-2023 18:28:29</t>
  </si>
  <si>
    <t>Guatire</t>
  </si>
  <si>
    <t>Guatire - Venezuela</t>
  </si>
  <si>
    <t>2023-10-23 16:22:25.656104+00:00</t>
  </si>
  <si>
    <t>23-10-2023 18:22:25</t>
  </si>
  <si>
    <t>6|2|10</t>
  </si>
  <si>
    <t>2023-10-23 16:22:09.377593+00:00</t>
  </si>
  <si>
    <t>23-10-2023 18:22:09</t>
  </si>
  <si>
    <t>Trinidad y Tobago</t>
  </si>
  <si>
    <t>8.422037,-76.7841855</t>
  </si>
  <si>
    <t>12|6|2</t>
  </si>
  <si>
    <t>2023-10-23 16:28:20.396764+00:00</t>
  </si>
  <si>
    <t>23-10-2023 18:21:07</t>
  </si>
  <si>
    <t>6|13|12</t>
  </si>
  <si>
    <t>None|Ropa</t>
  </si>
  <si>
    <t>2023-10-23 16:04:13.561737+00:00</t>
  </si>
  <si>
    <t>23-10-2023 18:04:13</t>
  </si>
  <si>
    <t>Ninguna|Ninguna|Ninguna</t>
  </si>
  <si>
    <t>2023-10-23 15:59:55.308249+00:00</t>
  </si>
  <si>
    <t>23-10-2023 17:59:55</t>
  </si>
  <si>
    <t>8.4212677</t>
  </si>
  <si>
    <t>-76.7794565</t>
  </si>
  <si>
    <t>8.4212677,-76.7794565</t>
  </si>
  <si>
    <t>2|12|13</t>
  </si>
  <si>
    <t>None|Abrigo</t>
  </si>
  <si>
    <t>2023-10-23 15:55:16.560862+00:00</t>
  </si>
  <si>
    <t>23-10-2023 17:55:16</t>
  </si>
  <si>
    <t>7.7889558</t>
  </si>
  <si>
    <t>-72.5213083</t>
  </si>
  <si>
    <t>Abrigo</t>
  </si>
  <si>
    <t>7.7889558,-72.5213083</t>
  </si>
  <si>
    <t>12|2|11</t>
  </si>
  <si>
    <t>3|7</t>
  </si>
  <si>
    <t>2023-10-23 15:45:56.503949+00:00</t>
  </si>
  <si>
    <t>23-10-2023 17:45:56</t>
  </si>
  <si>
    <t>0.8267475</t>
  </si>
  <si>
    <t>-77.6309418</t>
  </si>
  <si>
    <t>0.8267475,-77.6309418</t>
  </si>
  <si>
    <t>6|11|12</t>
  </si>
  <si>
    <t>2023-10-23 15:44:59.252698+00:00</t>
  </si>
  <si>
    <t>23-10-2023 17:44:59</t>
  </si>
  <si>
    <t>2023-10-23 15:41:24.965413+00:00</t>
  </si>
  <si>
    <t>23-10-2023 17:41:24</t>
  </si>
  <si>
    <t>8.4213832</t>
  </si>
  <si>
    <t>-76.7792708</t>
  </si>
  <si>
    <t>8.4213832,-76.7792708</t>
  </si>
  <si>
    <t>7|12|2</t>
  </si>
  <si>
    <t>2023-10-23 16:25:46.206049+00:00</t>
  </si>
  <si>
    <t>23-10-2023 17:39:07</t>
  </si>
  <si>
    <t>7.7896243,-72.5210535</t>
  </si>
  <si>
    <t>None|ninguna</t>
  </si>
  <si>
    <t>2023-10-23 15:31:11.016685+00:00</t>
  </si>
  <si>
    <t>23-10-2023 17:31:11</t>
  </si>
  <si>
    <t>los patios</t>
  </si>
  <si>
    <t>2|12|6</t>
  </si>
  <si>
    <t>2023-10-23 15:25:56.120354+00:00</t>
  </si>
  <si>
    <t>23-10-2023 17:25:56</t>
  </si>
  <si>
    <t>0.826789</t>
  </si>
  <si>
    <t>-77.6310663</t>
  </si>
  <si>
    <t>0.826789,-77.6310663</t>
  </si>
  <si>
    <t>1|2|7|8|3</t>
  </si>
  <si>
    <t>2023-10-23 15:21:42.723374+00:00</t>
  </si>
  <si>
    <t>23-10-2023 17:21:42</t>
  </si>
  <si>
    <t>8.6074419</t>
  </si>
  <si>
    <t>-82.9041033</t>
  </si>
  <si>
    <t>8.6074419,-82.9041033</t>
  </si>
  <si>
    <t>2|12|9</t>
  </si>
  <si>
    <t>2023-10-23 15:20:07.234067+00:00</t>
  </si>
  <si>
    <t>23-10-2023 17:20:07</t>
  </si>
  <si>
    <t>Desaguadero - Perú</t>
  </si>
  <si>
    <t>2023-10-23 15:07:21.544181+00:00</t>
  </si>
  <si>
    <t>23-10-2023 17:07:21</t>
  </si>
  <si>
    <t>8.4211006164551</t>
  </si>
  <si>
    <t>-76.781890869141</t>
  </si>
  <si>
    <t>8.4211006164551,-76.781890869141</t>
  </si>
  <si>
    <t>10|11|12</t>
  </si>
  <si>
    <t>2023-10-23 15:06:11.084745+00:00</t>
  </si>
  <si>
    <t>23-10-2023 17:06:11</t>
  </si>
  <si>
    <t>Ventana</t>
  </si>
  <si>
    <t>Ventana - Ecuador</t>
  </si>
  <si>
    <t>2|11|3</t>
  </si>
  <si>
    <t>2023-10-23 15:02:49.494666+00:00</t>
  </si>
  <si>
    <t>23-10-2023 17:02:49</t>
  </si>
  <si>
    <t>8.4209976</t>
  </si>
  <si>
    <t>-76.7817537</t>
  </si>
  <si>
    <t>8.4209976,-76.7817537</t>
  </si>
  <si>
    <t>2|3|6|7</t>
  </si>
  <si>
    <t>2023-10-23 15:02:39.002354+00:00</t>
  </si>
  <si>
    <t>23-10-2023 17:02:39</t>
  </si>
  <si>
    <t>2|2|1|1</t>
  </si>
  <si>
    <t>63|67</t>
  </si>
  <si>
    <t>-20.4028504</t>
  </si>
  <si>
    <t>-70.1561738</t>
  </si>
  <si>
    <t>-20.4028504,-70.1561738</t>
  </si>
  <si>
    <t>Tacna</t>
  </si>
  <si>
    <t>Tacna - Ecuador</t>
  </si>
  <si>
    <t>3|2|6</t>
  </si>
  <si>
    <t>8|16</t>
  </si>
  <si>
    <t>Mojan</t>
  </si>
  <si>
    <t>Mojan - Venezuela</t>
  </si>
  <si>
    <t>2023-10-23 15:38:55.340310+00:00</t>
  </si>
  <si>
    <t>-2.1337282</t>
  </si>
  <si>
    <t>-79.8876016</t>
  </si>
  <si>
    <t>-2.1337282,-79.8876016</t>
  </si>
  <si>
    <t>2023-10-23 15:10:55.308043+00:00</t>
  </si>
  <si>
    <t>2023-10-23 15:02:51.144115+00:00</t>
  </si>
  <si>
    <t>0.8229051</t>
  </si>
  <si>
    <t>-77.6325733</t>
  </si>
  <si>
    <t>0.8229051,-77.6325733</t>
  </si>
  <si>
    <t>2023-10-23 15:14:56.673545+00:00</t>
  </si>
  <si>
    <t>3.4536921</t>
  </si>
  <si>
    <t>-76.5549584</t>
  </si>
  <si>
    <t>3.4536921,-76.5549584</t>
  </si>
  <si>
    <t>3|8</t>
  </si>
  <si>
    <t>Caloto</t>
  </si>
  <si>
    <t>2023-10-23 15:04:49.334392+00:00</t>
  </si>
  <si>
    <t>3.1531531531532</t>
  </si>
  <si>
    <t>-76.458094402184</t>
  </si>
  <si>
    <t>3.1531531531532,-76.458094402184</t>
  </si>
  <si>
    <t>Caloto - Colombia</t>
  </si>
  <si>
    <t>No e contrado cola para seguir</t>
  </si>
  <si>
    <t>2023-10-23 15:22:02.176177+00:00</t>
  </si>
  <si>
    <t>En costa rica</t>
  </si>
  <si>
    <t>Los Chiles</t>
  </si>
  <si>
    <t>Los Chiles - Costa Rica</t>
  </si>
  <si>
    <t>12|12</t>
  </si>
  <si>
    <t>2023-10-23 15:03:38.406081+00:00</t>
  </si>
  <si>
    <t>En ipiare +593939637303</t>
  </si>
  <si>
    <t>9|5|5</t>
  </si>
  <si>
    <t>Continuación</t>
  </si>
  <si>
    <t>Tulcán</t>
  </si>
  <si>
    <t>0.8053493</t>
  </si>
  <si>
    <t>-77.727827</t>
  </si>
  <si>
    <t>0.8053493,-77.727827</t>
  </si>
  <si>
    <t>1|2|3|4</t>
  </si>
  <si>
    <t>Penco</t>
  </si>
  <si>
    <t>2023-10-23 15:43:23.306044+00:00</t>
  </si>
  <si>
    <t>-36.7445616</t>
  </si>
  <si>
    <t>-72.9920647</t>
  </si>
  <si>
    <t>-36.7445616,-72.9920647</t>
  </si>
  <si>
    <t>Penco - Chile</t>
  </si>
  <si>
    <t>Viene x calamidad familiar</t>
  </si>
  <si>
    <t>12|3|11</t>
  </si>
  <si>
    <t>2023-10-24 19:22:55.850304+00:00</t>
  </si>
  <si>
    <t>24-10-2023 21:22:55</t>
  </si>
  <si>
    <t>Landbot_2023-10-24_1625.csv</t>
  </si>
  <si>
    <t>2023-10-24 19:11:02.099233+00:00</t>
  </si>
  <si>
    <t>24-10-2023 21:11:02</t>
  </si>
  <si>
    <t>7.7894014</t>
  </si>
  <si>
    <t>-72.5214831</t>
  </si>
  <si>
    <t>7.7894014,-72.5214831</t>
  </si>
  <si>
    <t>San Antonio</t>
  </si>
  <si>
    <t>San Antonio - Venezuela</t>
  </si>
  <si>
    <t>2023-10-24 17:07:45.581557+00:00</t>
  </si>
  <si>
    <t>24-10-2023 19:07:45</t>
  </si>
  <si>
    <t>12|12|12</t>
  </si>
  <si>
    <t>2023-10-24 16:39:34.699203+00:00</t>
  </si>
  <si>
    <t>24-10-2023 18:39:34</t>
  </si>
  <si>
    <t>2|6|5</t>
  </si>
  <si>
    <t>Bochalema</t>
  </si>
  <si>
    <t>2023-10-24 16:16:42.133558+00:00</t>
  </si>
  <si>
    <t>24-10-2023 18:16:42</t>
  </si>
  <si>
    <t>7.691667</t>
  </si>
  <si>
    <t>-72.5993386</t>
  </si>
  <si>
    <t>7.691667,-72.5993386</t>
  </si>
  <si>
    <t>Bochalema - Colombia</t>
  </si>
  <si>
    <t>2023-10-24 16:12:24.669345+00:00</t>
  </si>
  <si>
    <t>24-10-2023 18:12:24</t>
  </si>
  <si>
    <t>2023-10-24 16:04:33.435624+00:00</t>
  </si>
  <si>
    <t>24-10-2023 18:04:33</t>
  </si>
  <si>
    <t>68|42</t>
  </si>
  <si>
    <t>2023-10-24 15:42:02.923196+00:00</t>
  </si>
  <si>
    <t>24-10-2023 17:42:03</t>
  </si>
  <si>
    <t>2023-10-24 15:37:53.608700+00:00</t>
  </si>
  <si>
    <t>24-10-2023 17:37:50</t>
  </si>
  <si>
    <t>63|18</t>
  </si>
  <si>
    <t>7.6916803</t>
  </si>
  <si>
    <t>-72.5993262</t>
  </si>
  <si>
    <t>18</t>
  </si>
  <si>
    <t>7.6916803,-72.5993262</t>
  </si>
  <si>
    <t>2|6|6</t>
  </si>
  <si>
    <t>2023-10-24 15:33:46.389658+00:00</t>
  </si>
  <si>
    <t>24-10-2023 17:33:46</t>
  </si>
  <si>
    <t>0.8335491</t>
  </si>
  <si>
    <t>-77.6001865</t>
  </si>
  <si>
    <t>0.8335491,-77.6001865</t>
  </si>
  <si>
    <t>2023-10-24 15:31:47.229734+00:00</t>
  </si>
  <si>
    <t>24-10-2023 17:31:47</t>
  </si>
  <si>
    <t>8.421423</t>
  </si>
  <si>
    <t>-76.7792065</t>
  </si>
  <si>
    <t>8.421423,-76.7792065</t>
  </si>
  <si>
    <t>2023-10-24 15:29:28.245400+00:00</t>
  </si>
  <si>
    <t>24-10-2023 17:29:28</t>
  </si>
  <si>
    <t>8.4208383</t>
  </si>
  <si>
    <t>-76.7791283</t>
  </si>
  <si>
    <t>8.4208383,-76.7791283</t>
  </si>
  <si>
    <t>1|6|3</t>
  </si>
  <si>
    <t>2023-10-24 15:27:33.287560+00:00</t>
  </si>
  <si>
    <t>24-10-2023 17:27:33</t>
  </si>
  <si>
    <t>8.4214315</t>
  </si>
  <si>
    <t>-76.7791657</t>
  </si>
  <si>
    <t>8.4214315,-76.7791657</t>
  </si>
  <si>
    <t>2023-10-24 15:26:48.766533+00:00</t>
  </si>
  <si>
    <t>24-10-2023 17:26:48</t>
  </si>
  <si>
    <t>8.4213812</t>
  </si>
  <si>
    <t>-76.7791722</t>
  </si>
  <si>
    <t>8.4213812,-76.7791722</t>
  </si>
  <si>
    <t>12|11|12</t>
  </si>
  <si>
    <t>2|13</t>
  </si>
  <si>
    <t>2023-10-24 15:20:53.625678+00:00</t>
  </si>
  <si>
    <t>24-10-2023 17:20:53</t>
  </si>
  <si>
    <t>0.8334805</t>
  </si>
  <si>
    <t>-77.599905</t>
  </si>
  <si>
    <t>0.8334805,-77.599905</t>
  </si>
  <si>
    <t>2023-10-24 15:19:07.321492+00:00</t>
  </si>
  <si>
    <t>24-10-2023 17:19:07</t>
  </si>
  <si>
    <t>2023-10-24 15:15:29.823752+00:00</t>
  </si>
  <si>
    <t>24-10-2023 17:15:30</t>
  </si>
  <si>
    <t>2023-10-24 15:14:53.681346+00:00</t>
  </si>
  <si>
    <t>24-10-2023 17:14:53</t>
  </si>
  <si>
    <t>8.4214053</t>
  </si>
  <si>
    <t>-76.7792032</t>
  </si>
  <si>
    <t>8.4214053,-76.7792032</t>
  </si>
  <si>
    <t>2023-10-24 15:03:46.566566+00:00</t>
  </si>
  <si>
    <t>24-10-2023 17:03:46</t>
  </si>
  <si>
    <t>8.4213509</t>
  </si>
  <si>
    <t>-76.7792672</t>
  </si>
  <si>
    <t>8.4213509,-76.7792672</t>
  </si>
  <si>
    <t>2023-10-24 14:53:17.847093+00:00</t>
  </si>
  <si>
    <t>24-10-2023 16:53:18</t>
  </si>
  <si>
    <t>8.4213716</t>
  </si>
  <si>
    <t>-76.7792414</t>
  </si>
  <si>
    <t>8.4213716,-76.7792414</t>
  </si>
  <si>
    <t>3|6|10</t>
  </si>
  <si>
    <t>2023-10-24 14:35:18.460962+00:00</t>
  </si>
  <si>
    <t>24-10-2023 16:35:18</t>
  </si>
  <si>
    <t>7.6916192</t>
  </si>
  <si>
    <t>-72.5993932</t>
  </si>
  <si>
    <t>7.6916192,-72.5993932</t>
  </si>
  <si>
    <t>2023-10-24 14:20:01.113367+00:00</t>
  </si>
  <si>
    <t>24-10-2023 16:20:01</t>
  </si>
  <si>
    <t>8.4210922</t>
  </si>
  <si>
    <t>-76.7818518</t>
  </si>
  <si>
    <t>8.4210922,-76.7818518</t>
  </si>
  <si>
    <t>2|12|10</t>
  </si>
  <si>
    <t>2023-10-24 14:13:11.916834+00:00</t>
  </si>
  <si>
    <t>24-10-2023 16:13:12</t>
  </si>
  <si>
    <t>7.7894509</t>
  </si>
  <si>
    <t>-72.5214098</t>
  </si>
  <si>
    <t>7.7894509,-72.5214098</t>
  </si>
  <si>
    <t>2|6|1</t>
  </si>
  <si>
    <t>2023-10-24 14:11:06.492580+00:00</t>
  </si>
  <si>
    <t>24-10-2023 16:11:06</t>
  </si>
  <si>
    <t>8.421083</t>
  </si>
  <si>
    <t>-76.7818694</t>
  </si>
  <si>
    <t>8.421083,-76.7818694</t>
  </si>
  <si>
    <t>12|2|10</t>
  </si>
  <si>
    <t>2023-10-24 14:03:02.190748+00:00</t>
  </si>
  <si>
    <t>24-10-2023 16:03:02</t>
  </si>
  <si>
    <t>67|33</t>
  </si>
  <si>
    <t>33</t>
  </si>
  <si>
    <t>2023-10-24 13:58:56.190600+00:00</t>
  </si>
  <si>
    <t>24-10-2023 15:58:56</t>
  </si>
  <si>
    <t>68|61</t>
  </si>
  <si>
    <t>8.4209868</t>
  </si>
  <si>
    <t>-76.7818747</t>
  </si>
  <si>
    <t>8.4209868,-76.7818747</t>
  </si>
  <si>
    <t>2|12|7</t>
  </si>
  <si>
    <t>2023-10-24 13:56:36.501445+00:00</t>
  </si>
  <si>
    <t>24-10-2023 15:56:36</t>
  </si>
  <si>
    <t>66|64</t>
  </si>
  <si>
    <t>9|9</t>
  </si>
  <si>
    <t>12|10|6</t>
  </si>
  <si>
    <t>2023-10-24 13:55:36.164535+00:00</t>
  </si>
  <si>
    <t>24-10-2023 15:55:36</t>
  </si>
  <si>
    <t>0.83358422653923</t>
  </si>
  <si>
    <t>-77.599911202978</t>
  </si>
  <si>
    <t>0.83358422653923,-77.599911202978</t>
  </si>
  <si>
    <t>Informacion</t>
  </si>
  <si>
    <t>7|2|6</t>
  </si>
  <si>
    <t>2023-10-24 15:01:47.576070+00:00</t>
  </si>
  <si>
    <t>24-10-2023 15:49:59</t>
  </si>
  <si>
    <t>7.7894238</t>
  </si>
  <si>
    <t>-72.5214136</t>
  </si>
  <si>
    <t>7.7894238,-72.5214136</t>
  </si>
  <si>
    <t>12|6|7</t>
  </si>
  <si>
    <t>2023-10-24 13:49:35.464358+00:00</t>
  </si>
  <si>
    <t>24-10-2023 15:49:35</t>
  </si>
  <si>
    <t>0.8334373</t>
  </si>
  <si>
    <t>-77.6001494</t>
  </si>
  <si>
    <t>0.8334373,-77.6001494</t>
  </si>
  <si>
    <t>Efectivo</t>
  </si>
  <si>
    <t>2023-10-24 13:36:23.281228+00:00</t>
  </si>
  <si>
    <t>24-10-2023 15:36:23</t>
  </si>
  <si>
    <t>35</t>
  </si>
  <si>
    <t>0.8334864</t>
  </si>
  <si>
    <t>-77.6001231</t>
  </si>
  <si>
    <t>0.8334864,-77.6001231</t>
  </si>
  <si>
    <t>Rioacha</t>
  </si>
  <si>
    <t>Rioacha - Colombia</t>
  </si>
  <si>
    <t>2|6|11</t>
  </si>
  <si>
    <t>2023-10-24 13:35:21.113080+00:00</t>
  </si>
  <si>
    <t>24-10-2023 15:35:21</t>
  </si>
  <si>
    <t>2023-10-23 20:58:15.696613+00:00</t>
  </si>
  <si>
    <t>23-10-2023 22:58:15</t>
  </si>
  <si>
    <t>42|63</t>
  </si>
  <si>
    <t>6|9</t>
  </si>
  <si>
    <t>-18.3151217</t>
  </si>
  <si>
    <t>-70.3138715</t>
  </si>
  <si>
    <t>-18.3151217,-70.3138715</t>
  </si>
  <si>
    <t>2023-10-23 20:45:17.487605+00:00</t>
  </si>
  <si>
    <t>23-10-2023 22:45:17</t>
  </si>
  <si>
    <t>1|11|12</t>
  </si>
  <si>
    <t>2023-10-23 20:42:01.617320+00:00</t>
  </si>
  <si>
    <t>23-10-2023 22:42:01</t>
  </si>
  <si>
    <t>-18.3107683</t>
  </si>
  <si>
    <t>-70.313835</t>
  </si>
  <si>
    <t>-18.3107683,-70.313835</t>
  </si>
  <si>
    <t>2023-10-23 20:40:03.572361+00:00</t>
  </si>
  <si>
    <t>23-10-2023 22:40:03</t>
  </si>
  <si>
    <t>-18.3105393</t>
  </si>
  <si>
    <t>-70.3138005</t>
  </si>
  <si>
    <t>-18.3105393,-70.3138005</t>
  </si>
  <si>
    <t>7.6916823</t>
  </si>
  <si>
    <t>-72.5994389</t>
  </si>
  <si>
    <t>7.6916823,-72.5994389</t>
  </si>
  <si>
    <t>Nada</t>
  </si>
  <si>
    <t>Ok</t>
  </si>
  <si>
    <t>Pácora</t>
  </si>
  <si>
    <t>2023-10-24 20:28:11.957138+00:00</t>
  </si>
  <si>
    <t>5.4569178</t>
  </si>
  <si>
    <t>-75.5824088</t>
  </si>
  <si>
    <t>5.4569178,-75.5824088</t>
  </si>
  <si>
    <t>Pácora - Colombia</t>
  </si>
  <si>
    <t>2023-10-24 06:30:05.154215+00:00</t>
  </si>
  <si>
    <t>Esquipulas</t>
  </si>
  <si>
    <t>2023-10-24 16:39:09.962179+00:00</t>
  </si>
  <si>
    <t>14.5662196</t>
  </si>
  <si>
    <t>-89.3517505</t>
  </si>
  <si>
    <t>14.5662196,-89.3517505</t>
  </si>
  <si>
    <t>Esquipulas - Guatemala</t>
  </si>
  <si>
    <t>Bogotá Colombia</t>
  </si>
  <si>
    <t>2023-10-24 15:45:28.620878+00:00</t>
  </si>
  <si>
    <t>2023-10-24 15:03:10.397289+00:00</t>
  </si>
  <si>
    <t>-16.6667</t>
  </si>
  <si>
    <t>-63.3333</t>
  </si>
  <si>
    <t>Cochabamba</t>
  </si>
  <si>
    <t>Cochabamba - Bolivia</t>
  </si>
  <si>
    <t>2023-10-24 15:04:05.424193+00:00</t>
  </si>
  <si>
    <t>0.8041475</t>
  </si>
  <si>
    <t>-77.7282118</t>
  </si>
  <si>
    <t>0.8041475,-77.7282118</t>
  </si>
  <si>
    <t>5|5</t>
  </si>
  <si>
    <t>La Troncal</t>
  </si>
  <si>
    <t>2023-10-24 15:04:21.022270+00:00</t>
  </si>
  <si>
    <t>-2.4283504</t>
  </si>
  <si>
    <t>-79.339468</t>
  </si>
  <si>
    <t>-2.4283504,-79.339468</t>
  </si>
  <si>
    <t>La Troncal - Ecuador</t>
  </si>
  <si>
    <t>3 6 12</t>
  </si>
  <si>
    <t>2023-10-24 16:40:12.509482+00:00</t>
  </si>
  <si>
    <t>-2.2050988</t>
  </si>
  <si>
    <t>-79.9043447</t>
  </si>
  <si>
    <t>-2.2050988,-79.9043447</t>
  </si>
  <si>
    <t>5|6</t>
  </si>
  <si>
    <t>2023-10-24 15:00:19.660474+00:00</t>
  </si>
  <si>
    <t>Huacho</t>
  </si>
  <si>
    <t>2023-10-24 21:57:46.681810+00:00</t>
  </si>
  <si>
    <t>-11.3732854</t>
  </si>
  <si>
    <t>-77.4398112</t>
  </si>
  <si>
    <t>-11.3732854,-77.4398112</t>
  </si>
  <si>
    <t>Huacho - Perú</t>
  </si>
  <si>
    <t>Landbot_2023-10-24_1708.csv</t>
  </si>
  <si>
    <t>2023-10-25 19:51:55.322573+00:00</t>
  </si>
  <si>
    <t>25-10-2023 21:51:55</t>
  </si>
  <si>
    <t>65|23|53</t>
  </si>
  <si>
    <t>9|3</t>
  </si>
  <si>
    <t>8.6077555</t>
  </si>
  <si>
    <t>-82.9044488</t>
  </si>
  <si>
    <t>8.6077555,-82.9044488</t>
  </si>
  <si>
    <t>Landbot_2023-10-25_1543.csv</t>
  </si>
  <si>
    <t>2|7|11</t>
  </si>
  <si>
    <t>2023-10-25 18:29:58.707104+00:00</t>
  </si>
  <si>
    <t>25-10-2023 20:29:58</t>
  </si>
  <si>
    <t>2023-10-25 18:11:29.351680+00:00</t>
  </si>
  <si>
    <t>25-10-2023 20:11:29</t>
  </si>
  <si>
    <t>7.6918484</t>
  </si>
  <si>
    <t>-72.5993335</t>
  </si>
  <si>
    <t>7.6918484,-72.5993335</t>
  </si>
  <si>
    <t>2023-10-25 16:38:14.545214+00:00</t>
  </si>
  <si>
    <t>25-10-2023 18:38:14</t>
  </si>
  <si>
    <t>https://storage.googleapis.com/media.landbot.io/419953/customers/313467570/IN3SUU1FV3UOOJ4CU3PKJB7TEWGXPEYH.oga</t>
  </si>
  <si>
    <t>12|7|2</t>
  </si>
  <si>
    <t>2023-10-25 16:17:26.313017+00:00</t>
  </si>
  <si>
    <t>25-10-2023 18:17:25</t>
  </si>
  <si>
    <t>7.789455</t>
  </si>
  <si>
    <t>-72.5216533</t>
  </si>
  <si>
    <t>7.789455,-72.5216533</t>
  </si>
  <si>
    <t>12|2|8</t>
  </si>
  <si>
    <t>2023-10-25 15:57:55.869199+00:00</t>
  </si>
  <si>
    <t>25-10-2023 17:57:56</t>
  </si>
  <si>
    <t>67|1</t>
  </si>
  <si>
    <t>2|3|7</t>
  </si>
  <si>
    <t>2023-10-25 15:36:47.557637+00:00</t>
  </si>
  <si>
    <t>25-10-2023 17:36:47</t>
  </si>
  <si>
    <t>0.8336027</t>
  </si>
  <si>
    <t>-77.6001903</t>
  </si>
  <si>
    <t>0.8336027,-77.6001903</t>
  </si>
  <si>
    <t>¡Hola! Soy una persona migrante y me gustaría conectarme a *Aurora* 🦋 chatbot. Cuento con la asesoría de *Luis David Calderón* en *Colombia*.</t>
  </si>
  <si>
    <t>7|1|3</t>
  </si>
  <si>
    <t>2|11</t>
  </si>
  <si>
    <t>2023-10-25 15:33:38.457655+00:00</t>
  </si>
  <si>
    <t>25-10-2023 17:33:38</t>
  </si>
  <si>
    <t>0.8334187</t>
  </si>
  <si>
    <t>-77.6002043</t>
  </si>
  <si>
    <t>0.8334187,-77.6002043</t>
  </si>
  <si>
    <t>12|2|2</t>
  </si>
  <si>
    <t>2023-10-25 15:17:14.595375+00:00</t>
  </si>
  <si>
    <t>25-10-2023 17:17:14</t>
  </si>
  <si>
    <t>0.833543</t>
  </si>
  <si>
    <t>-77.6001868</t>
  </si>
  <si>
    <t>0.833543,-77.6001868</t>
  </si>
  <si>
    <t>2|1|10</t>
  </si>
  <si>
    <t>2023-10-25 15:13:44.506329+00:00</t>
  </si>
  <si>
    <t>25-10-2023 17:13:44</t>
  </si>
  <si>
    <t>0.8333848</t>
  </si>
  <si>
    <t>-77.6001493</t>
  </si>
  <si>
    <t>0.8333848,-77.6001493</t>
  </si>
  <si>
    <t>La cruz</t>
  </si>
  <si>
    <t>La cruz - Perú</t>
  </si>
  <si>
    <t>3|11</t>
  </si>
  <si>
    <t>2023-10-25 14:52:03.812865+00:00</t>
  </si>
  <si>
    <t>25-10-2023 16:52:04</t>
  </si>
  <si>
    <t>0.8334939</t>
  </si>
  <si>
    <t>-77.6001661</t>
  </si>
  <si>
    <t>0.8334939,-77.6001661</t>
  </si>
  <si>
    <t>Y alguna informasion de ayudas en lima</t>
  </si>
  <si>
    <t>Nazca</t>
  </si>
  <si>
    <t>2023-10-25 15:24:13.229365+00:00</t>
  </si>
  <si>
    <t>25-10-2023 16:35:10</t>
  </si>
  <si>
    <t>-14.9803753</t>
  </si>
  <si>
    <t>-74.989731</t>
  </si>
  <si>
    <t>-14.9803753,-74.989731</t>
  </si>
  <si>
    <t>Nazca - Perú</t>
  </si>
  <si>
    <t>2023-10-25 14:11:36.625369+00:00</t>
  </si>
  <si>
    <t>25-10-2023 16:11:36</t>
  </si>
  <si>
    <t>63|44</t>
  </si>
  <si>
    <t>-20.4028291</t>
  </si>
  <si>
    <t>-70.1559712</t>
  </si>
  <si>
    <t>-20.4028291,-70.1559712</t>
  </si>
  <si>
    <t>2|3|8</t>
  </si>
  <si>
    <t>2023-10-25 14:08:44.363790+00:00</t>
  </si>
  <si>
    <t>25-10-2023 16:08:44</t>
  </si>
  <si>
    <t>1|3|6|10</t>
  </si>
  <si>
    <t>2023-10-25 14:06:33.767403+00:00</t>
  </si>
  <si>
    <t>25-10-2023 15:40:34</t>
  </si>
  <si>
    <t>2|2|3|2</t>
  </si>
  <si>
    <t>-20.4028297</t>
  </si>
  <si>
    <t>-70.1560153</t>
  </si>
  <si>
    <t>-20.4028297,-70.1560153</t>
  </si>
  <si>
    <t>12|5</t>
  </si>
  <si>
    <t>2023-10-24 22:35:30.983409+00:00</t>
  </si>
  <si>
    <t>25-10-2023 00:35:31</t>
  </si>
  <si>
    <t>No lo sé</t>
  </si>
  <si>
    <t>6|9|1</t>
  </si>
  <si>
    <t>2023-10-25 15:04:54.544276+00:00</t>
  </si>
  <si>
    <t>-12.0744838</t>
  </si>
  <si>
    <t>-77.016336</t>
  </si>
  <si>
    <t>-12.0744838,-77.016336</t>
  </si>
  <si>
    <t>6|8|7</t>
  </si>
  <si>
    <t>👏🏻</t>
  </si>
  <si>
    <t>Pamplonita</t>
  </si>
  <si>
    <t>2023-10-25 15:06:24.564875+00:00</t>
  </si>
  <si>
    <t>7.5329015</t>
  </si>
  <si>
    <t>-72.636548</t>
  </si>
  <si>
    <t>7.5329015,-72.636548</t>
  </si>
  <si>
    <t>Pamplonita - Colombia</t>
  </si>
  <si>
    <t>2023-10-25 15:38:42.720944+00:00</t>
  </si>
  <si>
    <t>2023-10-25 15:04:52.817836+00:00</t>
  </si>
  <si>
    <t>Santo Domingo de Silos</t>
  </si>
  <si>
    <t>2023-10-25 15:16:44.604409+00:00</t>
  </si>
  <si>
    <t>7.228078</t>
  </si>
  <si>
    <t>-72.83564</t>
  </si>
  <si>
    <t>7.228078,-72.83564</t>
  </si>
  <si>
    <t>Santo Domingo de Silos - Colombia</t>
  </si>
  <si>
    <t>12|12|10</t>
  </si>
  <si>
    <t>Transporte|Transporte</t>
  </si>
  <si>
    <t>Entre 1 y 3 meses</t>
  </si>
  <si>
    <t>2023-10-25 16:13:26.992588+00:00</t>
  </si>
  <si>
    <t>2023-10-25 15:00:36.083586+00:00</t>
  </si>
  <si>
    <t>-20.2259597</t>
  </si>
  <si>
    <t>-70.1344809</t>
  </si>
  <si>
    <t>-20.2259597,-70.1344809</t>
  </si>
  <si>
    <t>1|1|4</t>
  </si>
  <si>
    <t>2023-10-25 15:00:55.138569+00:00</t>
  </si>
  <si>
    <t>2023-10-25 15:01:47.970631+00:00</t>
  </si>
  <si>
    <t>https://storage.googleapis.com/media.landbot.io/419953/customers/312842337/8NFGYSD4XBIN6X0L1ZYXPZE5T77B74CC.oga</t>
  </si>
  <si>
    <t>2|6|13</t>
  </si>
  <si>
    <t>None|Hospedaje y comida</t>
  </si>
  <si>
    <t>2023-10-25 17:23:23.340778+00:00</t>
  </si>
  <si>
    <t>-2.123685</t>
  </si>
  <si>
    <t>-79.8860681</t>
  </si>
  <si>
    <t>Hospedaje y comida</t>
  </si>
  <si>
    <t>-2.123685,-79.8860681</t>
  </si>
  <si>
    <t>2023-10-25 13:16:11.675093+00:00</t>
  </si>
  <si>
    <t>2023-10-25 15:18:53.535930+00:00</t>
  </si>
  <si>
    <t>0.82882882882883</t>
  </si>
  <si>
    <t>-77.629743846629</t>
  </si>
  <si>
    <t>0.82882882882883,-77.629743846629</t>
  </si>
  <si>
    <t>2023-10-25 16:02:40.363848+00:00</t>
  </si>
  <si>
    <t>2023-10-24 22:41:37.229725+00:00</t>
  </si>
  <si>
    <t>-20.217994</t>
  </si>
  <si>
    <t>-70.1399251</t>
  </si>
  <si>
    <t>-20.217994,-70.1399251</t>
  </si>
  <si>
    <t>2023-10-25 12:22:27.934729+00:00</t>
  </si>
  <si>
    <t>¡Hola! Por medio del código QR de la tienda humanitaria de *Samaritan's Purse* en Los Patios, Colombia me enteré de Aurora 🦋 chatbot. Estoy interesado(a) en realizar la evaluación de la ayuda humanitaria recibida.</t>
  </si>
  <si>
    <t>2023-10-25 20:57:38.885110+00:00</t>
  </si>
  <si>
    <t>7.6915467</t>
  </si>
  <si>
    <t>-72.599448</t>
  </si>
  <si>
    <t>7.6915467,-72.599448</t>
  </si>
  <si>
    <t>Landbot_2023-10-25_1921.csv</t>
  </si>
  <si>
    <t>Ubicación 📍 de la ayuda</t>
  </si>
  <si>
    <t>2023-10-25 21:33:57.760487+00:00</t>
  </si>
  <si>
    <t>1.2142293</t>
  </si>
  <si>
    <t>-77.2909488</t>
  </si>
  <si>
    <t>1.2142293,-77.2909488</t>
  </si>
  <si>
    <t>2023-10-25 21:59:46.493864+00:00</t>
  </si>
  <si>
    <t>Antofagasta</t>
  </si>
  <si>
    <t>2023-10-25 23:53:51.700526+00:00</t>
  </si>
  <si>
    <t>-23.6233678</t>
  </si>
  <si>
    <t>-70.3847755</t>
  </si>
  <si>
    <t>-23.6233678,-70.3847755</t>
  </si>
  <si>
    <t>Antofagasta - Chile</t>
  </si>
  <si>
    <t>2023-10-27 00:53:53.798239+00:00</t>
  </si>
  <si>
    <t>27-10-2023 02:53:54</t>
  </si>
  <si>
    <t>1.1985144</t>
  </si>
  <si>
    <t>-77.269358</t>
  </si>
  <si>
    <t>1.1985144,-77.269358</t>
  </si>
  <si>
    <t>Landbot_2023-10-26_2114.csv</t>
  </si>
  <si>
    <t>2023-10-26 20:17:32.724209+00:00</t>
  </si>
  <si>
    <t>26-10-2023 22:17:32</t>
  </si>
  <si>
    <t>2023-10-26 19:14:21.158272+00:00</t>
  </si>
  <si>
    <t>26-10-2023 21:14:21</t>
  </si>
  <si>
    <t>Brasil</t>
  </si>
  <si>
    <t>7.6916443</t>
  </si>
  <si>
    <t>-72.5993529</t>
  </si>
  <si>
    <t>7.6916443,-72.5993529</t>
  </si>
  <si>
    <t>¡Hola! Por medio del código QR de la tienda humanitaria de *CIDEMOS* en Los Patios, Colombia me enteré de Aurora 🦋 chatbot. Estoy interesado(a) en realizar la evaluación de la ayuda humanitaria recibida.</t>
  </si>
  <si>
    <t>2023-10-26 18:45:02.677566+00:00</t>
  </si>
  <si>
    <t>26-10-2023 20:45:02</t>
  </si>
  <si>
    <t>6|7|10</t>
  </si>
  <si>
    <t>2023-10-26 18:18:53.723931+00:00</t>
  </si>
  <si>
    <t>26-10-2023 20:18:53</t>
  </si>
  <si>
    <t>7.7894291</t>
  </si>
  <si>
    <t>-72.521411</t>
  </si>
  <si>
    <t>7.7894291,-72.521411</t>
  </si>
  <si>
    <t>4|10|12</t>
  </si>
  <si>
    <t>2023-10-26 18:01:22.821762+00:00</t>
  </si>
  <si>
    <t>26-10-2023 20:01:22</t>
  </si>
  <si>
    <t>7.6928789</t>
  </si>
  <si>
    <t>-72.5994376</t>
  </si>
  <si>
    <t>Ningo</t>
  </si>
  <si>
    <t>7.6928789,-72.5994376</t>
  </si>
  <si>
    <t>2023-10-26 17:27:23.630825+00:00</t>
  </si>
  <si>
    <t>26-10-2023 19:27:23</t>
  </si>
  <si>
    <t>W</t>
  </si>
  <si>
    <t>12|3|2</t>
  </si>
  <si>
    <t>2023-10-26 16:24:59.781997+00:00</t>
  </si>
  <si>
    <t>26-10-2023 18:25:00</t>
  </si>
  <si>
    <t>7.7894248</t>
  </si>
  <si>
    <t>-72.521412</t>
  </si>
  <si>
    <t>7.7894248,-72.521412</t>
  </si>
  <si>
    <t>S</t>
  </si>
  <si>
    <t>2023-10-26 16:22:37.898169+00:00</t>
  </si>
  <si>
    <t>26-10-2023 18:22:38</t>
  </si>
  <si>
    <t>2|7|3|12</t>
  </si>
  <si>
    <t>1|2|5</t>
  </si>
  <si>
    <t>2023-10-26 16:16:21.989608+00:00</t>
  </si>
  <si>
    <t>26-10-2023 18:16:21</t>
  </si>
  <si>
    <t>7.6918444</t>
  </si>
  <si>
    <t>-72.5993372</t>
  </si>
  <si>
    <t>7.6918444,-72.5993372</t>
  </si>
  <si>
    <t>7|7|9</t>
  </si>
  <si>
    <t>2023-10-26 15:56:49.692908+00:00</t>
  </si>
  <si>
    <t>26-10-2023 17:56:49</t>
  </si>
  <si>
    <t>7.6915384</t>
  </si>
  <si>
    <t>-72.5995911</t>
  </si>
  <si>
    <t>7.6915384,-72.5995911</t>
  </si>
  <si>
    <t>Mmm</t>
  </si>
  <si>
    <t>2023-10-26 15:45:37.493111+00:00</t>
  </si>
  <si>
    <t>26-10-2023 17:45:37</t>
  </si>
  <si>
    <t>7.7894293</t>
  </si>
  <si>
    <t>-72.5214117</t>
  </si>
  <si>
    <t>7.7894293,-72.5214117</t>
  </si>
  <si>
    <t>J</t>
  </si>
  <si>
    <t>12|2|7</t>
  </si>
  <si>
    <t>2023-10-26 15:36:45.115412+00:00</t>
  </si>
  <si>
    <t>26-10-2023 17:36:45</t>
  </si>
  <si>
    <t>7.7894269</t>
  </si>
  <si>
    <t>-72.5214104</t>
  </si>
  <si>
    <t>7.7894269,-72.5214104</t>
  </si>
  <si>
    <t>Aurora</t>
  </si>
  <si>
    <t>2023-10-26 15:17:18.168275+00:00</t>
  </si>
  <si>
    <t>26-10-2023 17:17:18</t>
  </si>
  <si>
    <t>8.4213165</t>
  </si>
  <si>
    <t>-76.7793702</t>
  </si>
  <si>
    <t>8.4213165,-76.7793702</t>
  </si>
  <si>
    <t>2023-10-26 15:03:47.363534+00:00</t>
  </si>
  <si>
    <t>26-10-2023 17:03:47</t>
  </si>
  <si>
    <t>8.421525</t>
  </si>
  <si>
    <t>-76.7794265</t>
  </si>
  <si>
    <t>8.421525,-76.7794265</t>
  </si>
  <si>
    <t>2023-10-26 15:03:38.061106+00:00</t>
  </si>
  <si>
    <t>26-10-2023 17:03:38</t>
  </si>
  <si>
    <t>2023-10-26 14:59:04.372276+00:00</t>
  </si>
  <si>
    <t>26-10-2023 16:59:02</t>
  </si>
  <si>
    <t>2023-10-26 14:45:44.221632+00:00</t>
  </si>
  <si>
    <t>26-10-2023 16:45:44</t>
  </si>
  <si>
    <t>28|68</t>
  </si>
  <si>
    <t>4|9</t>
  </si>
  <si>
    <t>8.4213797</t>
  </si>
  <si>
    <t>-76.7793685</t>
  </si>
  <si>
    <t>8.4213797,-76.7793685</t>
  </si>
  <si>
    <t>2023-10-26 14:44:30.695208+00:00</t>
  </si>
  <si>
    <t>26-10-2023 16:44:30</t>
  </si>
  <si>
    <t>8.4214133</t>
  </si>
  <si>
    <t>-76.7793151</t>
  </si>
  <si>
    <t>8.4214133,-76.7793151</t>
  </si>
  <si>
    <t>13|6|6</t>
  </si>
  <si>
    <t>Dinero</t>
  </si>
  <si>
    <t>Acandí</t>
  </si>
  <si>
    <t>2023-10-26 21:34:37.127462+00:00</t>
  </si>
  <si>
    <t>26-10-2023 16:43:18</t>
  </si>
  <si>
    <t>8.5186811</t>
  </si>
  <si>
    <t>-77.290426</t>
  </si>
  <si>
    <t>9veno</t>
  </si>
  <si>
    <t>NNA</t>
  </si>
  <si>
    <t>8.5186811,-77.290426</t>
  </si>
  <si>
    <t>Acandí - Colombia</t>
  </si>
  <si>
    <t>3|12|6</t>
  </si>
  <si>
    <t>2023-10-26 14:41:21.810338+00:00</t>
  </si>
  <si>
    <t>26-10-2023 16:41:22</t>
  </si>
  <si>
    <t>0.8334944</t>
  </si>
  <si>
    <t>-77.6001863</t>
  </si>
  <si>
    <t>0.8334944,-77.6001863</t>
  </si>
  <si>
    <t>11|12|3</t>
  </si>
  <si>
    <t>2023-10-26 14:39:39.342650+00:00</t>
  </si>
  <si>
    <t>26-10-2023 16:39:39</t>
  </si>
  <si>
    <t>0.8335157</t>
  </si>
  <si>
    <t>-77.6002009</t>
  </si>
  <si>
    <t>0.8335157,-77.6002009</t>
  </si>
  <si>
    <t>2023-10-26 14:35:36.697807+00:00</t>
  </si>
  <si>
    <t>26-10-2023 16:35:36</t>
  </si>
  <si>
    <t>2023-10-26 14:33:35.070318+00:00</t>
  </si>
  <si>
    <t>26-10-2023 16:33:35</t>
  </si>
  <si>
    <t>2023-10-26 14:25:14.278892+00:00</t>
  </si>
  <si>
    <t>26-10-2023 16:25:14</t>
  </si>
  <si>
    <t>68|67</t>
  </si>
  <si>
    <t>1|12|2</t>
  </si>
  <si>
    <t>2023-10-26 18:59:56.595875+00:00</t>
  </si>
  <si>
    <t>26-10-2023 16:24:08</t>
  </si>
  <si>
    <t>7.6916897</t>
  </si>
  <si>
    <t>-72.5993049</t>
  </si>
  <si>
    <t>7.6916897,-72.5993049</t>
  </si>
  <si>
    <t>2023-10-26 14:21:45.561454+00:00</t>
  </si>
  <si>
    <t>26-10-2023 16:21:45</t>
  </si>
  <si>
    <t>I</t>
  </si>
  <si>
    <t>2023-10-26 14:14:25.730776+00:00</t>
  </si>
  <si>
    <t>26-10-2023 16:14:25</t>
  </si>
  <si>
    <t>7.7894294</t>
  </si>
  <si>
    <t>-72.5214095</t>
  </si>
  <si>
    <t>7.7894294,-72.5214095</t>
  </si>
  <si>
    <t>San antonio</t>
  </si>
  <si>
    <t>San antonio - Venezuela</t>
  </si>
  <si>
    <t>2023-10-26 14:17:09.140318+00:00</t>
  </si>
  <si>
    <t>26-10-2023 16:04:25</t>
  </si>
  <si>
    <t>2023-10-26 13:59:43.333528+00:00</t>
  </si>
  <si>
    <t>26-10-2023 15:59:43</t>
  </si>
  <si>
    <t>Cucuta</t>
  </si>
  <si>
    <t>6|2|2</t>
  </si>
  <si>
    <t>2023-10-26 13:53:18.052266+00:00</t>
  </si>
  <si>
    <t>26-10-2023 15:53:18</t>
  </si>
  <si>
    <t>3|1|1</t>
  </si>
  <si>
    <t>NO|SI|SI</t>
  </si>
  <si>
    <t>República Dominicana</t>
  </si>
  <si>
    <t>2|3|4</t>
  </si>
  <si>
    <t>Providencia</t>
  </si>
  <si>
    <t>2023-10-26 13:41:59.334718+00:00</t>
  </si>
  <si>
    <t>26-10-2023 15:41:59</t>
  </si>
  <si>
    <t>1.2383908</t>
  </si>
  <si>
    <t>-77.5964948</t>
  </si>
  <si>
    <t>1.2383908,-77.5964948</t>
  </si>
  <si>
    <t>Ibarra imbabura</t>
  </si>
  <si>
    <t>Ibarra imbabura - Ecuador</t>
  </si>
  <si>
    <t>Providencia - Colombia</t>
  </si>
  <si>
    <t>6|7|3</t>
  </si>
  <si>
    <t>7|2</t>
  </si>
  <si>
    <t>2023-10-26 13:33:22.272408+00:00</t>
  </si>
  <si>
    <t>26-10-2023 15:33:22</t>
  </si>
  <si>
    <t>7.6916121</t>
  </si>
  <si>
    <t>-72.5996019</t>
  </si>
  <si>
    <t>7.6916121,-72.5996019</t>
  </si>
  <si>
    <t>2023-10-26 13:25:41.868496+00:00</t>
  </si>
  <si>
    <t>26-10-2023 15:25:42</t>
  </si>
  <si>
    <t>32|68|17</t>
  </si>
  <si>
    <t>4|9|2</t>
  </si>
  <si>
    <t>0.8337544</t>
  </si>
  <si>
    <t>-77.6001097</t>
  </si>
  <si>
    <t>0.8337544,-77.6001097</t>
  </si>
  <si>
    <t>2023-10-26 13:22:49.384136+00:00</t>
  </si>
  <si>
    <t>26-10-2023 15:22:49</t>
  </si>
  <si>
    <t>2023-10-26 13:22:06.161534+00:00</t>
  </si>
  <si>
    <t>26-10-2023 15:22:06</t>
  </si>
  <si>
    <t>Ok gracias</t>
  </si>
  <si>
    <t>2023-10-26 13:27:41.520775+00:00</t>
  </si>
  <si>
    <t>26-10-2023 15:15:38</t>
  </si>
  <si>
    <t>7.6916636</t>
  </si>
  <si>
    <t>-72.5993384</t>
  </si>
  <si>
    <t>7.6916636,-72.5993384</t>
  </si>
  <si>
    <t>6|1|2</t>
  </si>
  <si>
    <t>2023-10-26 13:12:52.964283+00:00</t>
  </si>
  <si>
    <t>26-10-2023 15:12:52</t>
  </si>
  <si>
    <t>1|6|2</t>
  </si>
  <si>
    <t>2023-10-26 12:51:42.683348+00:00</t>
  </si>
  <si>
    <t>26-10-2023 14:51:42</t>
  </si>
  <si>
    <t>2023-10-26 12:48:22.172624+00:00</t>
  </si>
  <si>
    <t>26-10-2023 14:48:22</t>
  </si>
  <si>
    <t>7.6908074645901</t>
  </si>
  <si>
    <t>-72.607860527346</t>
  </si>
  <si>
    <t>7.6908074645901,-72.607860527346</t>
  </si>
  <si>
    <t>2023-10-26 01:58:28.646832+00:00</t>
  </si>
  <si>
    <t>2023-10-26 15:14:23.891170+00:00</t>
  </si>
  <si>
    <t>Comida</t>
  </si>
  <si>
    <t>Bucaramanga</t>
  </si>
  <si>
    <t>Bucaramanga - Colombia</t>
  </si>
  <si>
    <t>12|6|6</t>
  </si>
  <si>
    <t>2023-10-26 15:20:00.377253+00:00</t>
  </si>
  <si>
    <t>Bogotá</t>
  </si>
  <si>
    <t>2023-10-26 15:01:05.626844+00:00</t>
  </si>
  <si>
    <t>4.6532093</t>
  </si>
  <si>
    <t>-74.1143503</t>
  </si>
  <si>
    <t>4.6532093,-74.1143503</t>
  </si>
  <si>
    <t>Bogotá - Colombia</t>
  </si>
  <si>
    <t>4.6530781,-74.1143056</t>
  </si>
  <si>
    <t>2023-10-26 15:17:17.087283+00:00</t>
  </si>
  <si>
    <t>2023-10-26 15:21:31.084893+00:00</t>
  </si>
  <si>
    <t>Estalos en el terminal d cali y sinnplata para si nos podrian ayudar con trasporte para medellin</t>
  </si>
  <si>
    <t>Ciudad d cali</t>
  </si>
  <si>
    <t>Ciudad d cali - Colombia</t>
  </si>
  <si>
    <t>2023-10-26 03:05:08.465062+00:00</t>
  </si>
  <si>
    <t>42|42</t>
  </si>
  <si>
    <t>Yddcr</t>
  </si>
  <si>
    <t>12|1|6</t>
  </si>
  <si>
    <t>2023-10-26 15:02:13.378420+00:00</t>
  </si>
  <si>
    <t>28</t>
  </si>
  <si>
    <t>8.5186633</t>
  </si>
  <si>
    <t>-77.2906502</t>
  </si>
  <si>
    <t>8.5186633,-77.2906502</t>
  </si>
  <si>
    <t>2023-10-26 15:00:32.601550+00:00</t>
  </si>
  <si>
    <t>-12.0633131</t>
  </si>
  <si>
    <t>-77.0335832</t>
  </si>
  <si>
    <t>-12.0633131,-77.0335832</t>
  </si>
  <si>
    <t>2023-10-26 15:30:34.251817+00:00</t>
  </si>
  <si>
    <t>2023-10-26 15:23:03.179142+00:00</t>
  </si>
  <si>
    <t>2023-10-26 15:00:37.042222+00:00</t>
  </si>
  <si>
    <t>2 3 6</t>
  </si>
  <si>
    <t>2023-10-26 15:32:01.736259+00:00</t>
  </si>
  <si>
    <t>-2.2051255</t>
  </si>
  <si>
    <t>-79.9044011</t>
  </si>
  <si>
    <t>-2.2051255,-79.9044011</t>
  </si>
  <si>
    <t>4 y 6|6|4</t>
  </si>
  <si>
    <t>2023-10-26 15:08:18.783489+00:00</t>
  </si>
  <si>
    <t>Maturín - Venezuela 🇻🇪</t>
  </si>
  <si>
    <t>Venezuela 🇻🇪</t>
  </si>
  <si>
    <t>Valparaíso - Chile</t>
  </si>
  <si>
    <t>12|6</t>
  </si>
  <si>
    <t>Lajas Blancas</t>
  </si>
  <si>
    <t>2023-10-26 22:15:31.573569+00:00</t>
  </si>
  <si>
    <t>8.457275390625</t>
  </si>
  <si>
    <t>-77.679054260254</t>
  </si>
  <si>
    <t>8.457275390625,-77.679054260254</t>
  </si>
  <si>
    <t>Lajas Blancas - Panamá</t>
  </si>
  <si>
    <t>12|11|10</t>
  </si>
  <si>
    <t>2023-10-27 20:21:49.063843+00:00</t>
  </si>
  <si>
    <t>27-10-2023 22:21:49</t>
  </si>
  <si>
    <t>7.69177</t>
  </si>
  <si>
    <t>-72.5993114</t>
  </si>
  <si>
    <t>7.69177,-72.5993114</t>
  </si>
  <si>
    <t>Landbot_2023-10-27_2112.csv</t>
  </si>
  <si>
    <t>6|6|10</t>
  </si>
  <si>
    <t>2023-10-27 19:29:33.900078+00:00</t>
  </si>
  <si>
    <t>27-10-2023 21:29:34</t>
  </si>
  <si>
    <t>7.6916296886045</t>
  </si>
  <si>
    <t>-72.599380642705</t>
  </si>
  <si>
    <t>7.6916296886045,-72.599380642705</t>
  </si>
  <si>
    <t>2|10|7</t>
  </si>
  <si>
    <t>2023-10-27 18:24:43.366543+00:00</t>
  </si>
  <si>
    <t>27-10-2023 20:24:43</t>
  </si>
  <si>
    <t>7.6916574</t>
  </si>
  <si>
    <t>-72.599341</t>
  </si>
  <si>
    <t>7.6916574,-72.599341</t>
  </si>
  <si>
    <t>3|6|12</t>
  </si>
  <si>
    <t>12|10</t>
  </si>
  <si>
    <t>2023-10-27 15:56:44.899281+00:00</t>
  </si>
  <si>
    <t>27-10-2023 17:56:45</t>
  </si>
  <si>
    <t>0.8269435</t>
  </si>
  <si>
    <t>-77.6308632</t>
  </si>
  <si>
    <t>0.8269435,-77.6308632</t>
  </si>
  <si>
    <t>Holaaa</t>
  </si>
  <si>
    <t>2023-10-27 15:54:51.831289+00:00</t>
  </si>
  <si>
    <t>27-10-2023 17:54:52</t>
  </si>
  <si>
    <t>2023-10-27 15:35:21.142222+00:00</t>
  </si>
  <si>
    <t>27-10-2023 17:35:21</t>
  </si>
  <si>
    <t>0.8266971</t>
  </si>
  <si>
    <t>-77.6308058</t>
  </si>
  <si>
    <t>0.8266971,-77.6308058</t>
  </si>
  <si>
    <t>6|12|7</t>
  </si>
  <si>
    <t>2023-10-27 15:14:46.232436+00:00</t>
  </si>
  <si>
    <t>27-10-2023 17:14:46</t>
  </si>
  <si>
    <t>0.8267198</t>
  </si>
  <si>
    <t>-77.6307763</t>
  </si>
  <si>
    <t>0.8267198,-77.6307763</t>
  </si>
  <si>
    <t>2|6|10</t>
  </si>
  <si>
    <t>2023-10-27 14:57:27.316324+00:00</t>
  </si>
  <si>
    <t>27-10-2023 16:57:27</t>
  </si>
  <si>
    <t>0.8267655</t>
  </si>
  <si>
    <t>-77.6309283</t>
  </si>
  <si>
    <t>0.8267655,-77.6309283</t>
  </si>
  <si>
    <t>2023-10-27 14:40:45.883139+00:00</t>
  </si>
  <si>
    <t>27-10-2023 16:40:46</t>
  </si>
  <si>
    <t>7.7895206</t>
  </si>
  <si>
    <t>-72.5213567</t>
  </si>
  <si>
    <t>7.7895206,-72.5213567</t>
  </si>
  <si>
    <t>2023-10-27 14:36:18.196275+00:00</t>
  </si>
  <si>
    <t>27-10-2023 16:36:18</t>
  </si>
  <si>
    <t>0.8248849</t>
  </si>
  <si>
    <t>-77.6300717</t>
  </si>
  <si>
    <t>0.8248849,-77.6300717</t>
  </si>
  <si>
    <t>Hola .</t>
  </si>
  <si>
    <t>10|2|7</t>
  </si>
  <si>
    <t>2023-10-27 14:27:46.399353+00:00</t>
  </si>
  <si>
    <t>27-10-2023 16:27:46</t>
  </si>
  <si>
    <t>7.7894306</t>
  </si>
  <si>
    <t>-72.5212736</t>
  </si>
  <si>
    <t>7.7894306,-72.5212736</t>
  </si>
  <si>
    <t>2023-10-27 14:13:12.065539+00:00</t>
  </si>
  <si>
    <t>27-10-2023 16:13:12</t>
  </si>
  <si>
    <t>0.8250772</t>
  </si>
  <si>
    <t>-77.6303539</t>
  </si>
  <si>
    <t>0.8250772,-77.6303539</t>
  </si>
  <si>
    <t>¡Hola! Por medio del código QR de la tienda humanitaria de la *Fundación Hogar de Cristo* en Colchane, Chile me enteré de Aurora🦋 chatbot. Estoy interesado(a) en realizar la evaluación de la ayuda humanitaria recibida.</t>
  </si>
  <si>
    <t>2023-10-27 14:08:13.204463+00:00</t>
  </si>
  <si>
    <t>27-10-2023 16:08:13</t>
  </si>
  <si>
    <t>2023-10-27 14:07:55.883981+00:00</t>
  </si>
  <si>
    <t>27-10-2023 16:07:55</t>
  </si>
  <si>
    <t>Número 11 Viviana castro</t>
  </si>
  <si>
    <t>2|13|12</t>
  </si>
  <si>
    <t>None|6</t>
  </si>
  <si>
    <t>2023-10-27 13:51:00.080605+00:00</t>
  </si>
  <si>
    <t>27-10-2023 15:50:59</t>
  </si>
  <si>
    <t>0.8267112</t>
  </si>
  <si>
    <t>-77.6307382</t>
  </si>
  <si>
    <t>0.8267112,-77.6307382</t>
  </si>
  <si>
    <t>Hola 👋</t>
  </si>
  <si>
    <t>2023-10-27 13:49:57.428064+00:00</t>
  </si>
  <si>
    <t>27-10-2023 15:49:57</t>
  </si>
  <si>
    <t>0.8267453</t>
  </si>
  <si>
    <t>-77.6307753</t>
  </si>
  <si>
    <t>0.8267453,-77.6307753</t>
  </si>
  <si>
    <t>2023-10-27 13:22:54.400029+00:00</t>
  </si>
  <si>
    <t>27-10-2023 15:22:54</t>
  </si>
  <si>
    <t>0.8267331</t>
  </si>
  <si>
    <t>-77.6307346</t>
  </si>
  <si>
    <t>0.8267331,-77.6307346</t>
  </si>
  <si>
    <t>2023-10-27 12:52:54.658556+00:00</t>
  </si>
  <si>
    <t>27-10-2023 14:52:54</t>
  </si>
  <si>
    <t>-18.3105291</t>
  </si>
  <si>
    <t>-70.3138256</t>
  </si>
  <si>
    <t>-18.3105291,-70.3138256</t>
  </si>
  <si>
    <t>Valledupar cesar</t>
  </si>
  <si>
    <t>Valledupar cesar - Colombia</t>
  </si>
  <si>
    <t>1|6|4</t>
  </si>
  <si>
    <t>2023-10-27 12:51:33.771577+00:00</t>
  </si>
  <si>
    <t>27-10-2023 14:51:34</t>
  </si>
  <si>
    <t>-18.310495376587</t>
  </si>
  <si>
    <t>-70.31371307373</t>
  </si>
  <si>
    <t>-18.310495376587,-70.31371307373</t>
  </si>
  <si>
    <t>¡Hola! Soy una persona migrante y me gustaría conectarme a *Aurora* 🦋 chatbot. Cuento con la asesoría de *Valentina Medina* en *Chile*.</t>
  </si>
  <si>
    <t>2023-10-27 12:39:57.022325+00:00</t>
  </si>
  <si>
    <t>27-10-2023 14:39:57</t>
  </si>
  <si>
    <t>-18.3105548</t>
  </si>
  <si>
    <t>-70.3138792</t>
  </si>
  <si>
    <t>-18.3105548,-70.3138792</t>
  </si>
  <si>
    <t>¡Hola! Soy una persona migrante y me gustaría conectarme a *Aurora* 🦋 chatbot. Cuento con la asesoría de *Sheila Muñoz* en *Chile*. hola</t>
  </si>
  <si>
    <t>1 y 2|1|3</t>
  </si>
  <si>
    <t>2023-10-27 12:23:07.585146+00:00</t>
  </si>
  <si>
    <t>27-10-2023 14:23:07</t>
  </si>
  <si>
    <t>44|63|63</t>
  </si>
  <si>
    <t>-18.3104096</t>
  </si>
  <si>
    <t>-70.3139312</t>
  </si>
  <si>
    <t>-18.3104096,-70.3139312</t>
  </si>
  <si>
    <t>2|1|12</t>
  </si>
  <si>
    <t>2023-10-27 12:05:15.116550+00:00</t>
  </si>
  <si>
    <t>27-10-2023 14:05:15</t>
  </si>
  <si>
    <t>-18.31044960022</t>
  </si>
  <si>
    <t>-70.313888549805</t>
  </si>
  <si>
    <t>-18.31044960022,-70.313888549805</t>
  </si>
  <si>
    <t>13|4|3</t>
  </si>
  <si>
    <t>Pasar a chile</t>
  </si>
  <si>
    <t>2023-10-27 11:49:25.972012+00:00</t>
  </si>
  <si>
    <t>27-10-2023 13:49:26</t>
  </si>
  <si>
    <t>-18.3105208</t>
  </si>
  <si>
    <t>-70.3138676</t>
  </si>
  <si>
    <t>-18.3105208,-70.3138676</t>
  </si>
  <si>
    <t>¡Hola! Soy una persona migrante y me gustaría conectarme a *Aurora* 🦋 chatbot. Cuento con la asesoría de *Sheila Muñoz* en *Chile*. Hola</t>
  </si>
  <si>
    <t>2023-10-27 11:47:20.982741+00:00</t>
  </si>
  <si>
    <t>27-10-2023 13:47:21</t>
  </si>
  <si>
    <t>-18.3104009</t>
  </si>
  <si>
    <t>-70.3139003</t>
  </si>
  <si>
    <t>-18.3104009,-70.3139003</t>
  </si>
  <si>
    <t>Villavicencio</t>
  </si>
  <si>
    <t>Villavicencio - Colombia</t>
  </si>
  <si>
    <t>Años</t>
  </si>
  <si>
    <t>Mirá una pregunta y disculpa la hora sabés soy gey tengo pareja será que nos dejan pasar por los países para entrar a EEUU sabés soy venezolano y las personas aya se burlan dé mí me ofenden me menos precian me discriminan,hay algún Apollo para nosotros en Los EEUU</t>
  </si>
  <si>
    <t>2023-10-27 03:03:33.107233+00:00</t>
  </si>
  <si>
    <t>1.2029239</t>
  </si>
  <si>
    <t>-77.2669693</t>
  </si>
  <si>
    <t>1.2029239,-77.2669693</t>
  </si>
  <si>
    <t>2023-10-27 19:21:44.818653+00:00</t>
  </si>
  <si>
    <t>Paso Canoas</t>
  </si>
  <si>
    <t>Entre 2 y 3 encuestas</t>
  </si>
  <si>
    <t>2023-10-27 15:00:46.543163+00:00</t>
  </si>
  <si>
    <t>2023-10-27 15:00:34.188635+00:00</t>
  </si>
  <si>
    <t>0.8216008</t>
  </si>
  <si>
    <t>-77.6294423</t>
  </si>
  <si>
    <t>0.8216008,-77.6294423</t>
  </si>
  <si>
    <t>1|5|2|3</t>
  </si>
  <si>
    <t>2023-10-27 16:34:13.830697+00:00</t>
  </si>
  <si>
    <t>2023-10-27 17:40:09.449586+00:00</t>
  </si>
  <si>
    <t>No tengo interne para enviar la uvicasion ando en lima peru</t>
  </si>
  <si>
    <t>2023-10-27 15:24:20.095312+00:00</t>
  </si>
  <si>
    <t>-20.4032083</t>
  </si>
  <si>
    <t>-70.15544</t>
  </si>
  <si>
    <t>-20.4032083,-70.15544</t>
  </si>
  <si>
    <t>2023-10-27 15:35:19.895950+00:00</t>
  </si>
  <si>
    <t>63|66</t>
  </si>
  <si>
    <t>6 4 9|6|3</t>
  </si>
  <si>
    <t>2023-10-27 15:35:09.330885+00:00</t>
  </si>
  <si>
    <t>48|42</t>
  </si>
  <si>
    <t>7|6</t>
  </si>
  <si>
    <t>-11.9694628</t>
  </si>
  <si>
    <t>-77.0577775</t>
  </si>
  <si>
    <t>-11.9694628,-77.0577775</t>
  </si>
  <si>
    <t>2023-10-27 15:50:00.929143+00:00</t>
  </si>
  <si>
    <t>2023-10-27 15:15:40.381303+00:00</t>
  </si>
  <si>
    <t>3.4653121</t>
  </si>
  <si>
    <t>-76.5216036</t>
  </si>
  <si>
    <t>3.4653121,-76.5216036</t>
  </si>
  <si>
    <t>Historias migrantes 🎒</t>
  </si>
  <si>
    <t>6|10|13</t>
  </si>
  <si>
    <t>None|Falta de dinero</t>
  </si>
  <si>
    <t>2023-10-27 16:41:53.890487+00:00</t>
  </si>
  <si>
    <t>13|6</t>
  </si>
  <si>
    <t>Falta de dinero</t>
  </si>
  <si>
    <t>2023-10-27 18:22:31.306549+00:00</t>
  </si>
  <si>
    <t>2023-10-27 15:00:26.943956+00:00</t>
  </si>
  <si>
    <t>Lebrija</t>
  </si>
  <si>
    <t>2023-10-27 17:19:53.638092+00:00</t>
  </si>
  <si>
    <t>7.1503008</t>
  </si>
  <si>
    <t>-73.3003532</t>
  </si>
  <si>
    <t>7.1503008,-73.3003532</t>
  </si>
  <si>
    <t>Y ahora antes de barranca melmeja</t>
  </si>
  <si>
    <t>Y ahora antes de barranca melmeja - Colombia</t>
  </si>
  <si>
    <t>Lebrija - Colombia</t>
  </si>
  <si>
    <t>2023-10-27 23:17:05.769451+00:00</t>
  </si>
  <si>
    <t>baranca mermega sogamoso - Colombia</t>
  </si>
  <si>
    <t>2023-10-27 15:59:38.527001+00:00</t>
  </si>
  <si>
    <t>-20.4025831</t>
  </si>
  <si>
    <t>-70.1557494</t>
  </si>
  <si>
    <t>-20.4025831,-70.1557494</t>
  </si>
  <si>
    <t>Desaguadero</t>
  </si>
  <si>
    <t>Estoy esperando los pasajes para Santiago porque no cuento con dinero</t>
  </si>
  <si>
    <t>2023-10-27 18:36:23.516390+00:00</t>
  </si>
  <si>
    <t>2023-10-27 21:30:30.693186+00:00</t>
  </si>
  <si>
    <t>8.658574,-78.1378824</t>
  </si>
  <si>
    <t>Santa Fe</t>
  </si>
  <si>
    <t>2023-10-27 23:02:17.313692+00:00</t>
  </si>
  <si>
    <t>8.6586114</t>
  </si>
  <si>
    <t>-78.1378736</t>
  </si>
  <si>
    <t>8.6586114,-78.1378736</t>
  </si>
  <si>
    <t>Santa Fe - Panamá</t>
  </si>
  <si>
    <t>2023-10-27 16:38:09.982560+00:00</t>
  </si>
  <si>
    <t>3.4505522</t>
  </si>
  <si>
    <t>-76.5267056</t>
  </si>
  <si>
    <t>3.4505522,-76.5267056</t>
  </si>
  <si>
    <t>2023-10-27 16:34:42.138541+00:00</t>
  </si>
  <si>
    <t>https://storage.googleapis.com/media.landbot.io/419953/customers/312805354/SUWVK9IBKHGRZK3CC87G6X42197Z5MG6.jpg</t>
  </si>
  <si>
    <t>Popoyan</t>
  </si>
  <si>
    <t>Popoyan - Colombia</t>
  </si>
  <si>
    <t>Metetí</t>
  </si>
  <si>
    <t>2023-10-27 15:10:26.990372+00:00</t>
  </si>
  <si>
    <t>8.5619617</t>
  </si>
  <si>
    <t>-78.0232817</t>
  </si>
  <si>
    <t>8.5619617,-78.0232817</t>
  </si>
  <si>
    <t>Metetí - Panamá</t>
  </si>
  <si>
    <t>3 6|3|12</t>
  </si>
  <si>
    <t>2023-10-27 15:01:28.567380+00:00</t>
  </si>
  <si>
    <t>5|9</t>
  </si>
  <si>
    <t>Por q la verdad estoy esperando q todo se normalice con respecto al clima y q la verdad no cuento con la plata suficiente para podernos ir y por nuestra seguridad</t>
  </si>
  <si>
    <t>2023-10-27 20:19:40.329853+00:00</t>
  </si>
  <si>
    <t>2023-10-28 00:06:28.002698+00:00</t>
  </si>
  <si>
    <t>15.2</t>
  </si>
  <si>
    <t>-86.2417</t>
  </si>
  <si>
    <t>Honduras</t>
  </si>
  <si>
    <t>Danlí</t>
  </si>
  <si>
    <t>Danlí - Honduras</t>
  </si>
  <si>
    <t>2023-10-27 15:20:53.016306+00:00</t>
  </si>
  <si>
    <t>Landbot_2023-10-28_1019.csv</t>
  </si>
  <si>
    <t>10|6|9</t>
  </si>
  <si>
    <t>Los Patios</t>
  </si>
  <si>
    <t>2023-10-28 15:00:52.692176+00:00</t>
  </si>
  <si>
    <t>7.8190097</t>
  </si>
  <si>
    <t>-72.4741753</t>
  </si>
  <si>
    <t>7.8190097,-72.4741753</t>
  </si>
  <si>
    <t>Los Patios - Colombia</t>
  </si>
  <si>
    <t>Más de un año</t>
  </si>
  <si>
    <t>2023-10-28 15:01:57.074686+00:00</t>
  </si>
  <si>
    <t>5.412001</t>
  </si>
  <si>
    <t>-74.6893339</t>
  </si>
  <si>
    <t>5.412001,-74.6893339</t>
  </si>
  <si>
    <t>2023-10-28 15:13:57.634496+00:00</t>
  </si>
  <si>
    <t>5.3441197</t>
  </si>
  <si>
    <t>-74.7360093</t>
  </si>
  <si>
    <t>5.3441197,-74.7360093</t>
  </si>
  <si>
    <t>2023-10-28 15:00:59.585482+00:00</t>
  </si>
  <si>
    <t>7.377285</t>
  </si>
  <si>
    <t>-72.6447667</t>
  </si>
  <si>
    <t>7.377285,-72.6447667</t>
  </si>
  <si>
    <t>2023-10-28 15:13:44.620112+00:00</t>
  </si>
  <si>
    <t>2023-10-28 15:01:04.826433+00:00</t>
  </si>
  <si>
    <t>3.4627982</t>
  </si>
  <si>
    <t>-76.48312</t>
  </si>
  <si>
    <t>3.4627982,-76.48312</t>
  </si>
  <si>
    <t>2|8|3|7</t>
  </si>
  <si>
    <t>8|4|7</t>
  </si>
  <si>
    <t>2023-10-28 15:04:28.405761+00:00</t>
  </si>
  <si>
    <t>0.82524698812127</t>
  </si>
  <si>
    <t>-77.640191612954</t>
  </si>
  <si>
    <t>0.82524698812127,-77.640191612954</t>
  </si>
  <si>
    <t>Estamos en el hotel reina Isabel estamos bien gracias a Dios y nos vamos el lunes porque la frontera está serrada y por seguridad nos vamos a quedar aquí más seguro gracias amiga por preocuparte por mi y mi familia gracias bendiciones para todos los que nos han colaborado son una bendición</t>
  </si>
  <si>
    <t>2023-10-28 12:38:44.744906+00:00</t>
  </si>
  <si>
    <t>2|6|7</t>
  </si>
  <si>
    <t>2023-10-28 12:04:31.087037+00:00</t>
  </si>
  <si>
    <t>-33.4541344</t>
  </si>
  <si>
    <t>-70.6800034</t>
  </si>
  <si>
    <t>-33.4541344,-70.6800034</t>
  </si>
  <si>
    <t>2023-10-28 22:22:08.000102+00:00</t>
  </si>
  <si>
    <t>29-10-2023 00:22:08</t>
  </si>
  <si>
    <t>-18.3103637</t>
  </si>
  <si>
    <t>-70.3139479</t>
  </si>
  <si>
    <t>-18.3103637,-70.3139479</t>
  </si>
  <si>
    <t>Landbot_2023-10-29_0941.csv</t>
  </si>
  <si>
    <t>12|7|12</t>
  </si>
  <si>
    <t>2023-10-28 22:21:49.854237+00:00</t>
  </si>
  <si>
    <t>29-10-2023 00:21:50</t>
  </si>
  <si>
    <t>-18.3102686</t>
  </si>
  <si>
    <t>-70.3138686</t>
  </si>
  <si>
    <t>-18.3102686,-70.3138686</t>
  </si>
  <si>
    <t>2023-10-28 22:21:42.037651+00:00</t>
  </si>
  <si>
    <t>29-10-2023 00:21:42</t>
  </si>
  <si>
    <t>-18.3103267</t>
  </si>
  <si>
    <t>-70.3139144</t>
  </si>
  <si>
    <t>-18.3103267,-70.3139144</t>
  </si>
  <si>
    <t>2023-10-28 22:17:29.111537+00:00</t>
  </si>
  <si>
    <t>29-10-2023 00:17:29</t>
  </si>
  <si>
    <t>2023-10-28 22:06:49.359761+00:00</t>
  </si>
  <si>
    <t>29-10-2023 00:06:49</t>
  </si>
  <si>
    <t>3|12|4</t>
  </si>
  <si>
    <t>2023-10-28 21:59:08.952002+00:00</t>
  </si>
  <si>
    <t>28-10-2023 23:59:09</t>
  </si>
  <si>
    <t>-18.3104233</t>
  </si>
  <si>
    <t>-70.3140613</t>
  </si>
  <si>
    <t>-18.3104233,-70.3140613</t>
  </si>
  <si>
    <t>2023-10-28 21:55:01.318676+00:00</t>
  </si>
  <si>
    <t>28-10-2023 23:55:01</t>
  </si>
  <si>
    <t>-18.3104235</t>
  </si>
  <si>
    <t>-70.3138977</t>
  </si>
  <si>
    <t>-18.3104235,-70.3138977</t>
  </si>
  <si>
    <t>2023-10-28 21:18:37.923279+00:00</t>
  </si>
  <si>
    <t>28-10-2023 23:18:38</t>
  </si>
  <si>
    <t>-18.3151221</t>
  </si>
  <si>
    <t>-70.3139113</t>
  </si>
  <si>
    <t>-18.3151221,-70.3139113</t>
  </si>
  <si>
    <t>2023-10-28 16:52:04.118946+00:00</t>
  </si>
  <si>
    <t>2023-10-29 14:38:41.392851+00:00</t>
  </si>
  <si>
    <t>0.8269899423536</t>
  </si>
  <si>
    <t>-77.631290069261</t>
  </si>
  <si>
    <t>0.8269899423536,-77.631290069261</t>
  </si>
  <si>
    <t>2023-10-28 15:54:04.729147+00:00</t>
  </si>
  <si>
    <t>3Colombia</t>
  </si>
  <si>
    <t>Estamos en popayan</t>
  </si>
  <si>
    <t>2023-10-28 21:47:47.010829+00:00</t>
  </si>
  <si>
    <t>7.2530112243839</t>
  </si>
  <si>
    <t>-72.773402175929</t>
  </si>
  <si>
    <t>7.2530112243839,-72.773402175929</t>
  </si>
  <si>
    <t>1|3|2|6</t>
  </si>
  <si>
    <t>6.2540338,-75.5662607</t>
  </si>
  <si>
    <t>Medellín</t>
  </si>
  <si>
    <t>2023-10-28 15:45:20.188025+00:00</t>
  </si>
  <si>
    <t>6.2540194</t>
  </si>
  <si>
    <t>-75.5662662</t>
  </si>
  <si>
    <t>6.2540194,-75.5662662</t>
  </si>
  <si>
    <t>Medellín - Colombia</t>
  </si>
  <si>
    <t>7.2540812,-72.7615752</t>
  </si>
  <si>
    <t>2023-10-28 18:13:30.732169+00:00</t>
  </si>
  <si>
    <t>San Antonio del Táchira</t>
  </si>
  <si>
    <t>2023-10-28 16:21:06.955015+00:00</t>
  </si>
  <si>
    <t>7.8179688</t>
  </si>
  <si>
    <t>-72.4564847</t>
  </si>
  <si>
    <t>7.8179688,-72.4564847</t>
  </si>
  <si>
    <t>San Antonio del Táchira - Venezuela</t>
  </si>
  <si>
    <t>2023-10-28 15:43:43.044860+00:00</t>
  </si>
  <si>
    <t>3|10</t>
  </si>
  <si>
    <t>2023-10-28 16:11:29.810121+00:00</t>
  </si>
  <si>
    <t>0.8234683</t>
  </si>
  <si>
    <t>-77.6357347</t>
  </si>
  <si>
    <t>0.8234683,-77.6357347</t>
  </si>
  <si>
    <t>2023-10-28 16:32:07.538972+00:00</t>
  </si>
  <si>
    <t>2023-10-28 15:33:29.688094+00:00</t>
  </si>
  <si>
    <t>-12.0732336</t>
  </si>
  <si>
    <t>-76.9838459</t>
  </si>
  <si>
    <t>-12.0732336,-76.9838459</t>
  </si>
  <si>
    <t>2023-10-28 19:49:07.520377+00:00</t>
  </si>
  <si>
    <t>2023-10-28 15:34:00.549766+00:00</t>
  </si>
  <si>
    <t>(Todas)</t>
  </si>
  <si>
    <t>Etiquetas de fila</t>
  </si>
  <si>
    <t>(en blanco)</t>
  </si>
  <si>
    <t>Total general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</si>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</sst>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Alejandra" refreshedDate="45232.772292592592" createdVersion="8" refreshedVersion="8" minRefreshableVersion="3" recordCount="624" xr:uid="{857D6544-96C0-47AD-B1CF-19BEB6D693A8}">
  <cacheSource type="worksheet">
    <worksheetSource ref="A1:IO1048576" sheet="Sheet1"/>
  </cacheSource>
  <cacheFields count="249">
    <cacheField name="flow_type" numFmtId="0">
      <sharedItems containsBlank="1" count="8">
        <m/>
        <s v="Enganche"/>
        <s v="QR-Enganche"/>
        <s v="office-enganche"/>
        <s v="Monitoreo-vocación"/>
        <s v="Monitoreo-NNA"/>
        <s v="Monitoreo-Percepción"/>
        <s v="Monitoreo-Feedback"/>
      </sharedItems>
    </cacheField>
    <cacheField name="@11alim_nna" numFmtId="0">
      <sharedItems containsString="0" containsBlank="1" containsNumber="1" containsInteger="1" minValue="1" maxValue="99"/>
    </cacheField>
    <cacheField name="dias" numFmtId="0">
      <sharedItems containsString="0" containsBlank="1" containsNumber="1" containsInteger="1" minValue="0" maxValue="72838"/>
    </cacheField>
    <cacheField name="@12servicios_nna" numFmtId="0">
      <sharedItems containsBlank="1"/>
    </cacheField>
    <cacheField name="@13edu_nna" numFmtId="0">
      <sharedItems containsBlank="1"/>
    </cacheField>
    <cacheField name="@14_intencion" numFmtId="0">
      <sharedItems containsBlank="1"/>
    </cacheField>
    <cacheField name="@14_intencionotro" numFmtId="0">
      <sharedItems containsBlank="1"/>
    </cacheField>
    <cacheField name="@14nivel_nna" numFmtId="0">
      <sharedItems containsBlank="1"/>
    </cacheField>
    <cacheField name="pais_nac" numFmtId="0">
      <sharedItems containsBlank="1"/>
    </cacheField>
    <cacheField name="@15_paisnacotro" numFmtId="0">
      <sharedItems containsBlank="1"/>
    </cacheField>
    <cacheField name="@15docu_nna" numFmtId="0">
      <sharedItems containsBlank="1"/>
    </cacheField>
    <cacheField name="@16_paisinicio" numFmtId="0">
      <sharedItems containsBlank="1"/>
    </cacheField>
    <cacheField name="@16requisitos_nna" numFmtId="0">
      <sharedItems containsBlank="1"/>
    </cacheField>
    <cacheField name="@17_paisvivi" numFmtId="0">
      <sharedItems containsBlank="1"/>
    </cacheField>
    <cacheField name="@17_paisvivi_otro" numFmtId="0">
      <sharedItems containsBlank="1"/>
    </cacheField>
    <cacheField name="@17vacuna_nna" numFmtId="0">
      <sharedItems containsBlank="1"/>
    </cacheField>
    <cacheField name="@18_alimentos" numFmtId="0">
      <sharedItems containsBlank="1"/>
    </cacheField>
    <cacheField name="@18necesidad_nna" numFmtId="0">
      <sharedItems containsBlank="1"/>
    </cacheField>
    <cacheField name="@19_dormir" numFmtId="0">
      <sharedItems containsBlank="1"/>
    </cacheField>
    <cacheField name="@1_enganche" numFmtId="0">
      <sharedItems containsBlank="1" longText="1"/>
    </cacheField>
    <cacheField name="@1_engancheasist" numFmtId="0">
      <sharedItems containsBlank="1"/>
    </cacheField>
    <cacheField name="gestor" numFmtId="0">
      <sharedItems containsBlank="1" containsMixedTypes="1" containsNumber="1" containsInteger="1" minValue="4" maxValue="10"/>
    </cacheField>
    <cacheField name="@20_asistencia" numFmtId="0">
      <sharedItems containsBlank="1"/>
    </cacheField>
    <cacheField name="@20_nacionalidad" numFmtId="0">
      <sharedItems containsNonDate="0" containsString="0" containsBlank="1"/>
    </cacheField>
    <cacheField name="@21_demanda" numFmtId="0">
      <sharedItems containsNonDate="0" containsString="0" containsBlank="1"/>
    </cacheField>
    <cacheField name="@21_demandaescala" numFmtId="0">
      <sharedItems containsNonDate="0" containsString="0" containsBlank="1"/>
    </cacheField>
    <cacheField name="@21_num_grupo" numFmtId="0">
      <sharedItems containsString="0" containsBlank="1" containsNumber="1" containsInteger="1" minValue="1" maxValue="25"/>
    </cacheField>
    <cacheField name="@22_nna" numFmtId="0">
      <sharedItems containsBlank="1"/>
    </cacheField>
    <cacheField name="@22_nna_0_5" numFmtId="0">
      <sharedItems containsString="0" containsBlank="1" containsNumber="1" containsInteger="1" minValue="0" maxValue="11"/>
    </cacheField>
    <cacheField name="@22_nna_12_17" numFmtId="0">
      <sharedItems containsString="0" containsBlank="1" containsNumber="1" containsInteger="1" minValue="0" maxValue="14"/>
    </cacheField>
    <cacheField name="@22_nna_6_11" numFmtId="0">
      <sharedItems containsString="0" containsBlank="1" containsNumber="1" containsInteger="1" minValue="0" maxValue="9"/>
    </cacheField>
    <cacheField name="@22_suministros" numFmtId="0">
      <sharedItems containsNonDate="0" containsString="0" containsBlank="1"/>
    </cacheField>
    <cacheField name="@23_capacidad_aloja" numFmtId="0">
      <sharedItems containsNonDate="0" containsString="0" containsBlank="1"/>
    </cacheField>
    <cacheField name="@23_capacidad_wash1" numFmtId="0">
      <sharedItems containsNonDate="0" containsString="0" containsBlank="1"/>
    </cacheField>
    <cacheField name="@23_capacidad_wash2" numFmtId="0">
      <sharedItems containsNonDate="0" containsString="0" containsBlank="1"/>
    </cacheField>
    <cacheField name="@23_capacidad_wash3" numFmtId="0">
      <sharedItems containsNonDate="0" containsString="0" containsBlank="1"/>
    </cacheField>
    <cacheField name="@23_total_adultos" numFmtId="0">
      <sharedItems containsString="0" containsBlank="1" containsNumber="1" containsInteger="1" minValue="-30" maxValue="23"/>
    </cacheField>
    <cacheField name="@23_total_nna" numFmtId="0">
      <sharedItems containsString="0" containsBlank="1" containsNumber="1" containsInteger="1" minValue="0" maxValue="34"/>
    </cacheField>
    <cacheField name="@24_checknna" numFmtId="0">
      <sharedItems containsBlank="1"/>
    </cacheField>
    <cacheField name="@24_gestante" numFmtId="0">
      <sharedItems containsNonDate="0" containsString="0" containsBlank="1"/>
    </cacheField>
    <cacheField name="@25_embarazo" numFmtId="0">
      <sharedItems containsBlank="1"/>
    </cacheField>
    <cacheField name="@25_lactante" numFmtId="0">
      <sharedItems containsBlank="1"/>
    </cacheField>
    <cacheField name="@26_enfermedad" numFmtId="0">
      <sharedItems containsBlank="1"/>
    </cacheField>
    <cacheField name="@26_nna" numFmtId="0">
      <sharedItems containsNonDate="0" containsString="0" containsBlank="1"/>
    </cacheField>
    <cacheField name="@26_nnaacomp" numFmtId="0">
      <sharedItems containsNonDate="0" containsString="0" containsBlank="1"/>
    </cacheField>
    <cacheField name="@26_nnasep" numFmtId="0">
      <sharedItems containsNonDate="0" containsString="0" containsBlank="1"/>
    </cacheField>
    <cacheField name="@27_discapacidad" numFmtId="0">
      <sharedItems containsBlank="1"/>
    </cacheField>
    <cacheField name="@27_vulnera" numFmtId="0">
      <sharedItems containsNonDate="0" containsString="0" containsBlank="1"/>
    </cacheField>
    <cacheField name="@27_vulnera_nna" numFmtId="0">
      <sharedItems containsNonDate="0" containsString="0" containsBlank="1"/>
    </cacheField>
    <cacheField name="@28_alerta" numFmtId="0">
      <sharedItems containsNonDate="0" containsString="0" containsBlank="1"/>
    </cacheField>
    <cacheField name="28_necesidad" numFmtId="0">
      <sharedItems containsBlank="1"/>
    </cacheField>
    <cacheField name="@28_necesidad_otra" numFmtId="0">
      <sharedItems containsBlank="1"/>
    </cacheField>
    <cacheField name="@29_ayuda_nna" numFmtId="0">
      <sharedItems containsBlank="1"/>
    </cacheField>
    <cacheField name="@29_difusion" numFmtId="0">
      <sharedItems containsNonDate="0" containsString="0" containsBlank="1"/>
    </cacheField>
    <cacheField name="@29_recibio_ayuda" numFmtId="0">
      <sharedItems containsBlank="1"/>
    </cacheField>
    <cacheField name="@2_sector_offi" numFmtId="0">
      <sharedItems containsBlank="1"/>
    </cacheField>
    <cacheField name="@30_noacceso" numFmtId="0">
      <sharedItems containsBlank="1" containsMixedTypes="1" containsNumber="1" containsInteger="1" minValue="1" maxValue="8"/>
    </cacheField>
    <cacheField name="@30_noacceso_otro" numFmtId="0">
      <sharedItems containsBlank="1"/>
    </cacheField>
    <cacheField name="@3_genre" numFmtId="0">
      <sharedItems containsBlank="1"/>
    </cacheField>
    <cacheField name="@3_wash" numFmtId="0">
      <sharedItems containsBlank="1"/>
    </cacheField>
    <cacheField name="@3_wash_otro" numFmtId="0">
      <sharedItems containsBlank="1"/>
    </cacheField>
    <cacheField name="@4_edad" numFmtId="0">
      <sharedItems containsString="0" containsBlank="1" containsNumber="1" containsInteger="1" minValue="16" maxValue="74"/>
    </cacheField>
    <cacheField name="@4_salud" numFmtId="0">
      <sharedItems containsBlank="1"/>
    </cacheField>
    <cacheField name="@5_sectorotro" numFmtId="0">
      <sharedItems containsBlank="1" containsMixedTypes="1" containsNumber="1" containsInteger="1" minValue="4" maxValue="4"/>
    </cacheField>
    <cacheField name="@6_offi_asist" numFmtId="0">
      <sharedItems containsBlank="1"/>
    </cacheField>
    <cacheField name="@6_offi_gestor" numFmtId="0">
      <sharedItems containsBlank="1"/>
    </cacheField>
    <cacheField name="@acceso_adultos" numFmtId="0">
      <sharedItems containsBlank="1"/>
    </cacheField>
    <cacheField name="@acceso_alojamiento" numFmtId="0">
      <sharedItems containsBlank="1"/>
    </cacheField>
    <cacheField name="@acceso_comida" numFmtId="0">
      <sharedItems containsBlank="1"/>
    </cacheField>
    <cacheField name="@acceso_comida_nna" numFmtId="0">
      <sharedItems containsBlank="1"/>
    </cacheField>
    <cacheField name="@acceso_dinero" numFmtId="0">
      <sharedItems containsBlank="1"/>
    </cacheField>
    <cacheField name="@acceso_duchas" numFmtId="0">
      <sharedItems containsBlank="1"/>
    </cacheField>
    <cacheField name="@acceso_edu_nna" numFmtId="0">
      <sharedItems containsBlank="1"/>
    </cacheField>
    <cacheField name="@acceso_info" numFmtId="0">
      <sharedItems containsNonDate="0" containsString="0" containsBlank="1"/>
    </cacheField>
    <cacheField name="@acceso_opt" numFmtId="0">
      <sharedItems containsString="0" containsBlank="1" containsNumber="1" containsInteger="1" minValue="1" maxValue="3"/>
    </cacheField>
    <cacheField name="@acceso_trans" numFmtId="0">
      <sharedItems containsBlank="1"/>
    </cacheField>
    <cacheField name="@ayuda_gral" numFmtId="0">
      <sharedItems containsBlank="1"/>
    </cacheField>
    <cacheField name="@ayuda_gral_nna" numFmtId="0">
      <sharedItems containsBlank="1"/>
    </cacheField>
    <cacheField name="@ayuda_gral_otro" numFmtId="0">
      <sharedItems containsBlank="1" containsMixedTypes="1" containsNumber="1" containsInteger="1" minValue="2" maxValue="2"/>
    </cacheField>
    <cacheField name="@ayuda_nna" numFmtId="0">
      <sharedItems containsBlank="1"/>
    </cacheField>
    <cacheField name="@ayuda_nombre" numFmtId="0">
      <sharedItems containsBlank="1"/>
    </cacheField>
    <cacheField name="@ayuda_opt" numFmtId="0">
      <sharedItems containsString="0" containsBlank="1" containsNumber="1" containsInteger="1" minValue="1" maxValue="13"/>
    </cacheField>
    <cacheField name="@ayuda_otra" numFmtId="0">
      <sharedItems containsBlank="1"/>
    </cacheField>
    <cacheField name="@ayuda_temp" numFmtId="0">
      <sharedItems containsBlank="1"/>
    </cacheField>
    <cacheField name="@cityname" numFmtId="0">
      <sharedItems containsBlank="1" longText="1"/>
    </cacheField>
    <cacheField name="@compartir_ubicacion" numFmtId="0">
      <sharedItems containsBlank="1"/>
    </cacheField>
    <cacheField name="conexion_date" numFmtId="0">
      <sharedItems containsBlank="1"/>
    </cacheField>
    <cacheField name="date_registered" numFmtId="0">
      <sharedItems containsBlank="1"/>
    </cacheField>
    <cacheField name="@default_name" numFmtId="0">
      <sharedItems containsBlank="1"/>
    </cacheField>
    <cacheField name="@destino_name" numFmtId="0">
      <sharedItems containsBlank="1"/>
    </cacheField>
    <cacheField name="@documadult" numFmtId="0">
      <sharedItems containsBlank="1"/>
    </cacheField>
    <cacheField name="@email" numFmtId="0">
      <sharedItems containsNonDate="0" containsString="0" containsBlank="1"/>
    </cacheField>
    <cacheField name="@feedback1" numFmtId="0">
      <sharedItems containsBlank="1"/>
    </cacheField>
    <cacheField name="@feedback1_nna" numFmtId="0">
      <sharedItems containsBlank="1"/>
    </cacheField>
    <cacheField name="@feedback2" numFmtId="0">
      <sharedItems containsBlank="1"/>
    </cacheField>
    <cacheField name="@feedback2_nna" numFmtId="0">
      <sharedItems containsBlank="1"/>
    </cacheField>
    <cacheField name="@feedback3" numFmtId="0">
      <sharedItems containsBlank="1"/>
    </cacheField>
    <cacheField name="@feedback3_nna" numFmtId="0">
      <sharedItems containsBlank="1"/>
    </cacheField>
    <cacheField name="id" numFmtId="0">
      <sharedItems containsString="0" containsBlank="1" containsNumber="1" containsInteger="1" minValue="306242124" maxValue="314310146" count="384">
        <n v="311600947"/>
        <n v="311593783"/>
        <n v="311592225"/>
        <n v="311589398"/>
        <n v="311588476"/>
        <n v="311582962"/>
        <n v="311582794"/>
        <n v="311582765"/>
        <n v="311582714"/>
        <n v="311565158"/>
        <n v="311565144"/>
        <n v="311562967"/>
        <n v="311444563"/>
        <n v="311442900"/>
        <n v="311440589"/>
        <n v="311440316"/>
        <n v="311440282"/>
        <n v="311438324"/>
        <n v="311435436"/>
        <n v="311435388"/>
        <n v="311433518"/>
        <n v="311433070"/>
        <n v="311432833"/>
        <n v="311424113"/>
        <n v="311399088"/>
        <n v="311397402"/>
        <n v="311377359"/>
        <n v="311376569"/>
        <n v="311375838"/>
        <n v="311362811"/>
        <n v="311361160"/>
        <n v="311360091"/>
        <n v="311359653"/>
        <n v="311354524"/>
        <n v="311345916"/>
        <n v="311345834"/>
        <n v="311337874"/>
        <n v="311337236"/>
        <n v="311337211"/>
        <n v="311333669"/>
        <n v="311301772"/>
        <n v="311290152"/>
        <n v="311279424"/>
        <n v="311269731"/>
        <n v="311266025"/>
        <n v="311264823"/>
        <n v="311106131"/>
        <n v="311102296"/>
        <n v="311091316"/>
        <n v="311090252"/>
        <n v="311090172"/>
        <n v="311089993"/>
        <n v="311089979"/>
        <n v="311086370"/>
        <n v="311044066"/>
        <n v="311043192"/>
        <n v="311008826"/>
        <n v="310986561"/>
        <n v="310953613"/>
        <n v="310951256"/>
        <n v="310947317"/>
        <n v="310942422"/>
        <n v="310525735"/>
        <n v="310524261"/>
        <n v="310522555"/>
        <n v="310518325"/>
        <n v="310331766"/>
        <n v="310331718"/>
        <n v="310313493"/>
        <n v="310312366"/>
        <n v="310312026"/>
        <n v="310286199"/>
        <n v="310284871"/>
        <n v="310093824"/>
        <n v="310063123"/>
        <n v="310059145"/>
        <n v="310056960"/>
        <n v="310056328"/>
        <n v="310050041"/>
        <n v="310049761"/>
        <n v="309888786"/>
        <n v="309888543"/>
        <n v="309880447"/>
        <n v="309842475"/>
        <n v="309840731"/>
        <n v="309836126"/>
        <n v="309833528"/>
        <n v="309830196"/>
        <n v="309829415"/>
        <n v="309829254"/>
        <n v="309828723"/>
        <n v="309828422"/>
        <n v="309774700"/>
        <n v="309771843"/>
        <n v="309771821"/>
        <n v="309771655"/>
        <n v="309768596"/>
        <n v="309766189"/>
        <n v="309762155"/>
        <n v="309251378"/>
        <n v="308706111"/>
        <n v="308079668"/>
        <n v="307781913"/>
        <n v="307776401"/>
        <n v="306242124"/>
        <n v="311940036"/>
        <n v="311939865"/>
        <n v="311939521"/>
        <n v="311936545"/>
        <n v="311935313"/>
        <n v="311926735"/>
        <n v="311926717"/>
        <n v="311926411"/>
        <n v="311924457"/>
        <n v="311924035"/>
        <n v="311923836"/>
        <n v="311913962"/>
        <n v="311907218"/>
        <n v="311906876"/>
        <n v="311905763"/>
        <n v="311897294"/>
        <n v="311893183"/>
        <n v="311892181"/>
        <n v="311889967"/>
        <n v="311888946"/>
        <n v="311888522"/>
        <n v="311881873"/>
        <n v="311881789"/>
        <n v="311868444"/>
        <n v="311725698"/>
        <n v="311699072"/>
        <n v="311684345"/>
        <n v="311674613"/>
        <n v="311672734"/>
        <n v="311658212"/>
        <n v="311646170"/>
        <n v="311645373"/>
        <n v="311633813"/>
        <n v="311633771"/>
        <n v="311609271"/>
        <n v="312196911"/>
        <n v="312196848"/>
        <n v="312195032"/>
        <n v="312193256"/>
        <n v="312193231"/>
        <n v="312193178"/>
        <n v="312193173"/>
        <n v="312191186"/>
        <n v="312189388"/>
        <n v="312189191"/>
        <n v="312189084"/>
        <n v="312186884"/>
        <n v="312186724"/>
        <n v="312186625"/>
        <n v="312182715"/>
        <n v="312181302"/>
        <n v="312181120"/>
        <n v="312174219"/>
        <n v="312154286"/>
        <n v="312148245"/>
        <n v="312146103"/>
        <n v="312145491"/>
        <n v="312037307"/>
        <n v="312035158"/>
        <n v="312029316"/>
        <n v="312027313"/>
        <n v="312026758"/>
        <n v="312025601"/>
        <n v="312025528"/>
        <n v="312001653"/>
        <n v="311995263"/>
        <n v="311987924"/>
        <n v="311987227"/>
        <n v="311981061"/>
        <n v="311974768"/>
        <n v="311968656"/>
        <n v="311952725"/>
        <n v="311952062"/>
        <n v="311948111"/>
        <n v="311941330"/>
        <n v="312412594"/>
        <n v="312403308"/>
        <n v="312398103"/>
        <n v="312396955"/>
        <n v="312396606"/>
        <n v="312392906"/>
        <n v="312392599"/>
        <n v="312392595"/>
        <n v="312389580"/>
        <n v="312389462"/>
        <n v="312385379"/>
        <n v="312385238"/>
        <n v="312383847"/>
        <n v="312273797"/>
        <n v="312270563"/>
        <n v="312269829"/>
        <n v="312267578"/>
        <n v="312264727"/>
        <n v="312264292"/>
        <n v="312264057"/>
        <n v="312260399"/>
        <n v="312259658"/>
        <n v="312259459"/>
        <n v="312259347"/>
        <n v="312257200"/>
        <n v="312251687"/>
        <n v="312251634"/>
        <n v="312247183"/>
        <n v="312222718"/>
        <n v="312585085"/>
        <n v="312844285"/>
        <n v="312844234"/>
        <n v="312842644"/>
        <n v="312842337"/>
        <n v="312840852"/>
        <n v="312840672"/>
        <n v="312838735"/>
        <n v="312836354"/>
        <n v="312835865"/>
        <n v="312832458"/>
        <n v="312831665"/>
        <n v="312829736"/>
        <n v="312828866"/>
        <n v="312828452"/>
        <n v="312828053"/>
        <n v="312825560"/>
        <n v="312823353"/>
        <n v="312822332"/>
        <n v="312815975"/>
        <n v="312813101"/>
        <n v="312808283"/>
        <n v="312806651"/>
        <n v="312805354"/>
        <m/>
        <n v="312932351"/>
        <n v="312930361"/>
        <n v="312929415"/>
        <n v="312913248"/>
        <n v="312889631"/>
        <n v="312882407"/>
        <n v="312881713"/>
        <n v="312877682"/>
        <n v="312875750"/>
        <n v="312875648"/>
        <n v="312875281"/>
        <n v="312869608"/>
        <n v="312868207"/>
        <n v="312866767"/>
        <n v="312863869"/>
        <n v="312863584"/>
        <n v="312860716"/>
        <n v="312858144"/>
        <n v="312855551"/>
        <n v="312853884"/>
        <n v="312852492"/>
        <n v="312851998"/>
        <n v="312847568"/>
        <n v="312847179"/>
        <n v="312846083"/>
        <n v="312846026"/>
        <n v="313221450"/>
        <n v="313218428"/>
        <n v="313187649"/>
        <n v="313179968"/>
        <n v="313173313"/>
        <n v="313172106"/>
        <n v="313169909"/>
        <n v="313163040"/>
        <n v="313161870"/>
        <n v="313160790"/>
        <n v="313160231"/>
        <n v="313159578"/>
        <n v="313159037"/>
        <n v="313158826"/>
        <n v="313157172"/>
        <n v="313156704"/>
        <n v="313155671"/>
        <n v="313155497"/>
        <n v="313152237"/>
        <n v="313149136"/>
        <n v="313143354"/>
        <n v="313138223"/>
        <n v="313136297"/>
        <n v="313135722"/>
        <n v="313133357"/>
        <n v="313132208"/>
        <n v="313131510"/>
        <n v="313131222"/>
        <n v="313129523"/>
        <n v="313129409"/>
        <n v="313125554"/>
        <n v="313125239"/>
        <n v="312951357"/>
        <n v="312948310"/>
        <n v="312947492"/>
        <n v="312947020"/>
        <n v="313525558"/>
        <n v="313504170"/>
        <n v="313498331"/>
        <n v="313473655"/>
        <n v="313467570"/>
        <n v="313460729"/>
        <n v="313454858"/>
        <n v="313454016"/>
        <n v="313449263"/>
        <n v="313448275"/>
        <n v="313440896"/>
        <n v="313435598"/>
        <n v="313428452"/>
        <n v="313427622"/>
        <n v="313418593"/>
        <n v="313260546"/>
        <n v="313873243"/>
        <n v="313825331"/>
        <n v="313809983"/>
        <n v="313802155"/>
        <n v="313795332"/>
        <n v="313790981"/>
        <n v="313782604"/>
        <n v="313766174"/>
        <n v="313765556"/>
        <n v="313763747"/>
        <n v="313758404"/>
        <n v="313755281"/>
        <n v="313752149"/>
        <n v="313746585"/>
        <n v="313742707"/>
        <n v="313742664"/>
        <n v="313741230"/>
        <n v="313737291"/>
        <n v="313736935"/>
        <n v="313736595"/>
        <n v="313735911"/>
        <n v="313735385"/>
        <n v="313734152"/>
        <n v="313733528"/>
        <n v="313731048"/>
        <n v="313730690"/>
        <n v="313729952"/>
        <n v="313727736"/>
        <n v="313724745"/>
        <n v="313723355"/>
        <n v="313721232"/>
        <n v="313717517"/>
        <n v="313714876"/>
        <n v="313712484"/>
        <n v="313711652"/>
        <n v="313711427"/>
        <n v="313709295"/>
        <n v="313708411"/>
        <n v="313701961"/>
        <n v="313701000"/>
        <n v="314091399"/>
        <n v="314080576"/>
        <n v="314066914"/>
        <n v="314032580"/>
        <n v="314032085"/>
        <n v="314027504"/>
        <n v="314022539"/>
        <n v="314018422"/>
        <n v="314014411"/>
        <n v="314013376"/>
        <n v="314011287"/>
        <n v="314007567"/>
        <n v="314006242"/>
        <n v="314006162"/>
        <n v="314002060"/>
        <n v="314001816"/>
        <n v="313995145"/>
        <n v="313987426"/>
        <n v="313987093"/>
        <n v="313984313"/>
        <n v="313980239"/>
        <n v="313975958"/>
        <n v="313971870"/>
        <n v="313971365"/>
        <n v="314310146"/>
        <n v="314310097"/>
        <n v="314310084"/>
        <n v="314309512"/>
        <n v="314308007"/>
        <n v="314307012"/>
        <n v="314306493"/>
        <n v="314301599"/>
      </sharedItems>
    </cacheField>
    <cacheField name="@info_eleccion" numFmtId="0">
      <sharedItems containsBlank="1"/>
    </cacheField>
    <cacheField name="@info_inicio" numFmtId="0">
      <sharedItems containsBlank="1"/>
    </cacheField>
    <cacheField name="lat" numFmtId="0">
      <sharedItems containsBlank="1" containsMixedTypes="1" containsNumber="1" minValue="-18.3104069" maxValue="9.7489000000000008"/>
    </cacheField>
    <cacheField name="long" numFmtId="0">
      <sharedItems containsBlank="1" containsMixedTypes="1" containsNumber="1" minValue="-83.753399999999999" maxValue="-70.3138316"/>
    </cacheField>
    <cacheField name="@necesidad" numFmtId="0">
      <sharedItems containsBlank="1" containsMixedTypes="1" containsNumber="1" containsInteger="1" minValue="1" maxValue="12"/>
    </cacheField>
    <cacheField name="@necesidad_1" numFmtId="0">
      <sharedItems containsBlank="1"/>
    </cacheField>
    <cacheField name="@necesidad_2" numFmtId="0">
      <sharedItems containsBlank="1"/>
    </cacheField>
    <cacheField name="@necesidad_3" numFmtId="0">
      <sharedItems containsBlank="1"/>
    </cacheField>
    <cacheField name="@necesidad_cont" numFmtId="0">
      <sharedItems containsString="0" containsBlank="1" containsNumber="1" containsInteger="1" minValue="0" maxValue="4"/>
    </cacheField>
    <cacheField name="@necesidad_otra" numFmtId="0">
      <sharedItems containsBlank="1"/>
    </cacheField>
    <cacheField name="@niveladult" numFmtId="0">
      <sharedItems containsBlank="1" containsMixedTypes="1" containsNumber="1" containsInteger="1" minValue="1" maxValue="5"/>
    </cacheField>
    <cacheField name="@niveladult_otro" numFmtId="0">
      <sharedItems containsBlank="1"/>
    </cacheField>
    <cacheField name="@nna_total" numFmtId="0">
      <sharedItems containsString="0" containsBlank="1" containsNumber="1" containsInteger="1" minValue="0" maxValue="2"/>
    </cacheField>
    <cacheField name="@nombre_eleccion" numFmtId="0">
      <sharedItems containsBlank="1" containsMixedTypes="1" containsNumber="1" containsInteger="1" minValue="27" maxValue="67"/>
    </cacheField>
    <cacheField name="@nombre_punto" numFmtId="0">
      <sharedItems containsBlank="1"/>
    </cacheField>
    <cacheField name="@oficce_qr" numFmtId="0">
      <sharedItems containsBlank="1"/>
    </cacheField>
    <cacheField name="@opt_gestor" numFmtId="0">
      <sharedItems containsBlank="1"/>
    </cacheField>
    <cacheField name="@opt_gestor_office" numFmtId="0">
      <sharedItems containsString="0" containsBlank="1" containsNumber="1" containsInteger="1" minValue="2" maxValue="2"/>
    </cacheField>
    <cacheField name="opt_in" numFmtId="0">
      <sharedItems containsBlank="1"/>
    </cacheField>
    <cacheField name="@opt_info_inicio" numFmtId="0">
      <sharedItems containsString="0" containsBlank="1" containsNumber="1" containsInteger="1" minValue="1" maxValue="9"/>
    </cacheField>
    <cacheField name="@opt_intencion" numFmtId="0">
      <sharedItems containsString="0" containsBlank="1" containsNumber="1" containsInteger="1" minValue="1" maxValue="1"/>
    </cacheField>
    <cacheField name="@opt_noacceso" numFmtId="0">
      <sharedItems containsString="0" containsBlank="1" containsNumber="1" containsInteger="1" minValue="1" maxValue="7"/>
    </cacheField>
    <cacheField name="@opt_otro" numFmtId="0">
      <sharedItems containsString="0" containsBlank="1" containsNumber="1" containsInteger="1" minValue="1" maxValue="5"/>
    </cacheField>
    <cacheField name="@opt_paisl_monitoreo" numFmtId="0">
      <sharedItems containsBlank="1" containsMixedTypes="1" containsNumber="1" containsInteger="1" minValue="1" maxValue="13"/>
    </cacheField>
    <cacheField name="@opt_salud" numFmtId="0">
      <sharedItems containsString="0" containsBlank="1" containsNumber="1" containsInteger="1" minValue="2" maxValue="3"/>
    </cacheField>
    <cacheField name="@opt_sector" numFmtId="0">
      <sharedItems containsString="0" containsBlank="1" containsNumber="1" containsInteger="1" minValue="1" maxValue="7"/>
    </cacheField>
    <cacheField name="@opt_servi_nna" numFmtId="0">
      <sharedItems containsString="0" containsBlank="1" containsNumber="1" containsInteger="1" minValue="4" maxValue="8"/>
    </cacheField>
    <cacheField name="@opt_vulnera" numFmtId="0">
      <sharedItems containsNonDate="0" containsString="0" containsBlank="1"/>
    </cacheField>
    <cacheField name="@opt_wash" numFmtId="0">
      <sharedItems containsString="0" containsBlank="1" containsNumber="1" containsInteger="1" minValue="2" maxValue="4"/>
    </cacheField>
    <cacheField name="@option_name" numFmtId="0">
      <sharedItems containsBlank="1"/>
    </cacheField>
    <cacheField name="@pais_actual" numFmtId="0">
      <sharedItems containsBlank="1"/>
    </cacheField>
    <cacheField name="@pais_actual_monitoreo" numFmtId="0">
      <sharedItems containsBlank="1" longText="1"/>
    </cacheField>
    <cacheField name="@pais_actualotro" numFmtId="0">
      <sharedItems containsBlank="1"/>
    </cacheField>
    <cacheField name="@pais_destin" numFmtId="0">
      <sharedItems containsString="0" containsBlank="1" containsNumber="1" containsInteger="1" minValue="1" maxValue="15"/>
    </cacheField>
    <cacheField name="@pais_punto" numFmtId="0">
      <sharedItems containsBlank="1"/>
    </cacheField>
    <cacheField name="phone" numFmtId="0">
      <sharedItems containsString="0" containsBlank="1" containsNumber="1" containsInteger="1" minValue="18684801240" maxValue="5521982513466"/>
    </cacheField>
    <cacheField name="@qr_input" numFmtId="0">
      <sharedItems containsBlank="1"/>
    </cacheField>
    <cacheField name="@reciben_ayudas" numFmtId="0">
      <sharedItems containsBlank="1"/>
    </cacheField>
    <cacheField name="@recomendacion_adultos" numFmtId="0">
      <sharedItems containsBlank="1"/>
    </cacheField>
    <cacheField name="@recomendacion_alojamiento" numFmtId="0">
      <sharedItems containsBlank="1"/>
    </cacheField>
    <cacheField name="@recomendacion_comida" numFmtId="0">
      <sharedItems containsBlank="1"/>
    </cacheField>
    <cacheField name="@recomendacion_comida_nna" numFmtId="0">
      <sharedItems containsBlank="1"/>
    </cacheField>
    <cacheField name="@recomendacion_dinero" numFmtId="0">
      <sharedItems containsBlank="1"/>
    </cacheField>
    <cacheField name="@recomendacion_duchas" numFmtId="0">
      <sharedItems containsBlank="1"/>
    </cacheField>
    <cacheField name="@recomendacion_edu_nna" numFmtId="0">
      <sharedItems containsBlank="1"/>
    </cacheField>
    <cacheField name="@recomendacion_info" numFmtId="0">
      <sharedItems containsNonDate="0" containsString="0" containsBlank="1"/>
    </cacheField>
    <cacheField name="@recomendacion_opt" numFmtId="0">
      <sharedItems containsBlank="1"/>
    </cacheField>
    <cacheField name="@recomendacion_trans" numFmtId="0">
      <sharedItems containsBlank="1"/>
    </cacheField>
    <cacheField name="@reg_office" numFmtId="0">
      <sharedItems containsBlank="1"/>
    </cacheField>
    <cacheField name="@reg_user" numFmtId="0">
      <sharedItems containsBlank="1"/>
    </cacheField>
    <cacheField name="@reply_buttons" numFmtId="0">
      <sharedItems containsBlank="1"/>
    </cacheField>
    <cacheField name="@satisfaccion_adultos" numFmtId="0">
      <sharedItems containsBlank="1"/>
    </cacheField>
    <cacheField name="@satisfaccion_alojamiento" numFmtId="0">
      <sharedItems containsBlank="1"/>
    </cacheField>
    <cacheField name="@satisfaccion_comida" numFmtId="0">
      <sharedItems containsBlank="1"/>
    </cacheField>
    <cacheField name="@satisfaccion_comida_nna" numFmtId="0">
      <sharedItems containsBlank="1"/>
    </cacheField>
    <cacheField name="@satisfaccion_dinero" numFmtId="0">
      <sharedItems containsBlank="1"/>
    </cacheField>
    <cacheField name="@satisfaccion_duchas" numFmtId="0">
      <sharedItems containsBlank="1"/>
    </cacheField>
    <cacheField name="@satisfaccion_edu_nna" numFmtId="0">
      <sharedItems containsBlank="1"/>
    </cacheField>
    <cacheField name="@satisfaccion_info" numFmtId="0">
      <sharedItems containsNonDate="0" containsString="0" containsBlank="1"/>
    </cacheField>
    <cacheField name="@satisfaccion_opt" numFmtId="0">
      <sharedItems containsString="0" containsBlank="1" containsNumber="1" containsInteger="1" minValue="1" maxValue="3"/>
    </cacheField>
    <cacheField name="@satisfaccion_trans" numFmtId="0">
      <sharedItems containsBlank="1"/>
    </cacheField>
    <cacheField name="@sector_temp" numFmtId="0">
      <sharedItems containsString="0" containsBlank="1" containsNumber="1" containsInteger="1" minValue="4" maxValue="4"/>
    </cacheField>
    <cacheField name="@time_spent" numFmtId="0">
      <sharedItems containsString="0" containsBlank="1" containsNumber="1" containsInteger="1" minValue="87" maxValue="117844"/>
    </cacheField>
    <cacheField name="@type_user" numFmtId="0">
      <sharedItems containsBlank="1"/>
    </cacheField>
    <cacheField name="@ubicacion" numFmtId="0">
      <sharedItems containsBlank="1"/>
    </cacheField>
    <cacheField name="@ultima_otro" numFmtId="0">
      <sharedItems containsBlank="1"/>
    </cacheField>
    <cacheField name="@ultima_zona_pais" numFmtId="0">
      <sharedItems containsBlank="1"/>
    </cacheField>
    <cacheField name="@ultimo_pais" numFmtId="0">
      <sharedItems containsBlank="1"/>
    </cacheField>
    <cacheField name="@ultimo_pais_otro" numFmtId="0">
      <sharedItems containsBlank="1"/>
    </cacheField>
    <cacheField name="@vulnera_temp" numFmtId="0">
      <sharedItems containsNonDate="0" containsString="0" containsBlank="1"/>
    </cacheField>
    <cacheField name="@wash_temp" numFmtId="0">
      <sharedItems containsBlank="1"/>
    </cacheField>
    <cacheField name="@zona" numFmtId="0">
      <sharedItems containsBlank="1"/>
    </cacheField>
    <cacheField name="@zona_monitoreo" numFmtId="0">
      <sharedItems containsBlank="1" longText="1"/>
    </cacheField>
    <cacheField name="@zona_otro" numFmtId="0">
      <sharedItems containsBlank="1"/>
    </cacheField>
    <cacheField name="zona_pais" numFmtId="0">
      <sharedItems containsBlank="1"/>
    </cacheField>
    <cacheField name="file_name" numFmtId="0">
      <sharedItems containsBlank="1"/>
    </cacheField>
    <cacheField name="@01_lactante_plural" numFmtId="0">
      <sharedItems containsBlank="1"/>
    </cacheField>
    <cacheField name="@01_red_v" numFmtId="0">
      <sharedItems containsString="0" containsBlank="1" containsNumber="1" containsInteger="1" minValue="1" maxValue="4"/>
    </cacheField>
    <cacheField name="@01_vocacion" numFmtId="0">
      <sharedItems containsBlank="1"/>
    </cacheField>
    <cacheField name="@01_vocacion_opt" numFmtId="0">
      <sharedItems containsBlank="1"/>
    </cacheField>
    <cacheField name="@02_recursos_v" numFmtId="0">
      <sharedItems containsBlank="1"/>
    </cacheField>
    <cacheField name="@03_informacion_v" numFmtId="0">
      <sharedItems containsBlank="1"/>
    </cacheField>
    <cacheField name="@04_razones_v" numFmtId="0">
      <sharedItems containsBlank="1"/>
    </cacheField>
    <cacheField name="@04_razones_v_otro" numFmtId="0">
      <sharedItems containsBlank="1" containsMixedTypes="1" containsNumber="1" containsInteger="1" minValue="1" maxValue="1"/>
    </cacheField>
    <cacheField name="@07alim_nna" numFmtId="0">
      <sharedItems containsString="0" containsBlank="1" containsNumber="1" containsInteger="1" minValue="1" maxValue="99"/>
    </cacheField>
    <cacheField name="@08servicios_hasta5" numFmtId="0">
      <sharedItems containsString="0" containsBlank="1" containsNumber="1" containsInteger="1" minValue="1" maxValue="8"/>
    </cacheField>
    <cacheField name="@09vacuna_nna" numFmtId="0">
      <sharedItems containsBlank="1"/>
    </cacheField>
    <cacheField name="@10necesidad_hasta5" numFmtId="0">
      <sharedItems containsBlank="1"/>
    </cacheField>
    <cacheField name="@3_wash_text" numFmtId="0">
      <sharedItems containsNonDate="0" containsString="0" containsBlank="1"/>
    </cacheField>
    <cacheField name="@5_sectorotro_name" numFmtId="0">
      <sharedItems containsBlank="1"/>
    </cacheField>
    <cacheField name="@5_sectorotro_text" numFmtId="0">
      <sharedItems containsBlank="1"/>
    </cacheField>
    <cacheField name="@ayuda_otro_nna" numFmtId="0">
      <sharedItems containsBlank="1"/>
    </cacheField>
    <cacheField name="@opt_razones_v" numFmtId="0">
      <sharedItems containsString="0" containsBlank="1" containsNumber="1" containsInteger="1" minValue="1" maxValue="7"/>
    </cacheField>
    <cacheField name="@opt_servi_hasta5" numFmtId="0">
      <sharedItems containsString="0" containsBlank="1" containsNumber="1" containsInteger="1" minValue="1" maxValue="8"/>
    </cacheField>
    <cacheField name="@razones_v_otro" numFmtId="0">
      <sharedItems containsBlank="1" containsMixedTypes="1" containsNumber="1" containsInteger="1" minValue="1" maxValue="1"/>
    </cacheField>
    <cacheField name="@01_lactante" numFmtId="0">
      <sharedItems containsBlank="1"/>
    </cacheField>
    <cacheField name="@02_vocacion" numFmtId="0">
      <sharedItems containsBlank="1" containsMixedTypes="1" containsNumber="1" containsInteger="1" minValue="6" maxValue="6"/>
    </cacheField>
    <cacheField name="@02_vocacion_opt" numFmtId="0">
      <sharedItems containsString="0" containsBlank="1" containsNumber="1" containsInteger="1" minValue="1" maxValue="6"/>
    </cacheField>
    <cacheField name="@02_vocacion_otra" numFmtId="0">
      <sharedItems containsBlank="1"/>
    </cacheField>
    <cacheField name="@02alim_lactante" numFmtId="0">
      <sharedItems containsBlank="1"/>
    </cacheField>
    <cacheField name="@03_amamantar" numFmtId="0">
      <sharedItems containsBlank="1"/>
    </cacheField>
    <cacheField name="@03_vocacion" numFmtId="0">
      <sharedItems containsBlank="1"/>
    </cacheField>
    <cacheField name="@03_vocacion_opt" numFmtId="0">
      <sharedItems containsString="0" containsBlank="1" containsNumber="1" containsInteger="1" minValue="7" maxValue="7"/>
    </cacheField>
    <cacheField name="@03_vocacion_pais" numFmtId="0">
      <sharedItems containsString="0" containsBlank="1" containsNumber="1" containsInteger="1" minValue="7" maxValue="7"/>
    </cacheField>
    <cacheField name="@04_servicios_lactante" numFmtId="0">
      <sharedItems containsBlank="1" containsMixedTypes="1" containsNumber="1" containsInteger="1" minValue="7" maxValue="7"/>
    </cacheField>
    <cacheField name="@04_vocacion" numFmtId="0">
      <sharedItems containsBlank="1"/>
    </cacheField>
    <cacheField name="@04_vocacion_opt" numFmtId="0">
      <sharedItems containsString="0" containsBlank="1" containsNumber="1" containsInteger="1" minValue="1" maxValue="7"/>
    </cacheField>
    <cacheField name="@04_vocacion_pais" numFmtId="0">
      <sharedItems containsBlank="1"/>
    </cacheField>
    <cacheField name="@05_vacuna_lactante" numFmtId="0">
      <sharedItems containsBlank="1"/>
    </cacheField>
    <cacheField name="@05_vocacion_text" numFmtId="0">
      <sharedItems containsBlank="1"/>
    </cacheField>
    <cacheField name="@06necesidad_lactante" numFmtId="0">
      <sharedItems containsBlank="1" containsMixedTypes="1" containsNumber="1" containsInteger="1" minValue="5" maxValue="5"/>
    </cacheField>
    <cacheField name="@16_paisinicio_otro" numFmtId="0">
      <sharedItems containsNonDate="0" containsString="0" containsBlank="1"/>
    </cacheField>
    <cacheField name="@opt_servi_lactante" numFmtId="0">
      <sharedItems containsString="0" containsBlank="1" containsNumber="1" containsInteger="1" minValue="3" maxValue="7"/>
    </cacheField>
    <cacheField name="@respuesta" numFmtId="0">
      <sharedItems containsBlank="1"/>
    </cacheField>
    <cacheField name="@status" numFmtId="0">
      <sharedItems containsBlank="1"/>
    </cacheField>
    <cacheField name="@tiempo_respuesta" numFmtId="0">
      <sharedItems containsBlank="1"/>
    </cacheField>
    <cacheField name="@05_vocacion" numFmtId="0">
      <sharedItems containsBlank="1"/>
    </cacheField>
    <cacheField name="@06_vocacion" numFmtId="0">
      <sharedItems containsBlank="1"/>
    </cacheField>
    <cacheField name="@07_vocacion" numFmtId="0">
      <sharedItems containsString="0" containsBlank="1" containsNumber="1" containsInteger="1" minValue="1" maxValue="3"/>
    </cacheField>
    <cacheField name="@08_vocacion" numFmtId="0">
      <sharedItems containsBlank="1"/>
    </cacheField>
    <cacheField name="no_viaje" numFmtId="0">
      <sharedItems containsBlank="1"/>
    </cacheField>
    <cacheField name="@opt_no_viaje" numFmtId="0">
      <sharedItems containsBlank="1" containsMixedTypes="1" containsNumber="1" containsInteger="1" minValue="1" maxValue="9" longText="1"/>
    </cacheField>
    <cacheField name="@opt_ultimo_monitoreo" numFmtId="0">
      <sharedItems containsString="0" containsBlank="1" containsNumber="1" containsInteger="1" minValue="2" maxValue="13"/>
    </cacheField>
    <cacheField name="@servi_lactante_otro" numFmtId="0">
      <sharedItems containsBlank="1"/>
    </cacheField>
    <cacheField name="@01_vocacion_otra" numFmtId="0">
      <sharedItems containsBlank="1"/>
    </cacheField>
    <cacheField name="@01_vocacion_text" numFmtId="0">
      <sharedItems containsBlank="1"/>
    </cacheField>
    <cacheField name="answered_at" numFmtId="0">
      <sharedItems containsBlank="1"/>
    </cacheField>
    <cacheField name="chat_uuid" numFmtId="0">
      <sharedItems containsBlank="1"/>
    </cacheField>
    <cacheField name="received_at" numFmtId="0">
      <sharedItems containsBlank="1"/>
    </cacheField>
    <cacheField name="sent_at" numFmtId="0">
      <sharedItems containsBlank="1"/>
    </cacheField>
    <cacheField name="user_phone" numFmtId="0">
      <sharedItems containsString="0" containsBlank="1" containsNumber="1" containsInteger="1" minValue="56920021176" maxValue="593963856599"/>
    </cacheField>
    <cacheField name="uuid" numFmtId="0">
      <sharedItems containsBlank="1"/>
    </cacheField>
    <cacheField name="@4_salud_otro" numFmtId="0">
      <sharedItems containsBlank="1"/>
    </cacheField>
    <cacheField name="@4_salud_text" numFmtId="0">
      <sharedItems containsBlank="1"/>
    </cacheField>
    <cacheField name="@contador" numFmtId="0">
      <sharedItems containsString="0" containsBlank="1" containsNumber="1" containsInteger="1" minValue="2" maxValue="2"/>
    </cacheField>
    <cacheField name="@no_viaje_otro" numFmtId="0">
      <sharedItems containsBlank="1"/>
    </cacheField>
    <cacheField name="@no_viaje_text" numFmtId="0">
      <sharedItems containsBlank="1"/>
    </cacheField>
    <cacheField name="@opt_docu" numFmtId="0">
      <sharedItems containsBlank="1"/>
    </cacheField>
    <cacheField name="@opt_nivel" numFmtId="0">
      <sharedItems containsString="0" containsBlank="1" containsNumber="1" containsInteger="1" minValue="2" maxValue="2"/>
    </cacheField>
    <cacheField name="@pactual" numFmtId="0">
      <sharedItems containsBlank="1"/>
    </cacheField>
    <cacheField name="@10necesidad_hasta5_otro" numFmtId="0">
      <sharedItems containsBlank="1"/>
    </cacheField>
    <cacheField name="@13edu_nna_tiempo" numFmtId="0">
      <sharedItems containsBlank="1"/>
    </cacheField>
    <cacheField name="@opt_no_viaje_otro" numFmtId="0">
      <sharedItems containsBlank="1"/>
    </cacheField>
    <cacheField name="@06_vocacion_num" numFmtId="0">
      <sharedItems containsBlank="1"/>
    </cacheField>
    <cacheField name="@21_tipo_grupo" numFmtId="0">
      <sharedItems containsString="0" containsBlank="1" containsNumber="1" containsInteger="1" minValue="1" maxValue="1"/>
    </cacheField>
    <cacheField name="@audio" numFmtId="0">
      <sharedItems containsNonDate="0" containsString="0" containsBlank="1"/>
    </cacheField>
    <cacheField name="@ayuda_otro_lugar" numFmtId="0">
      <sharedItems containsBlank="1"/>
    </cacheField>
    <cacheField name="@prueba_audio" numFmtId="0">
      <sharedItems containsNonDate="0" containsString="0" containsBlank="1"/>
    </cacheField>
    <cacheField name="@reg" numFmtId="0">
      <sharedItems containsBlank="1"/>
    </cacheField>
    <cacheField name="@18necesidad_nna_otro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m/>
    <m/>
    <m/>
    <m/>
    <m/>
    <m/>
    <m/>
    <m/>
    <m/>
    <m/>
    <m/>
    <m/>
    <m/>
    <m/>
    <m/>
    <m/>
    <m/>
    <m/>
    <s v="Hola"/>
    <s v="Ho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8 14:18:09.810874+00:00"/>
    <s v="18-10-2023 16:02:22"/>
    <b v="0"/>
    <m/>
    <m/>
    <m/>
    <m/>
    <m/>
    <m/>
    <m/>
    <m/>
    <m/>
    <x v="0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1910285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Chile"/>
    <m/>
    <m/>
    <s v="Perú"/>
    <m/>
    <s v="Perú"/>
    <m/>
    <m/>
    <s v="SI"/>
    <m/>
    <s v="SI"/>
    <s v="👍"/>
    <s v="SI"/>
    <s v="5"/>
    <s v="SI"/>
    <m/>
    <m/>
    <m/>
    <n v="1"/>
    <s v="NO"/>
    <m/>
    <m/>
    <m/>
    <m/>
    <m/>
    <m/>
    <m/>
    <m/>
    <m/>
    <m/>
    <s v="NO"/>
    <m/>
    <m/>
    <m/>
    <s v="NO"/>
    <m/>
    <m/>
    <m/>
    <s v="SI"/>
    <m/>
    <m/>
    <m/>
    <s v="1|7|1"/>
    <m/>
    <m/>
    <m/>
    <s v="SI"/>
    <m/>
    <m/>
    <m/>
    <s v="Hombre"/>
    <m/>
    <m/>
    <n v="24"/>
    <m/>
    <m/>
    <m/>
    <m/>
    <m/>
    <m/>
    <m/>
    <m/>
    <m/>
    <m/>
    <m/>
    <m/>
    <n v="3"/>
    <m/>
    <s v="2|7"/>
    <m/>
    <m/>
    <m/>
    <s v="Duchas o baños 🚿🚽"/>
    <n v="7"/>
    <m/>
    <m/>
    <s v="Colchane"/>
    <s v="SI"/>
    <s v="2023-10-18 13:38:49.207981+00:00"/>
    <s v="18-10-2023 15:38:49"/>
    <b v="0"/>
    <s v="Chile"/>
    <s v="SI"/>
    <m/>
    <s v="1|3"/>
    <m/>
    <s v="1|3"/>
    <m/>
    <s v="SI|NO"/>
    <m/>
    <x v="1"/>
    <s v="27"/>
    <s v="4"/>
    <s v="-19.2755961"/>
    <s v="-68.6218827"/>
    <s v="1"/>
    <m/>
    <m/>
    <m/>
    <n v="3"/>
    <m/>
    <s v="3"/>
    <m/>
    <m/>
    <s v="27"/>
    <m/>
    <m/>
    <m/>
    <m/>
    <b v="1"/>
    <n v="4"/>
    <m/>
    <m/>
    <m/>
    <m/>
    <m/>
    <m/>
    <m/>
    <m/>
    <m/>
    <s v="Tercera"/>
    <s v="Bolivia"/>
    <m/>
    <m/>
    <n v="3"/>
    <m/>
    <n v="51923983478"/>
    <m/>
    <m/>
    <m/>
    <m/>
    <m/>
    <m/>
    <m/>
    <m/>
    <m/>
    <m/>
    <s v="NO"/>
    <m/>
    <m/>
    <s v="SI"/>
    <s v="NO 👎🏼"/>
    <m/>
    <m/>
    <m/>
    <m/>
    <m/>
    <m/>
    <m/>
    <m/>
    <n v="3"/>
    <m/>
    <m/>
    <n v="1837"/>
    <m/>
    <s v="-19.2755961,-68.6218827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Ho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8 13:33:31.901140+00:00"/>
    <s v="18-10-2023 15:33:32"/>
    <b v="0"/>
    <m/>
    <m/>
    <m/>
    <m/>
    <m/>
    <m/>
    <m/>
    <m/>
    <m/>
    <x v="2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1928758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SI"/>
    <s v="Hola"/>
    <s v="SI"/>
    <s v="5"/>
    <s v="NO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2|4|10"/>
    <m/>
    <s v="NO"/>
    <m/>
    <s v="SI"/>
    <m/>
    <m/>
    <m/>
    <s v="Hombre"/>
    <m/>
    <m/>
    <n v="31"/>
    <m/>
    <m/>
    <m/>
    <m/>
    <m/>
    <m/>
    <m/>
    <m/>
    <m/>
    <m/>
    <m/>
    <m/>
    <n v="3"/>
    <m/>
    <s v="3"/>
    <m/>
    <m/>
    <m/>
    <s v="Alojamiento temporal / albergue 🏠"/>
    <n v="3"/>
    <m/>
    <m/>
    <s v="Colchane"/>
    <s v="SI"/>
    <s v="2023-10-18 13:25:07.676099+00:00"/>
    <s v="18-10-2023 15:25:07"/>
    <b v="0"/>
    <s v="Chile"/>
    <s v="SI"/>
    <m/>
    <s v="3"/>
    <m/>
    <s v="2"/>
    <m/>
    <s v="SI"/>
    <m/>
    <x v="3"/>
    <s v="42"/>
    <s v="6"/>
    <s v="-19.2751865"/>
    <s v="-68.6217868"/>
    <s v="10"/>
    <m/>
    <m/>
    <m/>
    <n v="3"/>
    <m/>
    <s v="5"/>
    <m/>
    <m/>
    <s v="42"/>
    <m/>
    <m/>
    <m/>
    <m/>
    <b v="1"/>
    <n v="6"/>
    <m/>
    <m/>
    <m/>
    <m/>
    <m/>
    <m/>
    <m/>
    <m/>
    <m/>
    <s v="Tercera"/>
    <s v="Bolivia"/>
    <m/>
    <m/>
    <n v="3"/>
    <m/>
    <n v="56934302579"/>
    <m/>
    <m/>
    <m/>
    <m/>
    <m/>
    <m/>
    <m/>
    <m/>
    <m/>
    <m/>
    <s v="SI"/>
    <m/>
    <m/>
    <s v="SI"/>
    <s v="SI ✅"/>
    <m/>
    <m/>
    <m/>
    <m/>
    <m/>
    <m/>
    <m/>
    <m/>
    <n v="2"/>
    <m/>
    <m/>
    <m/>
    <m/>
    <s v="-19.2751865,-68.6217868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Hola"/>
    <s v="SI"/>
    <s v="5"/>
    <s v="NO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6 7  10|7|6"/>
    <m/>
    <m/>
    <m/>
    <s v="SI"/>
    <m/>
    <m/>
    <m/>
    <s v="Mujer"/>
    <m/>
    <m/>
    <n v="29"/>
    <m/>
    <m/>
    <m/>
    <m/>
    <m/>
    <m/>
    <m/>
    <m/>
    <m/>
    <m/>
    <m/>
    <m/>
    <n v="2"/>
    <m/>
    <s v="1"/>
    <m/>
    <m/>
    <m/>
    <s v="Agua 🚰"/>
    <n v="1"/>
    <m/>
    <m/>
    <s v="Colchane"/>
    <s v="SI"/>
    <s v="2023-10-18 13:22:19.688518+00:00"/>
    <s v="18-10-2023 15:22:19"/>
    <b v="0"/>
    <s v="Chile"/>
    <s v="SI"/>
    <m/>
    <s v="2"/>
    <m/>
    <s v="2"/>
    <m/>
    <s v="SI"/>
    <m/>
    <x v="4"/>
    <s v="15"/>
    <m/>
    <s v="-19.2756002"/>
    <s v="-68.6218873"/>
    <s v="6"/>
    <m/>
    <m/>
    <m/>
    <n v="3"/>
    <m/>
    <s v="3"/>
    <m/>
    <m/>
    <s v="15"/>
    <m/>
    <m/>
    <m/>
    <m/>
    <b v="1"/>
    <n v="2"/>
    <m/>
    <m/>
    <m/>
    <m/>
    <m/>
    <m/>
    <m/>
    <m/>
    <m/>
    <s v="Tercera"/>
    <s v="Bolivia"/>
    <m/>
    <m/>
    <n v="3"/>
    <m/>
    <n v="51948527189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9.2756002,-68.6218873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Bolivia"/>
    <m/>
    <m/>
    <s v="Bolivia"/>
    <m/>
    <s v="Bolivia"/>
    <m/>
    <m/>
    <s v="SI"/>
    <m/>
    <s v="NO"/>
    <s v="Hola"/>
    <s v="SI"/>
    <s v="5"/>
    <s v="SI"/>
    <m/>
    <m/>
    <m/>
    <n v="1"/>
    <s v="NO"/>
    <m/>
    <m/>
    <m/>
    <m/>
    <m/>
    <m/>
    <m/>
    <m/>
    <m/>
    <m/>
    <m/>
    <m/>
    <m/>
    <m/>
    <s v="NO"/>
    <m/>
    <m/>
    <m/>
    <s v="Colchane - Chile"/>
    <m/>
    <m/>
    <m/>
    <s v="6|6|9"/>
    <m/>
    <m/>
    <m/>
    <s v="SI"/>
    <m/>
    <m/>
    <m/>
    <s v="Hombre"/>
    <m/>
    <m/>
    <n v="20"/>
    <m/>
    <m/>
    <m/>
    <m/>
    <m/>
    <m/>
    <m/>
    <m/>
    <m/>
    <m/>
    <m/>
    <m/>
    <n v="3"/>
    <m/>
    <s v="10"/>
    <m/>
    <m/>
    <m/>
    <s v="Kit de aseo o elementos de higiene 🧼"/>
    <n v="10"/>
    <m/>
    <m/>
    <m/>
    <s v="NO"/>
    <s v="2023-10-18 13:12:36.039823+00:00"/>
    <s v="18-10-2023 15:04:26"/>
    <b v="0"/>
    <s v="Chile"/>
    <s v="NO"/>
    <m/>
    <s v="3"/>
    <m/>
    <s v="3"/>
    <m/>
    <s v="NO"/>
    <m/>
    <x v="5"/>
    <m/>
    <m/>
    <s v="-35.6751"/>
    <s v="-71.5425"/>
    <s v="9"/>
    <m/>
    <m/>
    <m/>
    <n v="3"/>
    <m/>
    <s v="3"/>
    <m/>
    <m/>
    <s v="63"/>
    <m/>
    <m/>
    <m/>
    <m/>
    <b v="1"/>
    <n v="2"/>
    <m/>
    <m/>
    <m/>
    <m/>
    <m/>
    <m/>
    <m/>
    <m/>
    <m/>
    <s v="Tercera"/>
    <s v="Chile"/>
    <m/>
    <m/>
    <n v="3"/>
    <m/>
    <n v="59174859673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m/>
    <m/>
    <m/>
    <s v="Venezuela"/>
    <m/>
    <m/>
    <s v="Perú"/>
    <m/>
    <s v="Perú"/>
    <m/>
    <m/>
    <s v="SI"/>
    <m/>
    <s v="SI"/>
    <s v="SI"/>
    <s v="SI"/>
    <m/>
    <s v="SI"/>
    <m/>
    <m/>
    <m/>
    <n v="1"/>
    <s v="NO"/>
    <m/>
    <m/>
    <m/>
    <m/>
    <m/>
    <m/>
    <m/>
    <m/>
    <m/>
    <m/>
    <m/>
    <m/>
    <s v="NO"/>
    <s v="NO"/>
    <s v="SI"/>
    <m/>
    <m/>
    <m/>
    <s v="SI"/>
    <m/>
    <m/>
    <m/>
    <s v="7|2|12"/>
    <m/>
    <m/>
    <m/>
    <s v="NO"/>
    <m/>
    <s v="1"/>
    <m/>
    <s v="Mujer"/>
    <m/>
    <m/>
    <n v="21"/>
    <m/>
    <m/>
    <m/>
    <m/>
    <m/>
    <m/>
    <m/>
    <m/>
    <m/>
    <m/>
    <m/>
    <m/>
    <n v="2"/>
    <m/>
    <s v="1"/>
    <m/>
    <m/>
    <m/>
    <s v="Agua 🚰"/>
    <n v="1"/>
    <m/>
    <m/>
    <s v="Colchane"/>
    <s v="SI"/>
    <s v="2023-10-18 13:49:30.822560+00:00"/>
    <s v="18-10-2023 15:03:47"/>
    <b v="0"/>
    <s v="Chile"/>
    <s v="NO"/>
    <m/>
    <s v="2"/>
    <m/>
    <s v="2"/>
    <m/>
    <s v="SI"/>
    <m/>
    <x v="6"/>
    <s v="12"/>
    <s v="2"/>
    <s v="-19.2753883"/>
    <s v="-68.6217967"/>
    <s v="12"/>
    <m/>
    <m/>
    <m/>
    <n v="3"/>
    <m/>
    <s v="1"/>
    <m/>
    <m/>
    <s v="12"/>
    <m/>
    <m/>
    <m/>
    <m/>
    <b v="1"/>
    <n v="2"/>
    <m/>
    <m/>
    <m/>
    <m/>
    <m/>
    <m/>
    <m/>
    <m/>
    <m/>
    <s v="Tercera"/>
    <s v="Bolivia"/>
    <m/>
    <m/>
    <n v="3"/>
    <m/>
    <n v="51906636673"/>
    <m/>
    <m/>
    <m/>
    <m/>
    <m/>
    <m/>
    <m/>
    <m/>
    <m/>
    <m/>
    <s v="SI"/>
    <m/>
    <m/>
    <s v="SI"/>
    <s v="NO ❌"/>
    <m/>
    <m/>
    <m/>
    <m/>
    <m/>
    <m/>
    <m/>
    <m/>
    <n v="2"/>
    <m/>
    <m/>
    <n v="1445"/>
    <m/>
    <s v="-19.2753883,-68.6217967"/>
    <m/>
    <s v="Colchane - Chile"/>
    <s v="Chile"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Bolivia"/>
    <m/>
    <m/>
    <s v="Chile"/>
    <m/>
    <s v="Bolivia"/>
    <m/>
    <m/>
    <s v="SI"/>
    <m/>
    <s v="NO"/>
    <s v="Hola"/>
    <s v="SI"/>
    <s v="5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7|1|6"/>
    <m/>
    <m/>
    <m/>
    <s v="SI"/>
    <m/>
    <m/>
    <m/>
    <s v="Hombre"/>
    <m/>
    <m/>
    <n v="23"/>
    <m/>
    <m/>
    <m/>
    <m/>
    <m/>
    <m/>
    <m/>
    <m/>
    <m/>
    <m/>
    <m/>
    <m/>
    <n v="1"/>
    <m/>
    <s v="11"/>
    <m/>
    <m/>
    <m/>
    <s v="Salud, primeros auxilios o atención médica ⚕️"/>
    <n v="11"/>
    <m/>
    <m/>
    <s v="Colchane"/>
    <s v="SI"/>
    <s v="2023-10-18 13:03:40.935023+00:00"/>
    <s v="18-10-2023 15:03:41"/>
    <b v="0"/>
    <s v="Chile"/>
    <s v="SI"/>
    <m/>
    <s v="1"/>
    <m/>
    <s v="None"/>
    <m/>
    <s v="NO"/>
    <m/>
    <x v="7"/>
    <s v="44|44|1"/>
    <s v="6|6|6|1"/>
    <s v="-19.2750272"/>
    <s v="-68.6217708"/>
    <s v="6"/>
    <m/>
    <m/>
    <m/>
    <n v="3"/>
    <m/>
    <s v="5"/>
    <m/>
    <m/>
    <s v="1"/>
    <m/>
    <m/>
    <m/>
    <m/>
    <b v="1"/>
    <n v="1"/>
    <m/>
    <m/>
    <m/>
    <m/>
    <m/>
    <m/>
    <m/>
    <m/>
    <m/>
    <s v="Tercera"/>
    <s v="Bolivia"/>
    <m/>
    <m/>
    <n v="3"/>
    <m/>
    <n v="59164171194"/>
    <m/>
    <m/>
    <m/>
    <m/>
    <m/>
    <m/>
    <m/>
    <m/>
    <m/>
    <m/>
    <s v="NO"/>
    <m/>
    <m/>
    <s v="SI"/>
    <s v="Fácil 👍🏽"/>
    <m/>
    <m/>
    <m/>
    <m/>
    <m/>
    <m/>
    <m/>
    <m/>
    <m/>
    <m/>
    <m/>
    <n v="1247"/>
    <m/>
    <s v="-19.2750272,-68.6217708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Colombia"/>
    <m/>
    <m/>
    <s v="NO"/>
    <m/>
    <s v="SI"/>
    <s v="Hola"/>
    <s v="SI"/>
    <s v="5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10|7"/>
    <m/>
    <m/>
    <m/>
    <s v="SI"/>
    <m/>
    <m/>
    <m/>
    <s v="Hombre"/>
    <m/>
    <m/>
    <n v="25"/>
    <m/>
    <m/>
    <m/>
    <m/>
    <m/>
    <m/>
    <m/>
    <m/>
    <m/>
    <m/>
    <m/>
    <m/>
    <n v="1"/>
    <m/>
    <s v="2"/>
    <m/>
    <m/>
    <m/>
    <s v="Alimentación o kit de alimentación 🍛"/>
    <n v="2"/>
    <m/>
    <m/>
    <s v="Colchane"/>
    <s v="SI"/>
    <s v="2023-10-18 13:03:31.623743+00:00"/>
    <s v="18-10-2023 15:03:31"/>
    <b v="0"/>
    <s v="Chile"/>
    <s v="NO"/>
    <m/>
    <s v="1"/>
    <m/>
    <s v="2"/>
    <m/>
    <s v="NO"/>
    <m/>
    <x v="8"/>
    <s v="55"/>
    <m/>
    <s v="-19.275279998779"/>
    <s v="-68.621566772461"/>
    <s v="7"/>
    <m/>
    <m/>
    <m/>
    <n v="3"/>
    <m/>
    <s v="3"/>
    <m/>
    <m/>
    <s v="55"/>
    <m/>
    <m/>
    <m/>
    <m/>
    <b v="1"/>
    <n v="8"/>
    <m/>
    <m/>
    <m/>
    <m/>
    <m/>
    <m/>
    <m/>
    <m/>
    <m/>
    <s v="Tercera"/>
    <s v="Bolivia"/>
    <m/>
    <m/>
    <n v="3"/>
    <m/>
    <n v="56977825383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-19.275279998779,-68.621566772461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Colombia"/>
    <m/>
    <m/>
    <s v="Chile"/>
    <m/>
    <s v="Chile"/>
    <m/>
    <m/>
    <s v="SI"/>
    <m/>
    <s v="SI"/>
    <s v="Hola"/>
    <s v="SI"/>
    <s v="9"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12|12"/>
    <m/>
    <s v="NO"/>
    <m/>
    <s v="NO"/>
    <m/>
    <s v="4"/>
    <m/>
    <s v="Hombre"/>
    <m/>
    <m/>
    <n v="28"/>
    <m/>
    <m/>
    <m/>
    <m/>
    <m/>
    <m/>
    <m/>
    <m/>
    <m/>
    <m/>
    <m/>
    <m/>
    <n v="3"/>
    <m/>
    <s v="4"/>
    <m/>
    <m/>
    <m/>
    <s v="Asistencia legal ⚖️"/>
    <n v="4"/>
    <m/>
    <m/>
    <s v="Arica"/>
    <s v="SI"/>
    <s v="2023-10-18 11:56:37.881694+00:00"/>
    <s v="18-10-2023 13:56:38"/>
    <b v="0"/>
    <s v="Colombia"/>
    <s v="NO"/>
    <m/>
    <s v="3"/>
    <m/>
    <s v="3"/>
    <m/>
    <s v="NO"/>
    <m/>
    <x v="9"/>
    <s v="42"/>
    <s v="6"/>
    <s v="-18.315078"/>
    <s v="-70.3137824"/>
    <s v="12"/>
    <m/>
    <m/>
    <m/>
    <n v="3"/>
    <m/>
    <s v="4"/>
    <m/>
    <m/>
    <s v="42"/>
    <m/>
    <m/>
    <m/>
    <m/>
    <b v="1"/>
    <n v="6"/>
    <m/>
    <m/>
    <m/>
    <m/>
    <m/>
    <m/>
    <m/>
    <m/>
    <m/>
    <s v="Tercera"/>
    <s v="Chile"/>
    <m/>
    <m/>
    <n v="4"/>
    <m/>
    <n v="56931285496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029"/>
    <m/>
    <s v="-18.315078,-70.3137824"/>
    <s v="Ninguna"/>
    <s v="Ninguna - Ninguno"/>
    <s v="Otro"/>
    <s v="Ninguno"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s v="9"/>
    <s v="SI"/>
    <m/>
    <m/>
    <m/>
    <n v="2"/>
    <s v="SI"/>
    <n v="1"/>
    <n v="0"/>
    <n v="0"/>
    <m/>
    <m/>
    <m/>
    <m/>
    <m/>
    <n v="1"/>
    <n v="1"/>
    <s v="SI"/>
    <m/>
    <s v="NO"/>
    <s v="NO"/>
    <s v="NO"/>
    <m/>
    <m/>
    <m/>
    <s v="SI"/>
    <m/>
    <m/>
    <m/>
    <s v="1|2|12"/>
    <m/>
    <s v="NO"/>
    <m/>
    <s v="NO"/>
    <m/>
    <s v="4"/>
    <m/>
    <s v="Mujer"/>
    <m/>
    <m/>
    <n v="24"/>
    <m/>
    <m/>
    <m/>
    <m/>
    <m/>
    <m/>
    <m/>
    <m/>
    <m/>
    <m/>
    <m/>
    <m/>
    <n v="2"/>
    <m/>
    <s v="1"/>
    <m/>
    <m/>
    <m/>
    <s v="Agua 🚰"/>
    <n v="1"/>
    <m/>
    <m/>
    <s v="Arica"/>
    <s v="SI"/>
    <s v="2023-10-18 11:56:34.467338+00:00"/>
    <s v="18-10-2023 13:56:34"/>
    <b v="0"/>
    <s v="Colombia"/>
    <s v="NO"/>
    <m/>
    <s v="2"/>
    <m/>
    <s v="2"/>
    <m/>
    <s v="SI"/>
    <m/>
    <x v="10"/>
    <s v="None"/>
    <m/>
    <s v="-18.3103317"/>
    <s v="-70.3138365"/>
    <s v="12"/>
    <m/>
    <m/>
    <m/>
    <n v="3"/>
    <m/>
    <s v="5"/>
    <m/>
    <m/>
    <m/>
    <m/>
    <m/>
    <m/>
    <m/>
    <b v="1"/>
    <n v="6"/>
    <m/>
    <m/>
    <m/>
    <m/>
    <m/>
    <m/>
    <m/>
    <m/>
    <m/>
    <s v="Tercera"/>
    <s v="Chile"/>
    <m/>
    <m/>
    <n v="4"/>
    <m/>
    <n v="56927781569"/>
    <m/>
    <m/>
    <m/>
    <m/>
    <m/>
    <m/>
    <m/>
    <m/>
    <m/>
    <m/>
    <s v="SI"/>
    <m/>
    <m/>
    <s v="SI"/>
    <s v="4"/>
    <m/>
    <m/>
    <m/>
    <m/>
    <m/>
    <m/>
    <m/>
    <m/>
    <n v="2"/>
    <m/>
    <m/>
    <m/>
    <m/>
    <s v="-18.3103317,-70.3138365"/>
    <m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"/>
    <s v="SI"/>
    <s v="10"/>
    <s v="NO"/>
    <m/>
    <m/>
    <m/>
    <n v="2"/>
    <s v="SI"/>
    <n v="1"/>
    <n v="0"/>
    <n v="0"/>
    <m/>
    <m/>
    <m/>
    <m/>
    <m/>
    <n v="1"/>
    <n v="1"/>
    <s v="SI"/>
    <m/>
    <s v="SI"/>
    <s v="SI"/>
    <s v="NO"/>
    <m/>
    <m/>
    <m/>
    <s v="NO"/>
    <m/>
    <m/>
    <m/>
    <s v="6 _x000d__x000a_12_x000d__x000a_2|6|12"/>
    <m/>
    <s v="NO"/>
    <m/>
    <s v="NO"/>
    <m/>
    <s v="1"/>
    <m/>
    <s v="Mujer"/>
    <m/>
    <m/>
    <n v="20"/>
    <m/>
    <m/>
    <m/>
    <m/>
    <m/>
    <m/>
    <m/>
    <m/>
    <m/>
    <m/>
    <m/>
    <m/>
    <n v="2"/>
    <m/>
    <s v="2"/>
    <m/>
    <m/>
    <m/>
    <s v="Alimentación o kit de alimentación 🍛"/>
    <n v="2"/>
    <m/>
    <m/>
    <s v="Arica"/>
    <s v="SI"/>
    <s v="2023-10-18 11:49:14.876753+00:00"/>
    <s v="18-10-2023 13:49:15"/>
    <b v="0"/>
    <s v="Ecuador"/>
    <s v="NO"/>
    <m/>
    <s v="2"/>
    <m/>
    <s v="1"/>
    <m/>
    <s v="SI"/>
    <m/>
    <x v="11"/>
    <s v="63"/>
    <s v="9"/>
    <s v="-18.310495"/>
    <s v="-70.3138652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6"/>
    <m/>
    <n v="5694079721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18.310495,-70.3138652"/>
    <m/>
    <s v="Santiago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3|12|11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Arica"/>
    <s v="SI"/>
    <s v="2023-10-17 23:27:39.366131+00:00"/>
    <s v="18-10-2023 01:27:39"/>
    <b v="0"/>
    <s v="Perú"/>
    <s v="NO"/>
    <m/>
    <s v="3"/>
    <m/>
    <s v="3"/>
    <m/>
    <s v="NO"/>
    <m/>
    <x v="12"/>
    <m/>
    <m/>
    <s v="-18.3104184"/>
    <s v="-70.3138399"/>
    <s v="11"/>
    <m/>
    <m/>
    <m/>
    <n v="3"/>
    <m/>
    <s v="4"/>
    <m/>
    <m/>
    <m/>
    <m/>
    <m/>
    <m/>
    <m/>
    <b v="1"/>
    <n v="6"/>
    <m/>
    <m/>
    <m/>
    <m/>
    <m/>
    <m/>
    <m/>
    <m/>
    <m/>
    <s v="Tercera"/>
    <s v="Chile"/>
    <m/>
    <m/>
    <n v="13"/>
    <m/>
    <n v="56926401036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s v="-18.3104184,-70.3138399"/>
    <m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Venezuela"/>
    <m/>
    <m/>
    <s v="SI"/>
    <m/>
    <s v="SI"/>
    <s v="Hola"/>
    <s v="SI"/>
    <s v="9"/>
    <s v="NO"/>
    <m/>
    <m/>
    <m/>
    <n v="5"/>
    <s v="SI"/>
    <n v="1"/>
    <n v="1"/>
    <n v="1"/>
    <m/>
    <m/>
    <m/>
    <m/>
    <m/>
    <n v="2"/>
    <n v="3"/>
    <s v="SI"/>
    <m/>
    <s v="NO"/>
    <s v="NO"/>
    <s v="NO"/>
    <m/>
    <m/>
    <m/>
    <s v="NO"/>
    <m/>
    <m/>
    <m/>
    <m/>
    <m/>
    <m/>
    <m/>
    <m/>
    <m/>
    <m/>
    <m/>
    <s v="Mujer"/>
    <m/>
    <m/>
    <n v="46"/>
    <m/>
    <m/>
    <m/>
    <m/>
    <m/>
    <m/>
    <m/>
    <m/>
    <m/>
    <m/>
    <m/>
    <m/>
    <m/>
    <m/>
    <m/>
    <m/>
    <m/>
    <m/>
    <m/>
    <m/>
    <m/>
    <m/>
    <s v="Arica"/>
    <s v="SI"/>
    <s v="2023-10-17 23:17:19.060791+00:00"/>
    <s v="18-10-2023 01:17:19"/>
    <b v="0"/>
    <s v="Venezuela"/>
    <s v="NO"/>
    <m/>
    <m/>
    <m/>
    <m/>
    <m/>
    <m/>
    <m/>
    <x v="13"/>
    <m/>
    <m/>
    <s v="-18.3104069"/>
    <s v="-70.3138316"/>
    <m/>
    <m/>
    <m/>
    <m/>
    <n v="0"/>
    <m/>
    <s v="3"/>
    <m/>
    <m/>
    <m/>
    <m/>
    <m/>
    <m/>
    <m/>
    <b v="1"/>
    <n v="6"/>
    <m/>
    <m/>
    <m/>
    <m/>
    <m/>
    <m/>
    <m/>
    <m/>
    <m/>
    <s v="Primera"/>
    <s v="Chile"/>
    <m/>
    <m/>
    <n v="14"/>
    <m/>
    <n v="56920786460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069,-70.3138316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1"/>
    <m/>
    <m/>
    <m/>
    <m/>
    <m/>
    <m/>
    <m/>
    <m/>
    <m/>
    <m/>
    <m/>
    <m/>
    <m/>
    <m/>
    <m/>
    <m/>
    <m/>
    <m/>
    <m/>
    <m/>
    <m/>
    <m/>
    <m/>
    <m/>
    <s v="2023-10-17 23:03:05.485728+00:00"/>
    <s v="18-10-2023 01:03:05"/>
    <b v="0"/>
    <m/>
    <m/>
    <m/>
    <m/>
    <m/>
    <m/>
    <m/>
    <m/>
    <m/>
    <x v="14"/>
    <m/>
    <m/>
    <m/>
    <m/>
    <m/>
    <m/>
    <m/>
    <m/>
    <m/>
    <m/>
    <m/>
    <m/>
    <m/>
    <m/>
    <m/>
    <m/>
    <m/>
    <m/>
    <b v="1"/>
    <n v="6"/>
    <m/>
    <m/>
    <m/>
    <m/>
    <m/>
    <m/>
    <m/>
    <m/>
    <m/>
    <m/>
    <m/>
    <m/>
    <m/>
    <m/>
    <m/>
    <n v="573219507206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32"/>
    <m/>
    <m/>
    <m/>
    <m/>
    <m/>
    <m/>
    <m/>
    <m/>
    <m/>
    <m/>
    <m/>
    <m/>
    <m/>
    <m/>
    <m/>
    <m/>
    <m/>
    <m/>
    <m/>
    <m/>
    <m/>
    <m/>
    <m/>
    <s v="NO"/>
    <s v="2023-10-17 23:01:27.813057+00:00"/>
    <s v="18-10-2023 01:01:28"/>
    <b v="0"/>
    <m/>
    <m/>
    <m/>
    <m/>
    <m/>
    <m/>
    <m/>
    <m/>
    <m/>
    <x v="15"/>
    <m/>
    <m/>
    <m/>
    <m/>
    <m/>
    <m/>
    <m/>
    <m/>
    <m/>
    <m/>
    <m/>
    <m/>
    <m/>
    <m/>
    <m/>
    <m/>
    <m/>
    <m/>
    <b v="1"/>
    <n v="1"/>
    <m/>
    <m/>
    <m/>
    <m/>
    <m/>
    <m/>
    <m/>
    <m/>
    <m/>
    <m/>
    <s v="Otro"/>
    <m/>
    <s v="Venezuela"/>
    <m/>
    <m/>
    <n v="584128842810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s v="Maturín"/>
    <s v="Maturín - Venezuela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3"/>
    <m/>
    <m/>
    <s v="1"/>
    <m/>
    <m/>
    <s v="Venezuela"/>
    <m/>
    <m/>
    <s v="Venezuela"/>
    <m/>
    <s v="Ecuador"/>
    <m/>
    <m/>
    <s v="SI"/>
    <m/>
    <s v="SI"/>
    <s v="Hola"/>
    <s v="NO"/>
    <m/>
    <s v="SI"/>
    <m/>
    <m/>
    <m/>
    <n v="11"/>
    <s v="SI"/>
    <n v="4"/>
    <n v="0"/>
    <n v="1"/>
    <m/>
    <m/>
    <m/>
    <m/>
    <m/>
    <n v="6"/>
    <n v="5"/>
    <s v="SI"/>
    <m/>
    <s v="NO"/>
    <s v="NO"/>
    <s v="NO"/>
    <m/>
    <m/>
    <m/>
    <s v="NO"/>
    <m/>
    <m/>
    <m/>
    <s v="2|1|3"/>
    <m/>
    <s v="NO"/>
    <m/>
    <s v="NO"/>
    <m/>
    <s v="1"/>
    <m/>
    <s v="Hombre"/>
    <m/>
    <m/>
    <n v="38"/>
    <m/>
    <m/>
    <m/>
    <m/>
    <m/>
    <m/>
    <m/>
    <m/>
    <m/>
    <m/>
    <m/>
    <m/>
    <n v="3"/>
    <m/>
    <s v="13"/>
    <m/>
    <s v="Ninguna"/>
    <m/>
    <s v="Otra"/>
    <n v="13"/>
    <s v="Ninguna"/>
    <m/>
    <s v="Arica"/>
    <s v="SI"/>
    <s v="2023-10-18 12:31:32.833469+00:00"/>
    <s v="18-10-2023 01:01:13"/>
    <b v="0"/>
    <s v="Chile"/>
    <s v="NO"/>
    <m/>
    <s v="3"/>
    <m/>
    <s v="3"/>
    <m/>
    <s v="NO"/>
    <m/>
    <x v="16"/>
    <s v="44"/>
    <s v="6"/>
    <s v="-18.3105652"/>
    <s v="-70.3139261"/>
    <s v="3"/>
    <m/>
    <m/>
    <m/>
    <n v="3"/>
    <m/>
    <s v="2"/>
    <m/>
    <m/>
    <s v="44"/>
    <m/>
    <m/>
    <m/>
    <m/>
    <b v="1"/>
    <n v="6"/>
    <m/>
    <m/>
    <m/>
    <m/>
    <m/>
    <m/>
    <m/>
    <m/>
    <m/>
    <s v="Tercera"/>
    <s v="Chile"/>
    <m/>
    <m/>
    <n v="3"/>
    <m/>
    <n v="593983801620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21"/>
    <m/>
    <s v="-18.3105652,-70.3139261"/>
    <s v="Ninguna"/>
    <s v="Ninguna - Ninguno"/>
    <s v="Otro"/>
    <s v="Ninguno"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Perú"/>
    <m/>
    <s v="Perú"/>
    <m/>
    <m/>
    <s v="NO"/>
    <m/>
    <s v="SI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2|4"/>
    <m/>
    <m/>
    <m/>
    <s v="NO"/>
    <m/>
    <s v="1"/>
    <m/>
    <s v="Mujer"/>
    <m/>
    <m/>
    <n v="22"/>
    <m/>
    <m/>
    <m/>
    <m/>
    <m/>
    <m/>
    <m/>
    <m/>
    <m/>
    <m/>
    <m/>
    <m/>
    <n v="2"/>
    <m/>
    <s v="2"/>
    <m/>
    <m/>
    <m/>
    <s v="Alimentación o kit de alimentación 🍛"/>
    <n v="2"/>
    <m/>
    <m/>
    <s v="Arica"/>
    <s v="SI"/>
    <s v="2023-10-17 22:48:54.906235+00:00"/>
    <s v="18-10-2023 00:48:55"/>
    <b v="0"/>
    <s v="Chile"/>
    <s v="NO"/>
    <m/>
    <s v="2"/>
    <m/>
    <s v="1"/>
    <m/>
    <s v="SI"/>
    <m/>
    <x v="17"/>
    <s v="42"/>
    <m/>
    <s v="-18.3105797"/>
    <s v="-70.3138243"/>
    <s v="4"/>
    <m/>
    <m/>
    <m/>
    <n v="3"/>
    <m/>
    <s v="4"/>
    <m/>
    <m/>
    <s v="42"/>
    <m/>
    <m/>
    <m/>
    <m/>
    <b v="1"/>
    <n v="6"/>
    <m/>
    <m/>
    <m/>
    <m/>
    <m/>
    <m/>
    <m/>
    <m/>
    <m/>
    <s v="Tercera"/>
    <s v="Chile"/>
    <m/>
    <m/>
    <n v="3"/>
    <m/>
    <n v="5190116703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5797,-70.3138243"/>
    <m/>
    <s v="Tumbes - Perú"/>
    <s v="Perú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rica"/>
    <s v="SI"/>
    <s v="2023-10-17 22:42:36.051190+00:00"/>
    <s v="18-10-2023 00:31:59"/>
    <b v="0"/>
    <m/>
    <m/>
    <m/>
    <m/>
    <m/>
    <m/>
    <m/>
    <m/>
    <m/>
    <x v="18"/>
    <m/>
    <m/>
    <s v="-18.3107049"/>
    <s v="-70.3139723"/>
    <m/>
    <m/>
    <m/>
    <m/>
    <m/>
    <m/>
    <m/>
    <m/>
    <m/>
    <m/>
    <m/>
    <m/>
    <m/>
    <m/>
    <b v="1"/>
    <m/>
    <m/>
    <m/>
    <m/>
    <m/>
    <m/>
    <m/>
    <m/>
    <m/>
    <m/>
    <m/>
    <s v="Chile"/>
    <m/>
    <m/>
    <m/>
    <m/>
    <n v="56935207321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7049,-70.3139723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Ecuador"/>
    <m/>
    <m/>
    <s v="Chile"/>
    <m/>
    <s v="Chile"/>
    <m/>
    <m/>
    <s v="NO"/>
    <m/>
    <s v="NO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3|13|6"/>
    <s v="Pasar a Perú|Migrar a Perú"/>
    <m/>
    <m/>
    <s v="NO"/>
    <m/>
    <s v="1"/>
    <m/>
    <s v="Hombre"/>
    <m/>
    <m/>
    <n v="43"/>
    <m/>
    <m/>
    <m/>
    <m/>
    <m/>
    <m/>
    <m/>
    <m/>
    <m/>
    <m/>
    <m/>
    <m/>
    <n v="1"/>
    <m/>
    <s v="13"/>
    <m/>
    <s v="Ninguno"/>
    <m/>
    <s v="Otra"/>
    <n v="13"/>
    <s v="Ninguno"/>
    <m/>
    <s v="Arica"/>
    <s v="SI"/>
    <s v="2023-10-17 22:31:44.468788+00:00"/>
    <s v="18-10-2023 00:31:44"/>
    <b v="0"/>
    <s v="Perú"/>
    <s v="NO"/>
    <m/>
    <s v="1"/>
    <m/>
    <s v="3"/>
    <m/>
    <s v="NO"/>
    <m/>
    <x v="19"/>
    <s v="42"/>
    <s v="6"/>
    <s v="-18.310611"/>
    <s v="-70.3138936"/>
    <s v="6"/>
    <m/>
    <m/>
    <m/>
    <n v="3"/>
    <s v="Migrar a Perú"/>
    <s v="3"/>
    <m/>
    <m/>
    <s v="42"/>
    <m/>
    <m/>
    <m/>
    <m/>
    <b v="1"/>
    <n v="6"/>
    <m/>
    <m/>
    <m/>
    <m/>
    <m/>
    <m/>
    <m/>
    <m/>
    <m/>
    <s v="Tercera"/>
    <s v="Chile"/>
    <m/>
    <m/>
    <n v="13"/>
    <m/>
    <n v="56995149195"/>
    <m/>
    <m/>
    <m/>
    <m/>
    <m/>
    <m/>
    <m/>
    <m/>
    <m/>
    <m/>
    <s v="NO"/>
    <m/>
    <m/>
    <s v="SI"/>
    <s v="NO ❌"/>
    <m/>
    <m/>
    <m/>
    <m/>
    <m/>
    <m/>
    <m/>
    <m/>
    <n v="3"/>
    <m/>
    <m/>
    <n v="1012"/>
    <m/>
    <s v="-18.310611,-70.3138936"/>
    <m/>
    <s v="Santiago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olombia"/>
    <m/>
    <m/>
    <s v="NO"/>
    <m/>
    <s v="NO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2|6"/>
    <m/>
    <m/>
    <m/>
    <s v="NO"/>
    <m/>
    <s v="5"/>
    <m/>
    <s v="Hombre"/>
    <m/>
    <m/>
    <n v="25"/>
    <m/>
    <m/>
    <m/>
    <m/>
    <m/>
    <m/>
    <m/>
    <m/>
    <m/>
    <m/>
    <m/>
    <m/>
    <n v="2"/>
    <m/>
    <s v="10"/>
    <m/>
    <m/>
    <m/>
    <s v="Kit de aseo o elementos de higiene 🧼"/>
    <n v="10"/>
    <m/>
    <m/>
    <s v="Arica"/>
    <s v="SI"/>
    <s v="2023-10-17 22:20:35.715799+00:00"/>
    <s v="18-10-2023 00:20:35"/>
    <b v="0"/>
    <s v="Venezuela"/>
    <s v="SI"/>
    <m/>
    <s v="2"/>
    <m/>
    <s v="1"/>
    <m/>
    <s v="SI"/>
    <m/>
    <x v="20"/>
    <s v="42|42|43"/>
    <s v="6|6|6"/>
    <s v="-18.3107032"/>
    <s v="-70.3139222"/>
    <s v="6"/>
    <m/>
    <m/>
    <m/>
    <n v="3"/>
    <m/>
    <s v="3"/>
    <m/>
    <m/>
    <s v="43"/>
    <m/>
    <m/>
    <m/>
    <m/>
    <b v="1"/>
    <n v="6"/>
    <m/>
    <m/>
    <m/>
    <m/>
    <m/>
    <m/>
    <m/>
    <m/>
    <m/>
    <s v="Tercera"/>
    <s v="Chile"/>
    <m/>
    <m/>
    <n v="14"/>
    <m/>
    <n v="57311409366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689"/>
    <m/>
    <s v="-18.3107032,-70.3139222"/>
    <m/>
    <s v="Tumbes - Perú"/>
    <s v="Perú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Colombia"/>
    <m/>
    <s v="Venezuela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1|2"/>
    <m/>
    <m/>
    <m/>
    <s v="NO"/>
    <m/>
    <s v="1"/>
    <m/>
    <s v="Hombre"/>
    <m/>
    <m/>
    <n v="21"/>
    <m/>
    <m/>
    <m/>
    <m/>
    <m/>
    <m/>
    <m/>
    <m/>
    <m/>
    <m/>
    <m/>
    <m/>
    <n v="1"/>
    <m/>
    <s v="1"/>
    <m/>
    <m/>
    <m/>
    <s v="Agua 🚰"/>
    <n v="1"/>
    <m/>
    <m/>
    <s v="Arica"/>
    <s v="SI"/>
    <s v="2023-10-17 22:18:11.414315+00:00"/>
    <s v="18-10-2023 00:18:11"/>
    <b v="0"/>
    <s v="Chile"/>
    <s v="SI"/>
    <m/>
    <s v="1"/>
    <m/>
    <s v="2"/>
    <m/>
    <s v="SI"/>
    <m/>
    <x v="21"/>
    <m/>
    <m/>
    <s v="-18.3105517"/>
    <s v="-70.3139483"/>
    <s v="2"/>
    <m/>
    <m/>
    <m/>
    <n v="3"/>
    <m/>
    <s v="6"/>
    <m/>
    <m/>
    <m/>
    <m/>
    <m/>
    <m/>
    <m/>
    <b v="1"/>
    <n v="4"/>
    <m/>
    <m/>
    <m/>
    <m/>
    <m/>
    <m/>
    <m/>
    <m/>
    <m/>
    <s v="Tercera"/>
    <s v="Chile"/>
    <m/>
    <m/>
    <n v="3"/>
    <m/>
    <n v="573001976265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05517,-70.3139483"/>
    <m/>
    <s v="Arica - Chile"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s v="10"/>
    <s v="NO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2|5|12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Arica"/>
    <s v="SI"/>
    <s v="2023-10-17 22:16:46.501834+00:00"/>
    <s v="18-10-2023 00:16:46"/>
    <b v="0"/>
    <s v="Venezuela"/>
    <s v="NO"/>
    <m/>
    <m/>
    <m/>
    <m/>
    <m/>
    <m/>
    <m/>
    <x v="22"/>
    <m/>
    <m/>
    <s v="-18.3106651"/>
    <s v="-70.3139103"/>
    <s v="12"/>
    <m/>
    <m/>
    <m/>
    <n v="3"/>
    <m/>
    <s v="5"/>
    <m/>
    <m/>
    <m/>
    <m/>
    <m/>
    <m/>
    <m/>
    <b v="1"/>
    <n v="2"/>
    <m/>
    <m/>
    <m/>
    <m/>
    <m/>
    <m/>
    <m/>
    <m/>
    <m/>
    <s v="Tercera"/>
    <s v="Chile"/>
    <m/>
    <m/>
    <n v="14"/>
    <m/>
    <n v="56971830654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6651,-70.3139103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Venezuela"/>
    <m/>
    <s v="Perú"/>
    <m/>
    <m/>
    <s v="NO"/>
    <m/>
    <s v="SI"/>
    <s v="Hola"/>
    <s v="NO"/>
    <m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2|3"/>
    <m/>
    <m/>
    <m/>
    <s v="SI"/>
    <m/>
    <m/>
    <m/>
    <s v="Hombre"/>
    <m/>
    <m/>
    <n v="74"/>
    <m/>
    <m/>
    <m/>
    <m/>
    <m/>
    <m/>
    <m/>
    <m/>
    <m/>
    <m/>
    <m/>
    <m/>
    <n v="1"/>
    <m/>
    <s v="1"/>
    <m/>
    <m/>
    <m/>
    <s v="Agua 🚰"/>
    <n v="1"/>
    <m/>
    <m/>
    <m/>
    <s v="NO"/>
    <s v="2023-10-17 21:30:16.968454+00:00"/>
    <s v="17-10-2023 23:30:17"/>
    <b v="0"/>
    <s v="México"/>
    <s v="SI"/>
    <m/>
    <s v="1"/>
    <m/>
    <s v="2"/>
    <m/>
    <s v="NO"/>
    <m/>
    <x v="23"/>
    <s v="67"/>
    <s v="9"/>
    <s v="4.5709"/>
    <s v="-74.2973"/>
    <s v="3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0"/>
    <m/>
    <n v="573118623855"/>
    <m/>
    <m/>
    <m/>
    <m/>
    <m/>
    <m/>
    <m/>
    <m/>
    <m/>
    <m/>
    <s v="NO"/>
    <m/>
    <m/>
    <s v="SI"/>
    <s v="NO ❌"/>
    <m/>
    <m/>
    <m/>
    <m/>
    <m/>
    <m/>
    <m/>
    <m/>
    <n v="2"/>
    <m/>
    <m/>
    <n v="272"/>
    <m/>
    <m/>
    <m/>
    <m/>
    <m/>
    <m/>
    <m/>
    <m/>
    <m/>
    <m/>
    <m/>
    <s v="Necoclí - Colombia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6"/>
    <m/>
    <m/>
    <s v="1"/>
    <m/>
    <m/>
    <s v="Chile"/>
    <m/>
    <m/>
    <s v="Chile"/>
    <m/>
    <s v="Colombia"/>
    <m/>
    <m/>
    <s v="SI"/>
    <m/>
    <s v="NO"/>
    <s v="Hola"/>
    <s v="SI"/>
    <s v="3"/>
    <s v="SI"/>
    <m/>
    <m/>
    <m/>
    <n v="6"/>
    <s v="SI"/>
    <n v="2"/>
    <n v="0"/>
    <n v="0"/>
    <m/>
    <m/>
    <m/>
    <m/>
    <m/>
    <n v="4"/>
    <n v="2"/>
    <s v="SI"/>
    <m/>
    <s v="NO"/>
    <s v="NO"/>
    <s v="SI"/>
    <m/>
    <m/>
    <m/>
    <s v="SI"/>
    <m/>
    <m/>
    <m/>
    <s v="4"/>
    <m/>
    <m/>
    <m/>
    <m/>
    <m/>
    <m/>
    <m/>
    <s v="Mujer"/>
    <m/>
    <m/>
    <n v="44"/>
    <m/>
    <m/>
    <m/>
    <m/>
    <m/>
    <m/>
    <m/>
    <m/>
    <m/>
    <m/>
    <m/>
    <m/>
    <m/>
    <m/>
    <m/>
    <m/>
    <m/>
    <m/>
    <m/>
    <m/>
    <m/>
    <m/>
    <m/>
    <s v="NO"/>
    <s v="2023-10-17 19:44:16.965672+00:00"/>
    <s v="17-10-2023 21:44:17"/>
    <b v="0"/>
    <s v="Chile"/>
    <s v="SI"/>
    <m/>
    <m/>
    <m/>
    <m/>
    <m/>
    <m/>
    <m/>
    <x v="24"/>
    <m/>
    <m/>
    <s v="-35.6751"/>
    <s v="-71.5425"/>
    <s v="4"/>
    <m/>
    <m/>
    <m/>
    <n v="1"/>
    <m/>
    <s v="2"/>
    <m/>
    <m/>
    <m/>
    <m/>
    <m/>
    <m/>
    <m/>
    <b v="1"/>
    <n v="2"/>
    <m/>
    <m/>
    <m/>
    <m/>
    <m/>
    <m/>
    <m/>
    <m/>
    <m/>
    <s v="Segunda"/>
    <s v="Chile"/>
    <m/>
    <m/>
    <n v="3"/>
    <m/>
    <n v="593982951522"/>
    <m/>
    <m/>
    <m/>
    <m/>
    <m/>
    <m/>
    <m/>
    <m/>
    <m/>
    <m/>
    <m/>
    <m/>
    <m/>
    <s v="SI"/>
    <m/>
    <m/>
    <m/>
    <m/>
    <m/>
    <m/>
    <m/>
    <m/>
    <m/>
    <m/>
    <m/>
    <m/>
    <m/>
    <m/>
    <s v="No"/>
    <m/>
    <m/>
    <m/>
    <m/>
    <m/>
    <m/>
    <m/>
    <m/>
    <m/>
    <s v="Lobitos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s v="¡Hola! Por medio del código QR de la tienda de ayuda humanitaria en *Arica, Chile*, me enteré de *Aurora* 🦋  Chatbot. Estoy interesado en realizar la evaluación de la ayuda humanitaria recibida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  <m/>
    <m/>
    <m/>
    <m/>
    <m/>
    <m/>
    <m/>
    <n v="3"/>
    <m/>
    <s v="6"/>
    <m/>
    <m/>
    <m/>
    <s v="Dinero en efectivo 💵"/>
    <n v="6"/>
    <m/>
    <m/>
    <m/>
    <m/>
    <s v="2023-10-17 19:38:15.453767+00:00"/>
    <s v="17-10-2023 21:38:15"/>
    <b v="0"/>
    <m/>
    <m/>
    <m/>
    <s v="3"/>
    <m/>
    <s v="1"/>
    <m/>
    <m/>
    <m/>
    <x v="25"/>
    <m/>
    <m/>
    <s v="-35.6751"/>
    <s v="-71.5425"/>
    <m/>
    <m/>
    <m/>
    <m/>
    <m/>
    <m/>
    <m/>
    <m/>
    <m/>
    <m/>
    <s v="Punto atención de Arica - Chile"/>
    <m/>
    <m/>
    <m/>
    <b v="1"/>
    <m/>
    <m/>
    <m/>
    <m/>
    <m/>
    <m/>
    <m/>
    <m/>
    <m/>
    <m/>
    <m/>
    <s v="Arica - Chile"/>
    <m/>
    <m/>
    <m/>
    <m/>
    <n v="56997401840"/>
    <s v="Arica"/>
    <s v="Ambos"/>
    <m/>
    <m/>
    <m/>
    <m/>
    <m/>
    <m/>
    <m/>
    <m/>
    <m/>
    <m/>
    <m/>
    <s v="SI"/>
    <m/>
    <m/>
    <m/>
    <m/>
    <m/>
    <m/>
    <m/>
    <m/>
    <m/>
    <n v="1"/>
    <m/>
    <m/>
    <m/>
    <s v="new"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ayuda humanitaria en *Arica, Chile*, me enteré de *Aurora* 🦋  Chatbot. Estoy interesado en realizar la evaluación de la ayuda humanitaria recibida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m/>
    <m/>
    <m/>
    <m/>
    <m/>
    <m/>
    <m/>
    <m/>
    <m/>
    <m/>
    <m/>
    <m/>
    <m/>
    <m/>
    <m/>
    <m/>
    <m/>
    <m/>
    <m/>
    <m/>
    <s v="2023-10-17 18:25:38.053676+00:00"/>
    <s v="17-10-2023 20:25:38"/>
    <b v="0"/>
    <m/>
    <m/>
    <m/>
    <m/>
    <m/>
    <m/>
    <m/>
    <m/>
    <m/>
    <x v="26"/>
    <m/>
    <m/>
    <s v="-35.6751"/>
    <s v="-71.5425"/>
    <m/>
    <m/>
    <m/>
    <m/>
    <m/>
    <m/>
    <m/>
    <m/>
    <m/>
    <m/>
    <s v="Punto atención de Arica - Chile"/>
    <m/>
    <m/>
    <m/>
    <b v="0"/>
    <m/>
    <m/>
    <m/>
    <m/>
    <m/>
    <m/>
    <m/>
    <m/>
    <m/>
    <m/>
    <m/>
    <s v="Arica - Chile"/>
    <m/>
    <m/>
    <m/>
    <m/>
    <n v="56974543413"/>
    <s v="Arica"/>
    <m/>
    <m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ayuda humanitaria en *Arica, Chile*, me enteré de *Aurora* 🦋  Chatbot. Estoy interesado en realizar la evaluación de la ayuda humanitaria recibida."/>
    <s v="SI"/>
    <s v="Ningu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m/>
    <m/>
    <m/>
    <m/>
    <m/>
    <m/>
    <m/>
    <m/>
    <m/>
    <m/>
    <m/>
    <m/>
    <m/>
    <m/>
    <m/>
    <m/>
    <m/>
    <m/>
    <m/>
    <m/>
    <m/>
    <m/>
    <m/>
    <m/>
    <s v="2023-10-17 18:25:19.305316+00:00"/>
    <s v="17-10-2023 20:23:19"/>
    <b v="0"/>
    <m/>
    <m/>
    <m/>
    <m/>
    <m/>
    <m/>
    <m/>
    <m/>
    <m/>
    <x v="27"/>
    <m/>
    <m/>
    <s v="-35.6751"/>
    <s v="-71.5425"/>
    <m/>
    <m/>
    <m/>
    <m/>
    <m/>
    <m/>
    <m/>
    <m/>
    <m/>
    <m/>
    <s v="Punto atención de Arica - Chile"/>
    <m/>
    <m/>
    <m/>
    <b v="0"/>
    <m/>
    <m/>
    <m/>
    <m/>
    <m/>
    <m/>
    <m/>
    <m/>
    <m/>
    <m/>
    <m/>
    <s v="Arica - Chile"/>
    <m/>
    <m/>
    <m/>
    <m/>
    <n v="56954001224"/>
    <s v="Arica"/>
    <m/>
    <m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ayuda humanitaria en *Arica, Chile*, me enteré de *Aurora* 🦋  Chatbot. Estoy interesado en realizar la evaluación de la ayuda humanitaria recibida."/>
    <s v="SI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7 18:21:21.720861+00:00"/>
    <s v="17-10-2023 20:21:21"/>
    <b v="0"/>
    <m/>
    <m/>
    <m/>
    <m/>
    <m/>
    <m/>
    <m/>
    <m/>
    <m/>
    <x v="28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87484573"/>
    <s v="Aric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Colombia"/>
    <m/>
    <s v="Colombia"/>
    <m/>
    <m/>
    <s v="SI"/>
    <m/>
    <s v="NO"/>
    <s v="¡Hola! Soy una persona migrante y me gustaría conectarme a *Aurora* 🦋 chatbot."/>
    <s v="SI"/>
    <s v="5"/>
    <s v="NO"/>
    <m/>
    <m/>
    <m/>
    <n v="8"/>
    <s v="SI"/>
    <n v="1"/>
    <n v="0"/>
    <n v="1"/>
    <m/>
    <m/>
    <m/>
    <m/>
    <m/>
    <n v="6"/>
    <n v="2"/>
    <s v="SI"/>
    <m/>
    <s v="NO"/>
    <s v="SI"/>
    <s v="SI"/>
    <m/>
    <m/>
    <m/>
    <s v="NO"/>
    <m/>
    <m/>
    <m/>
    <s v="7|2|10"/>
    <m/>
    <s v="SI"/>
    <m/>
    <s v="SI"/>
    <m/>
    <m/>
    <m/>
    <s v="Hombre"/>
    <m/>
    <m/>
    <n v="51"/>
    <m/>
    <m/>
    <m/>
    <m/>
    <m/>
    <m/>
    <m/>
    <m/>
    <m/>
    <m/>
    <m/>
    <m/>
    <n v="1"/>
    <m/>
    <s v="1|2|3"/>
    <s v="1|2|3|8|6"/>
    <m/>
    <m/>
    <s v="Educación o espacios educativos ✏ 📚"/>
    <n v="6"/>
    <m/>
    <m/>
    <s v="Colchane"/>
    <s v="SI"/>
    <s v="2023-10-17 17:36:33.379196+00:00"/>
    <s v="17-10-2023 19:36:33"/>
    <b v="0"/>
    <s v="Chile"/>
    <s v="NO"/>
    <m/>
    <s v="2|1|1"/>
    <s v="1|1|1|1|1"/>
    <s v="1|1|1"/>
    <s v="1|1|1|1|1"/>
    <s v="SI|SI|SI"/>
    <s v="SI|SI|SI|SI|SI"/>
    <x v="29"/>
    <s v="44"/>
    <s v="6"/>
    <s v="-19.2752564"/>
    <s v="-68.6213153"/>
    <s v="10"/>
    <m/>
    <m/>
    <m/>
    <n v="3"/>
    <m/>
    <s v="3"/>
    <m/>
    <m/>
    <s v="44"/>
    <m/>
    <m/>
    <m/>
    <m/>
    <b v="1"/>
    <n v="2"/>
    <m/>
    <m/>
    <m/>
    <m/>
    <m/>
    <m/>
    <m/>
    <m/>
    <m/>
    <s v="Tercera"/>
    <s v="Bolivia"/>
    <m/>
    <m/>
    <n v="3"/>
    <m/>
    <n v="51917376241"/>
    <m/>
    <m/>
    <m/>
    <m/>
    <m/>
    <m/>
    <m/>
    <m/>
    <m/>
    <m/>
    <s v="SI"/>
    <m/>
    <m/>
    <s v="SI"/>
    <s v="SI  👍🏼"/>
    <m/>
    <m/>
    <m/>
    <m/>
    <m/>
    <m/>
    <m/>
    <m/>
    <n v="1"/>
    <m/>
    <m/>
    <m/>
    <m/>
    <s v="-19.2752564,-68.6213153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Colombia"/>
    <m/>
    <m/>
    <s v="Chile"/>
    <m/>
    <s v="Ecuador"/>
    <m/>
    <m/>
    <s v="SI"/>
    <m/>
    <s v="SI"/>
    <s v="¡Hola! Soy una persona migrante y me gustaría conectarme a *Aurora* 🦋 chatbot."/>
    <s v="SI"/>
    <s v="12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1|4|10"/>
    <m/>
    <m/>
    <m/>
    <s v="SI"/>
    <m/>
    <m/>
    <m/>
    <s v="Otro"/>
    <m/>
    <m/>
    <n v="30"/>
    <m/>
    <m/>
    <m/>
    <m/>
    <m/>
    <m/>
    <m/>
    <m/>
    <m/>
    <m/>
    <m/>
    <m/>
    <n v="1"/>
    <m/>
    <s v="4|4"/>
    <m/>
    <m/>
    <m/>
    <s v="Asistencia legal ⚖️"/>
    <n v="4"/>
    <m/>
    <m/>
    <s v="Necoclí"/>
    <s v="SI"/>
    <s v="2023-10-17 17:30:27.760997+00:00"/>
    <s v="17-10-2023 19:30:27"/>
    <b v="0"/>
    <s v="Estados Unidos"/>
    <s v="SI"/>
    <m/>
    <s v="1|1"/>
    <m/>
    <s v="1|1"/>
    <m/>
    <s v="SI|SI"/>
    <m/>
    <x v="30"/>
    <s v="66|4"/>
    <s v="9|1"/>
    <s v="8.4266542"/>
    <s v="-76.7835044"/>
    <s v="10"/>
    <m/>
    <m/>
    <m/>
    <n v="3"/>
    <m/>
    <s v="6"/>
    <m/>
    <m/>
    <s v="4"/>
    <m/>
    <m/>
    <m/>
    <m/>
    <b v="1"/>
    <n v="1"/>
    <m/>
    <m/>
    <m/>
    <m/>
    <m/>
    <m/>
    <m/>
    <m/>
    <m/>
    <s v="Tercera"/>
    <s v="Colombia"/>
    <m/>
    <m/>
    <n v="7"/>
    <m/>
    <n v="57310583453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269"/>
    <m/>
    <s v="8.4266542,-76.7835044"/>
    <m/>
    <m/>
    <m/>
    <m/>
    <m/>
    <m/>
    <m/>
    <m/>
    <m/>
    <s v="Necoclí - Colombia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NO"/>
    <m/>
    <s v="SI"/>
    <s v="Hola"/>
    <s v="SI"/>
    <s v="5"/>
    <s v="NO"/>
    <m/>
    <m/>
    <m/>
    <n v="2"/>
    <s v="SI"/>
    <n v="1"/>
    <n v="0"/>
    <n v="0"/>
    <m/>
    <m/>
    <m/>
    <m/>
    <m/>
    <n v="1"/>
    <n v="1"/>
    <s v="SI"/>
    <m/>
    <s v="NO"/>
    <s v="SI"/>
    <s v="NO"/>
    <m/>
    <m/>
    <m/>
    <s v="NO"/>
    <m/>
    <m/>
    <m/>
    <s v="2|2|8"/>
    <m/>
    <s v="SI"/>
    <m/>
    <s v="SI"/>
    <m/>
    <m/>
    <m/>
    <s v="Mujer"/>
    <m/>
    <m/>
    <n v="19"/>
    <m/>
    <m/>
    <m/>
    <m/>
    <m/>
    <m/>
    <m/>
    <m/>
    <m/>
    <m/>
    <m/>
    <m/>
    <n v="1"/>
    <m/>
    <s v="1"/>
    <s v="2"/>
    <m/>
    <m/>
    <s v="Alimentación o kit de alimentación 🍛"/>
    <n v="2"/>
    <m/>
    <m/>
    <m/>
    <s v="NO"/>
    <s v="2023-10-17 17:26:47.914414+00:00"/>
    <s v="17-10-2023 19:26:48"/>
    <b v="0"/>
    <s v="Chile"/>
    <s v="NO"/>
    <m/>
    <s v="1"/>
    <s v="1"/>
    <s v="1"/>
    <s v="1"/>
    <s v="SI"/>
    <s v="SI"/>
    <x v="31"/>
    <s v="11"/>
    <s v="2"/>
    <s v="-35.6751"/>
    <s v="-71.5425"/>
    <s v="8"/>
    <m/>
    <m/>
    <m/>
    <n v="3"/>
    <m/>
    <s v="3"/>
    <m/>
    <m/>
    <s v="11"/>
    <m/>
    <m/>
    <m/>
    <m/>
    <b v="1"/>
    <n v="2"/>
    <m/>
    <m/>
    <m/>
    <m/>
    <m/>
    <m/>
    <m/>
    <m/>
    <m/>
    <s v="Tercera"/>
    <s v="Chile"/>
    <m/>
    <m/>
    <n v="3"/>
    <m/>
    <n v="584127191191"/>
    <m/>
    <m/>
    <m/>
    <m/>
    <m/>
    <m/>
    <m/>
    <m/>
    <m/>
    <m/>
    <s v="SI"/>
    <m/>
    <m/>
    <s v="SI"/>
    <s v="SI  👍🏼"/>
    <m/>
    <m/>
    <m/>
    <m/>
    <m/>
    <m/>
    <m/>
    <m/>
    <n v="1"/>
    <m/>
    <m/>
    <m/>
    <m/>
    <m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NO"/>
    <s v="Buenas tardes"/>
    <s v="SI"/>
    <s v="5"/>
    <s v="SI"/>
    <m/>
    <m/>
    <m/>
    <n v="5"/>
    <s v="SI"/>
    <n v="0"/>
    <n v="14"/>
    <n v="0"/>
    <m/>
    <m/>
    <m/>
    <m/>
    <m/>
    <n v="-9"/>
    <n v="14"/>
    <s v="SI"/>
    <m/>
    <s v="NO"/>
    <s v="NO"/>
    <s v="NO"/>
    <m/>
    <m/>
    <m/>
    <s v="NO"/>
    <m/>
    <m/>
    <m/>
    <s v="11|6|5"/>
    <m/>
    <s v="SI"/>
    <m/>
    <s v="SI"/>
    <m/>
    <m/>
    <m/>
    <s v="Mujer"/>
    <m/>
    <m/>
    <n v="26"/>
    <m/>
    <m/>
    <m/>
    <m/>
    <m/>
    <m/>
    <m/>
    <m/>
    <m/>
    <m/>
    <m/>
    <m/>
    <n v="1"/>
    <m/>
    <s v="2|1"/>
    <s v="2"/>
    <m/>
    <m/>
    <s v="Alimentación o kit de alimentación 🍛"/>
    <n v="2"/>
    <m/>
    <m/>
    <s v="Colchane"/>
    <s v="SI"/>
    <s v="2023-10-17 17:25:13.228064+00:00"/>
    <s v="17-10-2023 19:25:13"/>
    <b v="0"/>
    <s v="Chile"/>
    <s v="NO"/>
    <m/>
    <s v="1|1"/>
    <s v="1"/>
    <s v="1|1"/>
    <s v="1"/>
    <s v="SI|SI"/>
    <s v="SI"/>
    <x v="32"/>
    <s v="11"/>
    <m/>
    <s v="-19.2751023"/>
    <s v="-68.6211823"/>
    <s v="5"/>
    <m/>
    <m/>
    <m/>
    <n v="3"/>
    <m/>
    <s v="5"/>
    <m/>
    <m/>
    <s v="11"/>
    <m/>
    <m/>
    <m/>
    <m/>
    <b v="1"/>
    <n v="2"/>
    <m/>
    <m/>
    <m/>
    <m/>
    <m/>
    <m/>
    <m/>
    <m/>
    <m/>
    <s v="Tercera"/>
    <s v="Bolivia"/>
    <m/>
    <m/>
    <n v="3"/>
    <m/>
    <n v="5076431560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9.2751023,-68.6211823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Colombia"/>
    <m/>
    <s v="Perú"/>
    <m/>
    <m/>
    <s v="SI"/>
    <m/>
    <s v="SI"/>
    <s v="Hola"/>
    <s v="SI"/>
    <s v="3"/>
    <s v="SI"/>
    <m/>
    <m/>
    <m/>
    <n v="9"/>
    <s v="SI"/>
    <n v="1"/>
    <n v="0"/>
    <n v="0"/>
    <m/>
    <m/>
    <m/>
    <m/>
    <m/>
    <n v="8"/>
    <n v="1"/>
    <s v="SI"/>
    <m/>
    <s v="SI"/>
    <s v="NO"/>
    <s v="NO"/>
    <m/>
    <m/>
    <m/>
    <s v="SI"/>
    <m/>
    <m/>
    <m/>
    <s v="3|6|4"/>
    <m/>
    <s v="SI"/>
    <m/>
    <s v="SI"/>
    <m/>
    <m/>
    <m/>
    <s v="Hombre"/>
    <m/>
    <m/>
    <n v="24"/>
    <m/>
    <m/>
    <m/>
    <m/>
    <m/>
    <m/>
    <m/>
    <m/>
    <m/>
    <m/>
    <m/>
    <m/>
    <n v="1"/>
    <m/>
    <s v="3"/>
    <s v="8"/>
    <m/>
    <m/>
    <s v="Salud, primeros auxilios o atención médica ⚕️"/>
    <n v="8"/>
    <m/>
    <m/>
    <s v="Iquique"/>
    <s v="SI"/>
    <s v="2023-10-17 17:07:36.850896+00:00"/>
    <s v="17-10-2023 19:07:37"/>
    <b v="0"/>
    <s v="Chile"/>
    <s v="NO"/>
    <m/>
    <s v="2"/>
    <s v="1"/>
    <s v="2"/>
    <s v="1"/>
    <s v="SI"/>
    <s v="SI"/>
    <x v="33"/>
    <s v="63"/>
    <s v="9"/>
    <s v="-20.4028236"/>
    <s v="-70.1562456"/>
    <s v="4"/>
    <m/>
    <m/>
    <m/>
    <n v="3"/>
    <m/>
    <s v="5"/>
    <m/>
    <m/>
    <s v="63"/>
    <m/>
    <m/>
    <m/>
    <m/>
    <b v="1"/>
    <n v="9"/>
    <m/>
    <m/>
    <m/>
    <m/>
    <m/>
    <m/>
    <m/>
    <m/>
    <m/>
    <s v="Tercera"/>
    <s v="Chile"/>
    <m/>
    <m/>
    <n v="3"/>
    <m/>
    <n v="59399572926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120"/>
    <m/>
    <s v="-20.4028236,-70.1562456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SI"/>
    <m/>
    <s v="NO"/>
    <s v="Hola"/>
    <s v="NO"/>
    <m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_x000d__x000a_6_x000d__x000a_2|12|6"/>
    <m/>
    <m/>
    <m/>
    <s v="SI"/>
    <m/>
    <m/>
    <m/>
    <s v="Hombre"/>
    <m/>
    <m/>
    <n v="31"/>
    <m/>
    <m/>
    <m/>
    <m/>
    <m/>
    <m/>
    <m/>
    <m/>
    <m/>
    <m/>
    <m/>
    <m/>
    <m/>
    <m/>
    <m/>
    <m/>
    <m/>
    <m/>
    <m/>
    <m/>
    <m/>
    <m/>
    <m/>
    <s v="NO"/>
    <s v="2023-10-17 16:43:34.056331+00:00"/>
    <s v="17-10-2023 18:43:34"/>
    <b v="0"/>
    <s v="Estados Unidos"/>
    <s v="SI"/>
    <m/>
    <m/>
    <m/>
    <m/>
    <m/>
    <m/>
    <m/>
    <x v="34"/>
    <m/>
    <m/>
    <m/>
    <m/>
    <s v="6"/>
    <m/>
    <m/>
    <m/>
    <n v="3"/>
    <m/>
    <s v="3"/>
    <m/>
    <m/>
    <m/>
    <m/>
    <m/>
    <m/>
    <m/>
    <b v="1"/>
    <n v="8"/>
    <m/>
    <m/>
    <m/>
    <m/>
    <m/>
    <m/>
    <m/>
    <m/>
    <m/>
    <s v="Tercera"/>
    <s v="Otro"/>
    <m/>
    <s v="HONDURAS"/>
    <n v="7"/>
    <m/>
    <n v="50433568382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s v="Tegucigalpa"/>
    <s v="Tegucigalpa - HONDURAS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5"/>
    <m/>
    <m/>
    <s v="1"/>
    <m/>
    <m/>
    <s v="Colombia"/>
    <m/>
    <m/>
    <s v="Colombia"/>
    <m/>
    <s v="Colombia"/>
    <m/>
    <m/>
    <s v="SI"/>
    <m/>
    <s v="SI"/>
    <s v="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7|2|12"/>
    <m/>
    <m/>
    <m/>
    <s v="SI"/>
    <m/>
    <m/>
    <m/>
    <s v="Otro"/>
    <m/>
    <m/>
    <n v="29"/>
    <m/>
    <m/>
    <m/>
    <m/>
    <m/>
    <m/>
    <m/>
    <m/>
    <m/>
    <m/>
    <m/>
    <m/>
    <n v="1"/>
    <m/>
    <s v="2"/>
    <m/>
    <m/>
    <m/>
    <s v="Alimentación o kit de alimentación 🍛"/>
    <n v="2"/>
    <m/>
    <m/>
    <s v="Iquique"/>
    <s v="SI"/>
    <s v="2023-10-17 16:43:16.865009+00:00"/>
    <s v="17-10-2023 18:43:17"/>
    <b v="0"/>
    <s v="Chile"/>
    <s v="NO"/>
    <m/>
    <s v="1"/>
    <m/>
    <s v="1"/>
    <m/>
    <s v="SI"/>
    <m/>
    <x v="35"/>
    <s v="63"/>
    <s v="9"/>
    <s v="-20.4028807"/>
    <s v="-70.1563126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3"/>
    <m/>
    <n v="5197599839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807,-70.1563126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Hola"/>
    <s v="SI"/>
    <s v="5"/>
    <s v="SI"/>
    <m/>
    <m/>
    <m/>
    <n v="11"/>
    <s v="SI"/>
    <n v="0"/>
    <n v="0"/>
    <n v="2"/>
    <m/>
    <m/>
    <m/>
    <m/>
    <m/>
    <n v="9"/>
    <n v="2"/>
    <s v="SI"/>
    <m/>
    <s v="NO"/>
    <s v="NO"/>
    <s v="NO"/>
    <m/>
    <m/>
    <m/>
    <s v="NO"/>
    <m/>
    <m/>
    <m/>
    <s v="1 7 10|7|11"/>
    <m/>
    <s v="SI"/>
    <m/>
    <s v="SI"/>
    <m/>
    <m/>
    <m/>
    <s v="Mujer"/>
    <m/>
    <m/>
    <n v="36"/>
    <m/>
    <m/>
    <m/>
    <m/>
    <m/>
    <m/>
    <m/>
    <m/>
    <m/>
    <m/>
    <m/>
    <m/>
    <n v="1"/>
    <m/>
    <s v="3"/>
    <s v="2"/>
    <m/>
    <m/>
    <s v="Alimentación o kit de alimentación 🍛"/>
    <n v="2"/>
    <m/>
    <m/>
    <s v="Colchane"/>
    <s v="SI"/>
    <s v="2023-10-17 16:16:26.799071+00:00"/>
    <s v="17-10-2023 18:16:27"/>
    <b v="0"/>
    <s v="Chile"/>
    <s v="SI"/>
    <m/>
    <s v="1"/>
    <s v="1"/>
    <s v="2"/>
    <s v="2"/>
    <s v="SI"/>
    <s v="SI"/>
    <x v="36"/>
    <s v="2|44"/>
    <s v="1|6"/>
    <s v="-19.2754205"/>
    <s v="-68.6217454"/>
    <s v="11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Bolivia"/>
    <m/>
    <m/>
    <n v="3"/>
    <m/>
    <n v="584126579123"/>
    <m/>
    <m/>
    <m/>
    <m/>
    <m/>
    <m/>
    <m/>
    <m/>
    <m/>
    <m/>
    <s v="SI"/>
    <m/>
    <m/>
    <s v="SI"/>
    <s v="NO ❌"/>
    <m/>
    <m/>
    <m/>
    <m/>
    <m/>
    <m/>
    <m/>
    <m/>
    <n v="2"/>
    <m/>
    <m/>
    <n v="1651"/>
    <m/>
    <s v="-19.2754205,-68.6217454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Bolivia"/>
    <m/>
    <m/>
    <s v="Bolivia"/>
    <m/>
    <s v="Bolivia"/>
    <m/>
    <m/>
    <s v="SI"/>
    <m/>
    <s v="NO"/>
    <s v="..."/>
    <s v="SI"/>
    <s v="5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7|4|10"/>
    <m/>
    <m/>
    <m/>
    <s v="SI"/>
    <m/>
    <m/>
    <m/>
    <s v="Mujer"/>
    <m/>
    <m/>
    <n v="19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17 16:14:24.972536+00:00"/>
    <s v="17-10-2023 18:14:24"/>
    <b v="0"/>
    <s v="Bolivia"/>
    <s v="NO"/>
    <m/>
    <s v="2"/>
    <m/>
    <s v="2"/>
    <m/>
    <s v="SI"/>
    <m/>
    <x v="37"/>
    <s v="42"/>
    <s v="6"/>
    <s v="-35.6751"/>
    <s v="-71.5425"/>
    <s v="10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1"/>
    <m/>
    <n v="59167642274"/>
    <m/>
    <m/>
    <m/>
    <m/>
    <m/>
    <m/>
    <m/>
    <m/>
    <m/>
    <m/>
    <s v="SI"/>
    <m/>
    <m/>
    <s v="SI"/>
    <s v="NO ❌"/>
    <m/>
    <m/>
    <m/>
    <m/>
    <m/>
    <m/>
    <m/>
    <m/>
    <n v="2"/>
    <m/>
    <m/>
    <n v="1544"/>
    <m/>
    <m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Bolivia"/>
    <m/>
    <m/>
    <s v="Bolivia"/>
    <m/>
    <s v="Bolivia"/>
    <m/>
    <m/>
    <s v="SI"/>
    <m/>
    <s v="NO"/>
    <s v="Hola"/>
    <s v="SI"/>
    <s v="5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6|6|6"/>
    <m/>
    <m/>
    <m/>
    <s v="SI"/>
    <m/>
    <m/>
    <m/>
    <s v="Mujer"/>
    <m/>
    <m/>
    <n v="26"/>
    <m/>
    <m/>
    <m/>
    <m/>
    <m/>
    <m/>
    <m/>
    <m/>
    <m/>
    <m/>
    <m/>
    <m/>
    <n v="1"/>
    <m/>
    <s v="1"/>
    <m/>
    <m/>
    <m/>
    <s v="Agua 🚰"/>
    <n v="1"/>
    <m/>
    <m/>
    <s v="Colchane"/>
    <s v="SI"/>
    <s v="2023-10-17 16:14:19.944834+00:00"/>
    <s v="17-10-2023 18:14:19"/>
    <b v="0"/>
    <s v="Chile"/>
    <s v="SI"/>
    <m/>
    <s v="1"/>
    <m/>
    <s v="2"/>
    <m/>
    <s v="SI"/>
    <m/>
    <x v="38"/>
    <s v="44"/>
    <s v="6"/>
    <s v="-19.2751208"/>
    <s v="-68.6215606"/>
    <s v="6"/>
    <m/>
    <m/>
    <m/>
    <n v="3"/>
    <m/>
    <s v="5"/>
    <m/>
    <m/>
    <s v="44"/>
    <m/>
    <m/>
    <m/>
    <m/>
    <b v="1"/>
    <n v="6"/>
    <m/>
    <m/>
    <m/>
    <m/>
    <m/>
    <m/>
    <m/>
    <m/>
    <m/>
    <s v="Tercera"/>
    <s v="Bolivia"/>
    <m/>
    <m/>
    <n v="3"/>
    <m/>
    <n v="56947609593"/>
    <m/>
    <m/>
    <m/>
    <m/>
    <m/>
    <m/>
    <m/>
    <m/>
    <m/>
    <m/>
    <s v="SI"/>
    <m/>
    <m/>
    <s v="SI"/>
    <s v="NO ❌"/>
    <m/>
    <m/>
    <m/>
    <m/>
    <m/>
    <m/>
    <m/>
    <m/>
    <n v="2"/>
    <m/>
    <m/>
    <n v="1200"/>
    <m/>
    <s v="-19.2751208,-68.6215606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NO"/>
    <m/>
    <s v="SI"/>
    <s v="Hola"/>
    <s v="SI"/>
    <s v="5"/>
    <s v="SI"/>
    <m/>
    <m/>
    <m/>
    <n v="11"/>
    <s v="SI"/>
    <n v="3"/>
    <n v="0"/>
    <n v="1"/>
    <m/>
    <m/>
    <m/>
    <m/>
    <m/>
    <n v="7"/>
    <n v="4"/>
    <s v="SI"/>
    <m/>
    <s v="SI"/>
    <s v="SI"/>
    <s v="SI"/>
    <m/>
    <m/>
    <m/>
    <s v="NO"/>
    <m/>
    <m/>
    <m/>
    <s v="7|10|11"/>
    <m/>
    <s v="SI"/>
    <m/>
    <s v="SI"/>
    <m/>
    <m/>
    <m/>
    <s v="Hombre"/>
    <m/>
    <m/>
    <n v="29"/>
    <m/>
    <m/>
    <m/>
    <m/>
    <m/>
    <m/>
    <m/>
    <m/>
    <m/>
    <m/>
    <m/>
    <m/>
    <n v="1"/>
    <m/>
    <s v="11|7|1"/>
    <s v="6"/>
    <m/>
    <m/>
    <s v="Educación o espacios educativos ✏ 📚"/>
    <n v="6"/>
    <m/>
    <m/>
    <s v="Colchane"/>
    <s v="SI"/>
    <s v="2023-10-17 16:02:52.826418+00:00"/>
    <s v="17-10-2023 18:02:53"/>
    <b v="0"/>
    <s v="Venezuela"/>
    <s v="NO"/>
    <m/>
    <s v="2|3|2"/>
    <s v="1"/>
    <s v="3|3|2"/>
    <s v="1"/>
    <s v="NO|NO|SI"/>
    <s v="SI"/>
    <x v="39"/>
    <m/>
    <m/>
    <s v="-19.2752238"/>
    <s v="-68.6217711"/>
    <s v="11"/>
    <m/>
    <m/>
    <m/>
    <n v="3"/>
    <m/>
    <s v="3"/>
    <m/>
    <m/>
    <m/>
    <m/>
    <m/>
    <m/>
    <m/>
    <b v="1"/>
    <n v="2"/>
    <m/>
    <m/>
    <m/>
    <m/>
    <m/>
    <m/>
    <m/>
    <m/>
    <m/>
    <s v="Tercera"/>
    <s v="Bolivia"/>
    <m/>
    <m/>
    <n v="14"/>
    <m/>
    <n v="59399410021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9.2752238,-68.6217711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Colombia"/>
    <m/>
    <m/>
    <s v="SI"/>
    <m/>
    <s v="NO"/>
    <s v="Hola"/>
    <s v="SI"/>
    <s v="5"/>
    <s v="SI"/>
    <m/>
    <m/>
    <m/>
    <n v="5"/>
    <s v="SI"/>
    <n v="0"/>
    <n v="1"/>
    <n v="2"/>
    <m/>
    <m/>
    <m/>
    <m/>
    <m/>
    <n v="2"/>
    <n v="3"/>
    <s v="SI"/>
    <m/>
    <s v="NO"/>
    <s v="NO"/>
    <s v="NO"/>
    <m/>
    <m/>
    <m/>
    <s v="NO"/>
    <m/>
    <m/>
    <m/>
    <s v="2|10|6"/>
    <m/>
    <s v="SI"/>
    <m/>
    <s v="SI"/>
    <m/>
    <m/>
    <m/>
    <s v="Hombre"/>
    <m/>
    <m/>
    <n v="28"/>
    <m/>
    <m/>
    <m/>
    <m/>
    <m/>
    <m/>
    <m/>
    <m/>
    <m/>
    <m/>
    <m/>
    <m/>
    <n v="1"/>
    <m/>
    <s v="2|8"/>
    <s v="3"/>
    <m/>
    <m/>
    <s v="Alojamiento temporal / albergue 🏠"/>
    <n v="3"/>
    <m/>
    <m/>
    <m/>
    <s v="NO"/>
    <s v="2023-10-17 14:19:45.982745+00:00"/>
    <s v="17-10-2023 16:19:46"/>
    <b v="0"/>
    <s v="Chile"/>
    <s v="NO"/>
    <m/>
    <s v="1|1"/>
    <s v="1"/>
    <s v="1|1"/>
    <s v="1"/>
    <s v="SI|SI"/>
    <s v="SI"/>
    <x v="40"/>
    <m/>
    <m/>
    <s v="-35.6751"/>
    <s v="-71.5425"/>
    <s v="6"/>
    <m/>
    <m/>
    <m/>
    <n v="3"/>
    <m/>
    <s v="2"/>
    <m/>
    <m/>
    <s v="0"/>
    <m/>
    <m/>
    <m/>
    <m/>
    <b v="1"/>
    <n v="2"/>
    <m/>
    <m/>
    <m/>
    <m/>
    <m/>
    <m/>
    <m/>
    <m/>
    <m/>
    <s v="Tercera"/>
    <s v="Chile"/>
    <m/>
    <m/>
    <n v="3"/>
    <m/>
    <n v="57300173717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3"/>
    <s v="Visita"/>
    <m/>
    <s v="Colombia"/>
    <m/>
    <m/>
    <s v="Colombia"/>
    <m/>
    <s v="Colombia"/>
    <m/>
    <m/>
    <s v="SI"/>
    <m/>
    <s v="SI"/>
    <s v="Hola"/>
    <s v="SI"/>
    <s v="5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SI"/>
    <m/>
    <m/>
    <m/>
    <s v="Mujer"/>
    <m/>
    <m/>
    <n v="54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NO"/>
    <s v="2023-10-17 13:42:51.764682+00:00"/>
    <s v="17-10-2023 15:42:51"/>
    <b v="0"/>
    <s v="Chile"/>
    <s v="NO"/>
    <m/>
    <s v="1|1|1"/>
    <m/>
    <s v="1|1|1"/>
    <m/>
    <s v="SI|SI|SI"/>
    <m/>
    <x v="41"/>
    <s v="42"/>
    <m/>
    <s v="-35.6751"/>
    <s v="-71.5425"/>
    <s v="3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3"/>
    <m/>
    <n v="57322500262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No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4"/>
    <m/>
    <m/>
    <s v="Bolivia"/>
    <m/>
    <m/>
    <s v="Bolivia"/>
    <m/>
    <s v="Otro"/>
    <s v="Argentina"/>
    <m/>
    <s v="NO"/>
    <m/>
    <s v="NO"/>
    <s v="Hola"/>
    <s v="SI"/>
    <s v="5"/>
    <s v="SI"/>
    <m/>
    <m/>
    <m/>
    <n v="2"/>
    <s v="SI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9"/>
    <m/>
    <m/>
    <m/>
    <m/>
    <m/>
    <m/>
    <m/>
    <m/>
    <m/>
    <m/>
    <m/>
    <m/>
    <m/>
    <m/>
    <m/>
    <m/>
    <m/>
    <m/>
    <m/>
    <m/>
    <m/>
    <m/>
    <m/>
    <s v="NO"/>
    <s v="2023-10-17 13:06:49.435799+00:00"/>
    <s v="17-10-2023 15:06:49"/>
    <b v="0"/>
    <s v="Chile"/>
    <s v="NO"/>
    <m/>
    <m/>
    <m/>
    <m/>
    <m/>
    <m/>
    <m/>
    <x v="42"/>
    <m/>
    <m/>
    <s v="-35.6751"/>
    <s v="-71.5425"/>
    <m/>
    <m/>
    <m/>
    <m/>
    <m/>
    <m/>
    <s v="2"/>
    <m/>
    <m/>
    <m/>
    <m/>
    <m/>
    <m/>
    <m/>
    <b v="1"/>
    <n v="2"/>
    <m/>
    <m/>
    <m/>
    <m/>
    <m/>
    <m/>
    <m/>
    <m/>
    <m/>
    <m/>
    <s v="Chile"/>
    <m/>
    <m/>
    <n v="3"/>
    <m/>
    <n v="59172477885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m/>
    <m/>
    <m/>
    <s v="1|3"/>
    <m/>
    <m/>
    <m/>
    <m/>
    <s v="SI"/>
    <m/>
    <m/>
    <m/>
    <m/>
    <m/>
    <m/>
    <m/>
    <m/>
    <m/>
    <m/>
    <m/>
    <m/>
    <m/>
    <m/>
    <m/>
    <m/>
    <m/>
    <m/>
    <m/>
    <m/>
    <m/>
    <s v="2023-10-17 12:39:01.610628+00:00"/>
    <s v="17-10-2023 14:32:37"/>
    <b v="0"/>
    <m/>
    <m/>
    <m/>
    <m/>
    <m/>
    <m/>
    <m/>
    <m/>
    <m/>
    <x v="43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n v="1"/>
    <m/>
    <m/>
    <n v="3"/>
    <m/>
    <m/>
    <m/>
    <m/>
    <m/>
    <m/>
    <n v="56926489438"/>
    <m/>
    <m/>
    <m/>
    <m/>
    <m/>
    <m/>
    <m/>
    <m/>
    <m/>
    <m/>
    <m/>
    <m/>
    <s v="SI"/>
    <m/>
    <s v="G"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6|5|2|7"/>
    <m/>
    <m/>
    <m/>
    <s v="1|3|2"/>
    <m/>
    <m/>
    <s v="2"/>
    <n v="4"/>
    <s v="SI"/>
    <m/>
    <m/>
    <m/>
    <m/>
    <m/>
    <m/>
    <m/>
    <m/>
    <m/>
    <m/>
    <m/>
    <m/>
    <m/>
    <m/>
    <m/>
    <m/>
    <m/>
    <m/>
    <m/>
    <m/>
    <m/>
    <s v="2023-10-17 12:19:55.559638+00:00"/>
    <s v="17-10-2023 14:19:55"/>
    <b v="0"/>
    <m/>
    <m/>
    <m/>
    <m/>
    <m/>
    <m/>
    <m/>
    <m/>
    <m/>
    <x v="44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n v="4"/>
    <m/>
    <n v="2"/>
    <n v="7"/>
    <m/>
    <m/>
    <n v="2"/>
    <m/>
    <m/>
    <m/>
    <m/>
    <m/>
    <m/>
    <n v="56984422275"/>
    <m/>
    <m/>
    <m/>
    <m/>
    <m/>
    <m/>
    <m/>
    <m/>
    <m/>
    <m/>
    <m/>
    <m/>
    <s v="SI"/>
    <m/>
    <s v="NO"/>
    <m/>
    <m/>
    <m/>
    <m/>
    <m/>
    <m/>
    <m/>
    <m/>
    <m/>
    <m/>
    <m/>
    <n v="244"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NO"/>
    <s v="Hola buenos días"/>
    <s v="SI"/>
    <s v="5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4"/>
    <m/>
    <m/>
    <m/>
    <s v="SI"/>
    <m/>
    <m/>
    <m/>
    <s v="Hombre"/>
    <m/>
    <m/>
    <n v="23"/>
    <m/>
    <m/>
    <m/>
    <m/>
    <m/>
    <m/>
    <m/>
    <m/>
    <m/>
    <m/>
    <m/>
    <m/>
    <n v="2"/>
    <m/>
    <s v="1|2|3|4|7"/>
    <m/>
    <m/>
    <m/>
    <s v="Duchas o baños 🚿🚽"/>
    <n v="7"/>
    <m/>
    <m/>
    <s v="Colchane"/>
    <s v="SI"/>
    <s v="2023-10-17 12:15:46.752057+00:00"/>
    <s v="17-10-2023 14:15:47"/>
    <b v="0"/>
    <s v="Chile"/>
    <s v="SI"/>
    <m/>
    <s v="1|1|1|1|2"/>
    <m/>
    <s v="1|1|1|1|3"/>
    <m/>
    <s v="SI|SI|SI|SI|NO"/>
    <m/>
    <x v="45"/>
    <s v="63"/>
    <s v="9"/>
    <s v="-19.27589195344"/>
    <s v="-68.622305066679"/>
    <s v="4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Bolivia"/>
    <m/>
    <m/>
    <n v="3"/>
    <m/>
    <n v="584128486653"/>
    <m/>
    <m/>
    <m/>
    <m/>
    <m/>
    <m/>
    <m/>
    <m/>
    <m/>
    <m/>
    <s v="NO"/>
    <m/>
    <m/>
    <s v="SI"/>
    <s v="NO ❌"/>
    <m/>
    <m/>
    <m/>
    <m/>
    <m/>
    <m/>
    <m/>
    <m/>
    <n v="3"/>
    <m/>
    <m/>
    <n v="1464"/>
    <m/>
    <s v="-19.27589195344,-68.622305066679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10"/>
    <s v="NO"/>
    <m/>
    <m/>
    <m/>
    <n v="4"/>
    <s v="SI"/>
    <n v="1"/>
    <n v="1"/>
    <n v="1"/>
    <m/>
    <m/>
    <m/>
    <m/>
    <m/>
    <n v="1"/>
    <n v="3"/>
    <s v="SI"/>
    <m/>
    <s v="NO"/>
    <s v="NO"/>
    <s v="SI"/>
    <m/>
    <m/>
    <m/>
    <s v="NO"/>
    <m/>
    <m/>
    <m/>
    <s v="1|2|3"/>
    <m/>
    <s v="SI"/>
    <m/>
    <s v="SI"/>
    <m/>
    <m/>
    <m/>
    <s v="Mujer"/>
    <m/>
    <m/>
    <n v="36"/>
    <m/>
    <m/>
    <m/>
    <m/>
    <m/>
    <m/>
    <m/>
    <m/>
    <m/>
    <m/>
    <m/>
    <m/>
    <n v="2"/>
    <m/>
    <s v="1"/>
    <s v="1"/>
    <m/>
    <m/>
    <s v="Agua 🚰"/>
    <n v="1"/>
    <m/>
    <m/>
    <s v="Arica"/>
    <s v="SI"/>
    <s v="2023-10-16 22:33:36.987385+00:00"/>
    <s v="17-10-2023 00:33:37"/>
    <b v="0"/>
    <s v="Chile"/>
    <s v="NO"/>
    <m/>
    <s v="2"/>
    <s v="2"/>
    <s v="1"/>
    <s v="2"/>
    <s v="SI"/>
    <s v="SI"/>
    <x v="46"/>
    <s v="1"/>
    <m/>
    <s v="-18.3127384"/>
    <s v="-70.3137804"/>
    <s v="3"/>
    <m/>
    <m/>
    <m/>
    <n v="3"/>
    <m/>
    <s v="7"/>
    <s v="Bachiller"/>
    <m/>
    <s v="1"/>
    <m/>
    <m/>
    <m/>
    <m/>
    <b v="1"/>
    <n v="1"/>
    <m/>
    <m/>
    <m/>
    <m/>
    <m/>
    <m/>
    <m/>
    <m/>
    <m/>
    <s v="Tercera"/>
    <s v="Chile"/>
    <m/>
    <m/>
    <n v="3"/>
    <m/>
    <n v="5190748608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27384,-70.3137804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Colombia"/>
    <m/>
    <m/>
    <s v="Venezuela"/>
    <m/>
    <s v="Venezuela"/>
    <m/>
    <m/>
    <s v="SI"/>
    <m/>
    <s v="NO"/>
    <s v="Hola"/>
    <s v="SI"/>
    <s v="3"/>
    <s v="SI"/>
    <m/>
    <m/>
    <m/>
    <n v="2"/>
    <s v="SI"/>
    <n v="1"/>
    <n v="0"/>
    <n v="0"/>
    <m/>
    <m/>
    <m/>
    <m/>
    <m/>
    <n v="1"/>
    <n v="1"/>
    <s v="SI"/>
    <m/>
    <m/>
    <m/>
    <s v="SI"/>
    <m/>
    <m/>
    <m/>
    <s v="SI"/>
    <m/>
    <m/>
    <m/>
    <s v="1|2|3"/>
    <m/>
    <s v="NO"/>
    <m/>
    <s v="SI"/>
    <m/>
    <m/>
    <m/>
    <s v="Hombre"/>
    <m/>
    <m/>
    <n v="47"/>
    <m/>
    <m/>
    <m/>
    <m/>
    <m/>
    <m/>
    <m/>
    <m/>
    <m/>
    <m/>
    <m/>
    <m/>
    <n v="1"/>
    <m/>
    <s v="3"/>
    <m/>
    <m/>
    <m/>
    <s v="Alojamiento temporal / albergue 🏠"/>
    <n v="3"/>
    <m/>
    <m/>
    <m/>
    <s v="NO"/>
    <s v="2023-10-16 22:11:02.404553+00:00"/>
    <s v="17-10-2023 00:11:02"/>
    <b v="0"/>
    <s v="Panamá"/>
    <s v="SI"/>
    <m/>
    <s v="3|1"/>
    <m/>
    <s v="1"/>
    <m/>
    <s v="SI"/>
    <m/>
    <x v="47"/>
    <s v="41"/>
    <s v="6"/>
    <s v="-35.6751"/>
    <s v="-71.5425"/>
    <s v="3"/>
    <m/>
    <m/>
    <m/>
    <n v="3"/>
    <m/>
    <s v="5"/>
    <m/>
    <m/>
    <s v="41"/>
    <m/>
    <m/>
    <m/>
    <m/>
    <b v="1"/>
    <n v="6"/>
    <m/>
    <m/>
    <m/>
    <m/>
    <m/>
    <m/>
    <m/>
    <m/>
    <m/>
    <s v="Tercera"/>
    <s v="Chile"/>
    <m/>
    <m/>
    <n v="12"/>
    <m/>
    <n v="57317657661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0233"/>
    <m/>
    <m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NO"/>
    <m/>
    <s v="NO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12|13"/>
    <s v="None|Salir de Chile asía peru"/>
    <m/>
    <m/>
    <s v="NO"/>
    <m/>
    <s v="6"/>
    <m/>
    <s v="Hombre"/>
    <m/>
    <m/>
    <n v="32"/>
    <m/>
    <m/>
    <m/>
    <m/>
    <m/>
    <m/>
    <m/>
    <m/>
    <m/>
    <m/>
    <m/>
    <m/>
    <m/>
    <m/>
    <m/>
    <m/>
    <m/>
    <m/>
    <m/>
    <m/>
    <m/>
    <m/>
    <s v="Arica"/>
    <s v="SI"/>
    <s v="2023-10-16 21:18:31.553100+00:00"/>
    <s v="16-10-2023 23:18:31"/>
    <b v="0"/>
    <s v="Colombia"/>
    <s v="NO"/>
    <m/>
    <m/>
    <m/>
    <m/>
    <m/>
    <m/>
    <m/>
    <x v="48"/>
    <m/>
    <m/>
    <s v="-18.3104717"/>
    <s v="-70.31387"/>
    <s v="13"/>
    <m/>
    <m/>
    <m/>
    <n v="3"/>
    <s v="Salir de Chile asía peru"/>
    <s v="5"/>
    <m/>
    <m/>
    <m/>
    <m/>
    <m/>
    <m/>
    <m/>
    <b v="1"/>
    <n v="6"/>
    <m/>
    <m/>
    <m/>
    <m/>
    <m/>
    <m/>
    <m/>
    <m/>
    <m/>
    <s v="Tercera"/>
    <s v="Chile"/>
    <m/>
    <m/>
    <n v="4"/>
    <m/>
    <n v="56920021176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717,-70.31387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Chile"/>
    <m/>
    <s v="Perú"/>
    <m/>
    <m/>
    <s v="NO"/>
    <m/>
    <s v="SI"/>
    <s v="Hola"/>
    <s v="SI"/>
    <s v="10"/>
    <s v="NO"/>
    <m/>
    <m/>
    <m/>
    <n v="2"/>
    <s v="SI"/>
    <n v="3"/>
    <n v="0"/>
    <n v="0"/>
    <m/>
    <m/>
    <m/>
    <m/>
    <m/>
    <n v="-1"/>
    <n v="3"/>
    <s v="1 niño"/>
    <m/>
    <m/>
    <m/>
    <m/>
    <m/>
    <m/>
    <m/>
    <m/>
    <m/>
    <m/>
    <m/>
    <m/>
    <m/>
    <m/>
    <m/>
    <m/>
    <m/>
    <m/>
    <m/>
    <s v="Mujer"/>
    <m/>
    <m/>
    <n v="31"/>
    <m/>
    <m/>
    <m/>
    <m/>
    <m/>
    <m/>
    <m/>
    <m/>
    <m/>
    <m/>
    <m/>
    <m/>
    <m/>
    <m/>
    <m/>
    <m/>
    <m/>
    <m/>
    <m/>
    <m/>
    <m/>
    <m/>
    <s v="Arica"/>
    <s v="SI"/>
    <s v="2023-10-16 21:50:18.302046+00:00"/>
    <s v="16-10-2023 23:12:40"/>
    <b v="0"/>
    <s v="Perú"/>
    <s v="NO"/>
    <m/>
    <m/>
    <m/>
    <m/>
    <m/>
    <m/>
    <m/>
    <x v="49"/>
    <m/>
    <m/>
    <s v="-18.3105135"/>
    <s v="-70.3139415"/>
    <m/>
    <m/>
    <m/>
    <m/>
    <m/>
    <m/>
    <s v="3"/>
    <m/>
    <m/>
    <m/>
    <m/>
    <m/>
    <m/>
    <m/>
    <b v="1"/>
    <n v="6"/>
    <m/>
    <m/>
    <m/>
    <m/>
    <m/>
    <m/>
    <m/>
    <m/>
    <m/>
    <m/>
    <s v="Chile"/>
    <m/>
    <m/>
    <n v="13"/>
    <m/>
    <n v="51926283756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5135,-70.3139415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Perú"/>
    <m/>
    <m/>
    <s v="Chile"/>
    <m/>
    <s v="Chile"/>
    <m/>
    <m/>
    <s v="SI"/>
    <m/>
    <s v="NO"/>
    <s v="SI"/>
    <s v="SI"/>
    <s v="10"/>
    <s v="NO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1|1|1"/>
    <m/>
    <m/>
    <m/>
    <s v="NO"/>
    <m/>
    <s v="1"/>
    <m/>
    <s v="Hombre"/>
    <m/>
    <m/>
    <n v="33"/>
    <m/>
    <m/>
    <m/>
    <m/>
    <m/>
    <m/>
    <m/>
    <m/>
    <m/>
    <m/>
    <m/>
    <m/>
    <n v="1"/>
    <m/>
    <s v="1|1"/>
    <m/>
    <m/>
    <m/>
    <s v="Agua 🚰"/>
    <n v="1"/>
    <m/>
    <m/>
    <s v="Arica"/>
    <s v="SI"/>
    <s v="2023-10-16 21:12:26.034097+00:00"/>
    <s v="16-10-2023 23:12:20"/>
    <b v="0"/>
    <s v="Perú"/>
    <s v="SI"/>
    <m/>
    <s v="1"/>
    <m/>
    <s v="1"/>
    <m/>
    <s v="SI"/>
    <m/>
    <x v="50"/>
    <m/>
    <m/>
    <s v="-18.3105661"/>
    <s v="-70.3137913"/>
    <s v="1"/>
    <m/>
    <m/>
    <m/>
    <n v="3"/>
    <m/>
    <s v="5"/>
    <m/>
    <m/>
    <m/>
    <m/>
    <m/>
    <m/>
    <m/>
    <b v="1"/>
    <n v="4"/>
    <m/>
    <m/>
    <m/>
    <m/>
    <m/>
    <m/>
    <m/>
    <m/>
    <m/>
    <s v="Tercera"/>
    <s v="Chile"/>
    <m/>
    <m/>
    <n v="13"/>
    <m/>
    <n v="56973105166"/>
    <m/>
    <m/>
    <m/>
    <m/>
    <m/>
    <m/>
    <m/>
    <m/>
    <m/>
    <m/>
    <s v="SI"/>
    <m/>
    <m/>
    <s v="SI"/>
    <s v="SI"/>
    <m/>
    <m/>
    <m/>
    <m/>
    <m/>
    <m/>
    <m/>
    <m/>
    <n v="1"/>
    <m/>
    <m/>
    <m/>
    <m/>
    <s v="-18.3105661,-70.3137913"/>
    <m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Otro"/>
    <s v="Haiti"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12|6"/>
    <m/>
    <m/>
    <m/>
    <m/>
    <m/>
    <s v="1"/>
    <m/>
    <s v="Hombre"/>
    <m/>
    <m/>
    <n v="30"/>
    <m/>
    <m/>
    <m/>
    <m/>
    <m/>
    <m/>
    <m/>
    <m/>
    <m/>
    <m/>
    <m/>
    <m/>
    <n v="1"/>
    <m/>
    <s v="2"/>
    <m/>
    <m/>
    <m/>
    <s v="Alimentación o kit de alimentación 🍛"/>
    <n v="2"/>
    <m/>
    <m/>
    <s v="Arica"/>
    <s v="SI"/>
    <s v="2023-10-16 21:11:26.511395+00:00"/>
    <s v="16-10-2023 23:11:26"/>
    <b v="0"/>
    <s v="México"/>
    <s v="SI"/>
    <m/>
    <s v="1"/>
    <m/>
    <s v="2"/>
    <m/>
    <s v="SI"/>
    <m/>
    <x v="51"/>
    <m/>
    <m/>
    <s v="-18.3104723"/>
    <s v="-70.3138692"/>
    <s v="6"/>
    <m/>
    <m/>
    <m/>
    <n v="3"/>
    <m/>
    <s v="4"/>
    <m/>
    <m/>
    <m/>
    <m/>
    <m/>
    <m/>
    <m/>
    <b v="1"/>
    <n v="4"/>
    <m/>
    <m/>
    <m/>
    <m/>
    <m/>
    <m/>
    <m/>
    <m/>
    <m/>
    <s v="Tercera"/>
    <s v="Chile"/>
    <m/>
    <m/>
    <n v="10"/>
    <m/>
    <n v="5698491160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04723,-70.3138692"/>
    <m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Haití"/>
    <m/>
    <m/>
    <s v="Chile"/>
    <m/>
    <s v="Chile"/>
    <m/>
    <m/>
    <s v="SI"/>
    <m/>
    <s v="NO"/>
    <s v="Hola"/>
    <s v="SI"/>
    <s v="9"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1,2,3, 12|12|12"/>
    <m/>
    <m/>
    <m/>
    <s v="NO"/>
    <m/>
    <s v="3"/>
    <m/>
    <s v="Hombre"/>
    <m/>
    <m/>
    <n v="31"/>
    <m/>
    <m/>
    <m/>
    <m/>
    <m/>
    <m/>
    <m/>
    <m/>
    <m/>
    <m/>
    <m/>
    <m/>
    <n v="1"/>
    <m/>
    <s v="13"/>
    <m/>
    <s v="Guiar"/>
    <m/>
    <s v="Otra"/>
    <n v="13"/>
    <s v="Guiar"/>
    <m/>
    <s v="Arica"/>
    <s v="SI"/>
    <s v="2023-10-16 21:11:21.468279+00:00"/>
    <s v="16-10-2023 23:11:21"/>
    <b v="0"/>
    <s v="Estados Unidos"/>
    <s v="SI"/>
    <m/>
    <s v="1"/>
    <m/>
    <s v="1"/>
    <m/>
    <s v="SI"/>
    <m/>
    <x v="52"/>
    <m/>
    <m/>
    <s v="-18.310461044312"/>
    <s v="-70.313827514648"/>
    <s v="12"/>
    <m/>
    <m/>
    <m/>
    <n v="3"/>
    <m/>
    <s v="4"/>
    <m/>
    <m/>
    <m/>
    <m/>
    <m/>
    <m/>
    <m/>
    <b v="1"/>
    <n v="9"/>
    <m/>
    <m/>
    <m/>
    <m/>
    <m/>
    <m/>
    <m/>
    <m/>
    <m/>
    <s v="Tercera"/>
    <s v="Chile"/>
    <m/>
    <m/>
    <n v="7"/>
    <m/>
    <n v="5694934782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461044312,-70.313827514648"/>
    <s v="Arica"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6-10-2023 22:53:23"/>
    <b v="1"/>
    <m/>
    <m/>
    <m/>
    <m/>
    <m/>
    <m/>
    <m/>
    <m/>
    <m/>
    <x v="53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73166576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2"/>
    <m/>
    <m/>
    <m/>
    <m/>
    <m/>
    <s v="Venezuela"/>
    <m/>
    <m/>
    <s v="Perú"/>
    <m/>
    <s v="Colombia"/>
    <m/>
    <m/>
    <s v="SI"/>
    <m/>
    <s v="SI"/>
    <s v="SI ✅"/>
    <s v="SI"/>
    <m/>
    <s v="SI"/>
    <m/>
    <m/>
    <m/>
    <n v="4"/>
    <s v="SI"/>
    <n v="0"/>
    <n v="0"/>
    <n v="2"/>
    <m/>
    <m/>
    <m/>
    <m/>
    <m/>
    <n v="2"/>
    <n v="2"/>
    <s v="SI"/>
    <m/>
    <s v="NO"/>
    <s v="NO"/>
    <s v="SI"/>
    <m/>
    <m/>
    <m/>
    <s v="SI"/>
    <m/>
    <m/>
    <m/>
    <s v="1 2 6|2|6"/>
    <m/>
    <s v="SI"/>
    <m/>
    <s v="SI"/>
    <m/>
    <m/>
    <m/>
    <s v="Hombre"/>
    <m/>
    <m/>
    <n v="21"/>
    <m/>
    <m/>
    <m/>
    <m/>
    <m/>
    <m/>
    <m/>
    <m/>
    <m/>
    <m/>
    <m/>
    <m/>
    <n v="1"/>
    <m/>
    <s v="4|2|1|9"/>
    <s v="2|1"/>
    <m/>
    <m/>
    <s v="Agua 🚰"/>
    <n v="1"/>
    <m/>
    <m/>
    <s v="Colchane"/>
    <s v="SI"/>
    <s v="2023-10-16 18:35:07.061988+00:00"/>
    <s v="16-10-2023 20:10:09"/>
    <b v="0"/>
    <s v="Chile"/>
    <s v="SI"/>
    <m/>
    <s v="2|1|1|1"/>
    <s v="1|1"/>
    <s v="1|1|1|1"/>
    <s v="1|1"/>
    <s v="SI|SI|SI|SI"/>
    <s v="SI|SI"/>
    <x v="54"/>
    <s v="28|30"/>
    <s v="4|4"/>
    <s v="-19.2740732"/>
    <s v="-68.6188029"/>
    <s v="6"/>
    <m/>
    <m/>
    <m/>
    <n v="3"/>
    <m/>
    <s v="3"/>
    <m/>
    <m/>
    <s v="30"/>
    <m/>
    <m/>
    <m/>
    <m/>
    <b v="1"/>
    <n v="4"/>
    <m/>
    <m/>
    <m/>
    <m/>
    <m/>
    <m/>
    <m/>
    <m/>
    <m/>
    <s v="Tercera"/>
    <s v="Bolivia"/>
    <m/>
    <m/>
    <n v="3"/>
    <m/>
    <n v="5197907736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436"/>
    <m/>
    <s v="-19.2740732,-68.6188029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Colombia"/>
    <m/>
    <s v="Otro"/>
    <s v="Peru"/>
    <m/>
    <s v="SI"/>
    <m/>
    <s v="SI"/>
    <s v="Hola"/>
    <s v="SI"/>
    <s v="5"/>
    <s v="SI"/>
    <m/>
    <m/>
    <m/>
    <n v="5"/>
    <s v="SI"/>
    <n v="8"/>
    <n v="0"/>
    <n v="2"/>
    <m/>
    <m/>
    <m/>
    <m/>
    <m/>
    <n v="-5"/>
    <n v="10"/>
    <s v="NO"/>
    <m/>
    <m/>
    <m/>
    <m/>
    <m/>
    <m/>
    <m/>
    <m/>
    <m/>
    <m/>
    <m/>
    <m/>
    <m/>
    <m/>
    <m/>
    <m/>
    <m/>
    <m/>
    <m/>
    <s v="Mujer"/>
    <m/>
    <m/>
    <n v="41"/>
    <m/>
    <m/>
    <m/>
    <m/>
    <m/>
    <m/>
    <m/>
    <m/>
    <m/>
    <m/>
    <m/>
    <m/>
    <m/>
    <m/>
    <m/>
    <m/>
    <m/>
    <m/>
    <m/>
    <m/>
    <m/>
    <m/>
    <m/>
    <s v="NO"/>
    <s v="2023-10-16 18:07:08.345556+00:00"/>
    <s v="16-10-2023 20:07:08"/>
    <b v="0"/>
    <s v="Chile"/>
    <s v="NO"/>
    <m/>
    <m/>
    <m/>
    <m/>
    <m/>
    <m/>
    <m/>
    <x v="55"/>
    <m/>
    <m/>
    <s v="-35.6751"/>
    <s v="-71.5425"/>
    <m/>
    <m/>
    <m/>
    <m/>
    <m/>
    <m/>
    <s v="3"/>
    <m/>
    <m/>
    <m/>
    <m/>
    <m/>
    <m/>
    <m/>
    <b v="1"/>
    <n v="7"/>
    <m/>
    <m/>
    <m/>
    <m/>
    <m/>
    <m/>
    <m/>
    <m/>
    <m/>
    <m/>
    <s v="Chile"/>
    <m/>
    <m/>
    <n v="3"/>
    <m/>
    <n v="51987147294"/>
    <m/>
    <m/>
    <m/>
    <m/>
    <m/>
    <m/>
    <m/>
    <m/>
    <m/>
    <m/>
    <m/>
    <m/>
    <m/>
    <s v="SI"/>
    <m/>
    <m/>
    <m/>
    <m/>
    <m/>
    <m/>
    <m/>
    <m/>
    <m/>
    <m/>
    <m/>
    <m/>
    <m/>
    <m/>
    <s v="No tengo esa aplicacion"/>
    <m/>
    <m/>
    <m/>
    <m/>
    <m/>
    <m/>
    <m/>
    <m/>
    <m/>
    <s v="Colchan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s v="1"/>
    <m/>
    <m/>
    <s v="Venezuela"/>
    <m/>
    <m/>
    <s v="Venezuela"/>
    <m/>
    <s v="Perú"/>
    <m/>
    <m/>
    <s v="NO"/>
    <m/>
    <s v="SI"/>
    <s v="Hola"/>
    <s v="SI"/>
    <s v="3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3|2|1"/>
    <m/>
    <m/>
    <m/>
    <s v="SI"/>
    <m/>
    <m/>
    <m/>
    <s v="Hombre"/>
    <m/>
    <m/>
    <n v="28"/>
    <m/>
    <m/>
    <m/>
    <m/>
    <m/>
    <m/>
    <m/>
    <m/>
    <m/>
    <m/>
    <m/>
    <m/>
    <n v="1"/>
    <m/>
    <s v="3|2|1|7|5|9|10|11|12"/>
    <m/>
    <m/>
    <m/>
    <s v="Transporte humanitario 🚌"/>
    <n v="12"/>
    <m/>
    <m/>
    <s v="Iquique"/>
    <s v="SI"/>
    <s v="2023-10-16 16:09:11.049746+00:00"/>
    <s v="16-10-2023 18:09:11"/>
    <b v="0"/>
    <s v="Chile"/>
    <s v="NO"/>
    <m/>
    <s v="1|1|1|1|1|1|1|1|1"/>
    <m/>
    <s v="1|1|1|1|1|1|1|1|1"/>
    <m/>
    <s v="SI|SI|SI|SI|SI|SI|SI|SI|SI"/>
    <m/>
    <x v="56"/>
    <s v="44"/>
    <s v="6"/>
    <s v="-20.4029273"/>
    <s v="-70.1562247"/>
    <s v="1"/>
    <m/>
    <m/>
    <m/>
    <n v="3"/>
    <m/>
    <s v="4"/>
    <m/>
    <m/>
    <s v="44"/>
    <m/>
    <m/>
    <m/>
    <m/>
    <b v="1"/>
    <n v="6"/>
    <m/>
    <m/>
    <m/>
    <m/>
    <m/>
    <m/>
    <m/>
    <m/>
    <m/>
    <s v="Tercera"/>
    <s v="Chile"/>
    <m/>
    <m/>
    <n v="3"/>
    <m/>
    <n v="5196700033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015"/>
    <m/>
    <s v="-20.4029273,-70.1562247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0"/>
    <m/>
    <m/>
    <s v="1"/>
    <m/>
    <m/>
    <s v="Venezuela"/>
    <m/>
    <m/>
    <s v="Colombia"/>
    <m/>
    <s v="Perú"/>
    <m/>
    <m/>
    <s v="SI"/>
    <m/>
    <s v="SI"/>
    <s v="1"/>
    <s v="SI"/>
    <m/>
    <s v="NO"/>
    <m/>
    <m/>
    <m/>
    <n v="10"/>
    <s v="SI"/>
    <n v="1"/>
    <n v="1"/>
    <n v="3"/>
    <m/>
    <m/>
    <m/>
    <m/>
    <m/>
    <n v="5"/>
    <n v="5"/>
    <s v="NO"/>
    <m/>
    <m/>
    <m/>
    <m/>
    <m/>
    <m/>
    <m/>
    <m/>
    <m/>
    <m/>
    <m/>
    <m/>
    <m/>
    <m/>
    <m/>
    <m/>
    <m/>
    <m/>
    <m/>
    <s v="Mujer"/>
    <m/>
    <m/>
    <n v="23"/>
    <m/>
    <m/>
    <m/>
    <m/>
    <m/>
    <m/>
    <m/>
    <m/>
    <m/>
    <m/>
    <m/>
    <m/>
    <m/>
    <m/>
    <m/>
    <m/>
    <m/>
    <m/>
    <m/>
    <m/>
    <m/>
    <m/>
    <s v="Iquique"/>
    <s v="SI"/>
    <s v="2023-10-16 15:09:11.558943+00:00"/>
    <s v="16-10-2023 16:53:17"/>
    <b v="0"/>
    <s v="Chile"/>
    <s v="NO"/>
    <m/>
    <m/>
    <m/>
    <m/>
    <m/>
    <m/>
    <m/>
    <x v="57"/>
    <m/>
    <m/>
    <s v="-20.402927"/>
    <s v="-70.1562199"/>
    <m/>
    <m/>
    <m/>
    <m/>
    <m/>
    <m/>
    <s v="3"/>
    <m/>
    <m/>
    <m/>
    <m/>
    <m/>
    <m/>
    <m/>
    <b v="1"/>
    <n v="8"/>
    <m/>
    <m/>
    <m/>
    <m/>
    <m/>
    <m/>
    <m/>
    <m/>
    <m/>
    <m/>
    <s v="Chile"/>
    <m/>
    <m/>
    <n v="3"/>
    <m/>
    <n v="51936625086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927,-70.1562199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8"/>
    <m/>
    <m/>
    <s v="1"/>
    <m/>
    <m/>
    <s v="Venezuela"/>
    <m/>
    <m/>
    <s v="Colombia"/>
    <m/>
    <s v="Ecuador"/>
    <m/>
    <m/>
    <s v="NO"/>
    <m/>
    <s v="NO"/>
    <s v="Hola"/>
    <s v="SI"/>
    <s v="3"/>
    <s v="NO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2|3|12"/>
    <m/>
    <s v="NO"/>
    <m/>
    <s v="SI"/>
    <m/>
    <m/>
    <m/>
    <s v="Hombre"/>
    <m/>
    <m/>
    <n v="42"/>
    <m/>
    <m/>
    <m/>
    <m/>
    <m/>
    <m/>
    <m/>
    <m/>
    <m/>
    <m/>
    <m/>
    <m/>
    <n v="2"/>
    <m/>
    <s v="3"/>
    <m/>
    <m/>
    <m/>
    <s v="Alojamiento temporal / albergue 🏠"/>
    <n v="3"/>
    <m/>
    <m/>
    <s v="Iquique"/>
    <s v="SI"/>
    <s v="2023-10-16 12:59:09.322313+00:00"/>
    <s v="16-10-2023 14:59:09"/>
    <b v="0"/>
    <s v="Chile"/>
    <s v="NO"/>
    <m/>
    <s v="2"/>
    <m/>
    <s v="1"/>
    <m/>
    <s v="SI"/>
    <m/>
    <x v="58"/>
    <s v="15"/>
    <m/>
    <s v="-20.4027542"/>
    <s v="-70.1562681"/>
    <s v="12"/>
    <m/>
    <m/>
    <m/>
    <n v="3"/>
    <m/>
    <s v="3"/>
    <m/>
    <m/>
    <s v="15"/>
    <m/>
    <m/>
    <m/>
    <m/>
    <b v="1"/>
    <n v="2"/>
    <m/>
    <m/>
    <m/>
    <m/>
    <m/>
    <m/>
    <m/>
    <m/>
    <m/>
    <s v="Tercera"/>
    <s v="Chile"/>
    <m/>
    <m/>
    <n v="3"/>
    <m/>
    <n v="5693580340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4027542,-70.1562681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19"/>
    <m/>
    <m/>
    <m/>
    <m/>
    <m/>
    <m/>
    <m/>
    <m/>
    <m/>
    <m/>
    <m/>
    <m/>
    <m/>
    <m/>
    <m/>
    <m/>
    <m/>
    <m/>
    <m/>
    <m/>
    <m/>
    <m/>
    <m/>
    <s v="SI"/>
    <s v="2023-10-16 12:50:56.167274+00:00"/>
    <s v="16-10-2023 14:50:56"/>
    <b v="0"/>
    <m/>
    <m/>
    <m/>
    <m/>
    <m/>
    <m/>
    <m/>
    <m/>
    <m/>
    <x v="59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6966313273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Colombia"/>
    <m/>
    <m/>
    <s v="Colombia"/>
    <m/>
    <s v="Colombia"/>
    <m/>
    <m/>
    <s v="SI"/>
    <m/>
    <s v="SI"/>
    <s v="Hola"/>
    <s v="SI"/>
    <s v="3"/>
    <s v="SI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2|3|5"/>
    <m/>
    <m/>
    <m/>
    <s v="SI"/>
    <m/>
    <m/>
    <m/>
    <s v="Mujer"/>
    <m/>
    <m/>
    <n v="23"/>
    <m/>
    <m/>
    <m/>
    <m/>
    <m/>
    <m/>
    <m/>
    <m/>
    <m/>
    <m/>
    <m/>
    <m/>
    <n v="1"/>
    <m/>
    <s v="2"/>
    <m/>
    <m/>
    <m/>
    <s v="Alimentación o kit de alimentación 🍛"/>
    <n v="2"/>
    <m/>
    <m/>
    <s v="Iquique"/>
    <s v="SI"/>
    <s v="2023-10-16 12:36:14.480308+00:00"/>
    <s v="16-10-2023 14:36:14"/>
    <b v="0"/>
    <s v="Chile"/>
    <s v="NO"/>
    <m/>
    <s v="1"/>
    <m/>
    <s v="2"/>
    <m/>
    <s v="SI"/>
    <m/>
    <x v="60"/>
    <s v="27"/>
    <s v="4"/>
    <s v="-20.402906666667"/>
    <s v="-70.156383333333"/>
    <s v="5"/>
    <m/>
    <m/>
    <m/>
    <n v="3"/>
    <m/>
    <s v="3"/>
    <m/>
    <m/>
    <s v="27"/>
    <m/>
    <m/>
    <m/>
    <m/>
    <b v="1"/>
    <n v="4"/>
    <m/>
    <m/>
    <m/>
    <m/>
    <m/>
    <m/>
    <m/>
    <m/>
    <m/>
    <s v="Tercera"/>
    <s v="Chile"/>
    <m/>
    <m/>
    <n v="3"/>
    <m/>
    <n v="573208083829"/>
    <m/>
    <m/>
    <m/>
    <m/>
    <m/>
    <m/>
    <m/>
    <m/>
    <m/>
    <m/>
    <s v="SI"/>
    <m/>
    <m/>
    <s v="SI"/>
    <s v="NO ❌"/>
    <m/>
    <m/>
    <m/>
    <m/>
    <m/>
    <m/>
    <m/>
    <m/>
    <n v="2"/>
    <m/>
    <m/>
    <n v="734"/>
    <m/>
    <s v="-20.402906666667,-70.156383333333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0"/>
    <m/>
    <m/>
    <m/>
    <m/>
    <m/>
    <s v="Venezuela"/>
    <m/>
    <m/>
    <s v="Colombia"/>
    <m/>
    <s v="Ecuador"/>
    <m/>
    <m/>
    <s v="NO"/>
    <m/>
    <s v="NO"/>
    <s v="SI"/>
    <s v="SI"/>
    <s v="3"/>
    <s v="NO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6|12|2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s v="Iquique"/>
    <s v="SI"/>
    <s v="2023-10-16 12:18:15.956606+00:00"/>
    <s v="16-10-2023 14:18:00"/>
    <b v="0"/>
    <s v="Venezuela"/>
    <s v="NO"/>
    <m/>
    <m/>
    <m/>
    <m/>
    <m/>
    <m/>
    <m/>
    <x v="61"/>
    <s v="67"/>
    <s v="9"/>
    <s v="-20.4027556"/>
    <s v="-70.1562661"/>
    <s v="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hile"/>
    <m/>
    <m/>
    <n v="14"/>
    <m/>
    <n v="593963856599"/>
    <m/>
    <m/>
    <m/>
    <m/>
    <m/>
    <m/>
    <m/>
    <m/>
    <m/>
    <m/>
    <m/>
    <m/>
    <m/>
    <s v="SI"/>
    <s v="NO ❌"/>
    <m/>
    <m/>
    <m/>
    <m/>
    <m/>
    <m/>
    <m/>
    <m/>
    <m/>
    <m/>
    <m/>
    <n v="607"/>
    <m/>
    <s v="-20.4027556,-70.1562661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6"/>
    <m/>
    <m/>
    <m/>
    <m/>
    <m/>
    <s v="Venezuela"/>
    <m/>
    <m/>
    <s v="Perú"/>
    <m/>
    <s v="Perú"/>
    <m/>
    <m/>
    <s v="SI"/>
    <m/>
    <s v="SI"/>
    <s v="Información"/>
    <s v="SI"/>
    <s v="9"/>
    <s v="NO"/>
    <m/>
    <m/>
    <m/>
    <n v="4"/>
    <s v="SI"/>
    <n v="11"/>
    <n v="14"/>
    <n v="9"/>
    <m/>
    <m/>
    <m/>
    <m/>
    <m/>
    <n v="-30"/>
    <n v="34"/>
    <s v="1"/>
    <m/>
    <s v="1"/>
    <s v="NO"/>
    <s v="SI"/>
    <m/>
    <m/>
    <m/>
    <s v="SI"/>
    <m/>
    <m/>
    <m/>
    <s v="4|4|4"/>
    <m/>
    <s v="SI"/>
    <m/>
    <s v="NO"/>
    <m/>
    <s v="2"/>
    <m/>
    <s v="Mujer"/>
    <m/>
    <m/>
    <n v="33"/>
    <m/>
    <m/>
    <m/>
    <m/>
    <m/>
    <m/>
    <m/>
    <m/>
    <m/>
    <m/>
    <m/>
    <m/>
    <n v="2"/>
    <m/>
    <s v="2"/>
    <s v="2"/>
    <m/>
    <m/>
    <s v="Alimentación o kit de alimentación 🍛"/>
    <n v="2"/>
    <m/>
    <m/>
    <m/>
    <s v="NO"/>
    <s v="2023-10-15"/>
    <s v="14-10-2023 14:25:39"/>
    <b v="0"/>
    <s v="Perú"/>
    <s v="NO"/>
    <m/>
    <s v="2"/>
    <s v="2"/>
    <s v="1"/>
    <s v="1"/>
    <s v="SI"/>
    <s v="SI"/>
    <x v="62"/>
    <m/>
    <m/>
    <s v="None"/>
    <s v="None"/>
    <s v="4"/>
    <m/>
    <m/>
    <m/>
    <n v="3"/>
    <m/>
    <s v="3"/>
    <m/>
    <m/>
    <s v="0"/>
    <m/>
    <m/>
    <s v="9"/>
    <m/>
    <b v="1"/>
    <n v="4"/>
    <m/>
    <m/>
    <m/>
    <m/>
    <m/>
    <m/>
    <m/>
    <m/>
    <m/>
    <s v="Tercera"/>
    <s v="Chile"/>
    <m/>
    <m/>
    <n v="13"/>
    <m/>
    <n v="51971413249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NO"/>
    <m/>
    <s v="Tacna - Perú"/>
    <s v="Perú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olombia"/>
    <m/>
    <m/>
    <s v="SI"/>
    <m/>
    <s v="NO"/>
    <s v="¡Hola! Soy una persona migrante y me gustaría conectarme a *Aurora* 🦋 chatbot."/>
    <s v="SI"/>
    <s v="10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2|10"/>
    <m/>
    <m/>
    <m/>
    <s v="NO"/>
    <m/>
    <s v="1"/>
    <m/>
    <s v="Hombre"/>
    <m/>
    <m/>
    <n v="34"/>
    <m/>
    <m/>
    <m/>
    <m/>
    <m/>
    <m/>
    <m/>
    <m/>
    <m/>
    <m/>
    <m/>
    <m/>
    <n v="2"/>
    <m/>
    <s v="13"/>
    <m/>
    <s v="Nonguna"/>
    <m/>
    <s v="Otra"/>
    <n v="13"/>
    <s v="Nonguna"/>
    <m/>
    <s v="Arica"/>
    <s v="SI"/>
    <s v="2023-10-14"/>
    <s v="14-10-2023 14:16:52"/>
    <b v="0"/>
    <s v="Colombia"/>
    <s v="NO"/>
    <m/>
    <s v="2"/>
    <m/>
    <s v="1"/>
    <m/>
    <s v="SI"/>
    <m/>
    <x v="63"/>
    <s v="42"/>
    <s v="6"/>
    <s v="-18.3105729"/>
    <s v="-70.3138548"/>
    <s v="10"/>
    <m/>
    <m/>
    <m/>
    <n v="3"/>
    <m/>
    <s v="3"/>
    <m/>
    <m/>
    <s v="42"/>
    <m/>
    <m/>
    <s v="10"/>
    <m/>
    <b v="1"/>
    <n v="6"/>
    <m/>
    <m/>
    <m/>
    <m/>
    <m/>
    <m/>
    <m/>
    <m/>
    <m/>
    <s v="Tercera"/>
    <s v="Chile"/>
    <m/>
    <m/>
    <n v="4"/>
    <m/>
    <n v="5699462755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18.3105729,-70.3138548"/>
    <s v="Ninguno"/>
    <s v="Ninguno - Otro"/>
    <s v="Otro"/>
    <s v="Otro"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Perú"/>
    <m/>
    <s v="Perú"/>
    <m/>
    <m/>
    <s v="SI"/>
    <m/>
    <s v="SI"/>
    <s v="Hola"/>
    <s v="SI"/>
    <s v="9"/>
    <s v="NO"/>
    <m/>
    <m/>
    <m/>
    <n v="4"/>
    <s v="SI"/>
    <n v="1"/>
    <n v="0"/>
    <n v="0"/>
    <m/>
    <m/>
    <m/>
    <m/>
    <m/>
    <n v="3"/>
    <n v="1"/>
    <s v="SI"/>
    <m/>
    <s v="NO"/>
    <s v="SI"/>
    <s v="NO"/>
    <m/>
    <m/>
    <m/>
    <s v="NO"/>
    <m/>
    <m/>
    <m/>
    <s v="3|3|3"/>
    <m/>
    <s v="SI"/>
    <m/>
    <s v="SI"/>
    <m/>
    <m/>
    <m/>
    <s v="Hombre"/>
    <m/>
    <m/>
    <n v="31"/>
    <m/>
    <m/>
    <m/>
    <m/>
    <m/>
    <m/>
    <m/>
    <m/>
    <m/>
    <m/>
    <m/>
    <m/>
    <n v="2"/>
    <m/>
    <s v="13"/>
    <s v="2"/>
    <s v="Queremos ayuda para ingresar al pais"/>
    <m/>
    <s v="Alimentación o kit de alimentación 🍛"/>
    <n v="2"/>
    <s v="Queremos ayuda para ingresar al pais"/>
    <m/>
    <s v="Arica"/>
    <s v="SI"/>
    <s v="2023-10-14"/>
    <s v="14-10-2023 14:05:42"/>
    <b v="0"/>
    <s v="Chile"/>
    <s v="NO"/>
    <m/>
    <s v="3"/>
    <s v="2"/>
    <s v="3"/>
    <s v="2"/>
    <s v="NO"/>
    <s v="SI"/>
    <x v="64"/>
    <m/>
    <m/>
    <s v="-18.310623"/>
    <s v="-70.3138962"/>
    <s v="3"/>
    <m/>
    <m/>
    <m/>
    <n v="3"/>
    <m/>
    <s v="4"/>
    <m/>
    <m/>
    <m/>
    <m/>
    <m/>
    <s v="9"/>
    <m/>
    <b v="1"/>
    <n v="2"/>
    <m/>
    <m/>
    <m/>
    <m/>
    <m/>
    <m/>
    <m/>
    <m/>
    <m/>
    <s v="Tercera"/>
    <s v="Chile"/>
    <m/>
    <m/>
    <n v="3"/>
    <m/>
    <n v="51922520456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0623,-70.3138962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4"/>
    <s v="14-10-2023 13:37:58"/>
    <b v="0"/>
    <m/>
    <m/>
    <m/>
    <m/>
    <m/>
    <m/>
    <m/>
    <m/>
    <m/>
    <x v="65"/>
    <m/>
    <m/>
    <m/>
    <m/>
    <m/>
    <m/>
    <m/>
    <m/>
    <m/>
    <m/>
    <m/>
    <m/>
    <m/>
    <m/>
    <m/>
    <m/>
    <s v="10"/>
    <m/>
    <b v="1"/>
    <m/>
    <m/>
    <m/>
    <m/>
    <m/>
    <m/>
    <m/>
    <m/>
    <m/>
    <m/>
    <m/>
    <m/>
    <m/>
    <m/>
    <m/>
    <m/>
    <n v="573185494180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0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"/>
    <s v="SI"/>
    <s v="Rosa Casanova"/>
    <s v="NO"/>
    <m/>
    <m/>
    <m/>
    <n v="4"/>
    <s v="SI"/>
    <n v="4"/>
    <n v="2"/>
    <n v="1"/>
    <m/>
    <m/>
    <m/>
    <m/>
    <m/>
    <n v="-3"/>
    <n v="7"/>
    <s v="SI"/>
    <m/>
    <s v="NO"/>
    <s v="NO"/>
    <s v="NO"/>
    <m/>
    <m/>
    <m/>
    <s v="NO"/>
    <m/>
    <m/>
    <m/>
    <s v="6|12|12"/>
    <m/>
    <s v="SI"/>
    <m/>
    <s v="NO"/>
    <m/>
    <s v="2"/>
    <m/>
    <s v="Mujer"/>
    <m/>
    <m/>
    <n v="37"/>
    <m/>
    <m/>
    <m/>
    <m/>
    <m/>
    <m/>
    <m/>
    <m/>
    <m/>
    <m/>
    <m/>
    <m/>
    <n v="2"/>
    <m/>
    <s v="1"/>
    <s v="1"/>
    <m/>
    <m/>
    <s v="Agua 🚰"/>
    <n v="1"/>
    <m/>
    <m/>
    <s v="Arica"/>
    <s v="SI"/>
    <s v="2023-10-13"/>
    <s v="13-10-2023 16:39:45"/>
    <b v="0"/>
    <s v="Venezuela"/>
    <s v="NO"/>
    <m/>
    <s v="2"/>
    <s v="2"/>
    <s v="2"/>
    <s v="1"/>
    <s v="SI"/>
    <s v="SI"/>
    <x v="66"/>
    <s v="28|3"/>
    <s v="4|1"/>
    <s v="-18.4788623"/>
    <s v="-70.3198368"/>
    <s v="12"/>
    <m/>
    <m/>
    <m/>
    <n v="3"/>
    <m/>
    <s v="4"/>
    <m/>
    <m/>
    <s v="3"/>
    <m/>
    <m/>
    <s v="7"/>
    <m/>
    <b v="1"/>
    <n v="1"/>
    <m/>
    <m/>
    <m/>
    <m/>
    <m/>
    <m/>
    <m/>
    <m/>
    <m/>
    <s v="Tercera"/>
    <s v="Chile"/>
    <m/>
    <m/>
    <n v="14"/>
    <m/>
    <n v="56934597189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-18.4788623,-70.3198368"/>
    <m/>
    <s v="Caracas - Venezuela"/>
    <s v="Venezuela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5"/>
    <m/>
    <m/>
    <m/>
    <m/>
    <m/>
    <s v="Venezuela"/>
    <m/>
    <m/>
    <s v="Venezuela"/>
    <m/>
    <s v="Perú"/>
    <m/>
    <m/>
    <s v="SI"/>
    <m/>
    <s v="SI"/>
    <s v="¡Hola! Soy una persona migrante y me gustaría conectarme a *Aurora* 🦋 chatbot. Cuento con la asesoría de *Sheila Munóz* en *Arica, Chile*."/>
    <s v="SI"/>
    <s v="Luis David Calderón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6|3|9"/>
    <m/>
    <m/>
    <m/>
    <m/>
    <m/>
    <m/>
    <m/>
    <s v="Mujer"/>
    <m/>
    <m/>
    <n v="34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m/>
    <s v="2023-10-13"/>
    <s v="13-10-2023 16:39:32"/>
    <b v="0"/>
    <s v="Guatemala"/>
    <s v="SI"/>
    <m/>
    <s v="2"/>
    <m/>
    <s v="2"/>
    <m/>
    <s v="SI"/>
    <m/>
    <x v="67"/>
    <s v="44|23"/>
    <s v="6"/>
    <m/>
    <m/>
    <s v="9"/>
    <m/>
    <m/>
    <m/>
    <n v="3"/>
    <m/>
    <s v="5"/>
    <m/>
    <m/>
    <s v="23"/>
    <s v="Punto atención de Arica - Chile"/>
    <m/>
    <s v="8"/>
    <m/>
    <b v="1"/>
    <n v="3"/>
    <m/>
    <m/>
    <m/>
    <m/>
    <m/>
    <m/>
    <m/>
    <m/>
    <m/>
    <s v="Tercera"/>
    <s v="Chile"/>
    <m/>
    <m/>
    <n v="8"/>
    <m/>
    <n v="56999646720"/>
    <s v="Arica"/>
    <s v="Adultos"/>
    <m/>
    <m/>
    <m/>
    <m/>
    <m/>
    <m/>
    <m/>
    <m/>
    <s v="SI"/>
    <m/>
    <m/>
    <s v="SI"/>
    <s v="SI ✅"/>
    <m/>
    <m/>
    <m/>
    <m/>
    <m/>
    <m/>
    <m/>
    <m/>
    <n v="2"/>
    <m/>
    <m/>
    <m/>
    <s v="new"/>
    <m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"/>
    <s v="SI"/>
    <s v="9"/>
    <s v="SI"/>
    <m/>
    <m/>
    <m/>
    <n v="6"/>
    <s v="SI"/>
    <n v="2"/>
    <m/>
    <n v="0"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2"/>
    <m/>
    <m/>
    <m/>
    <m/>
    <m/>
    <m/>
    <m/>
    <m/>
    <m/>
    <m/>
    <m/>
    <m/>
    <m/>
    <m/>
    <m/>
    <m/>
    <m/>
    <m/>
    <m/>
    <m/>
    <m/>
    <m/>
    <s v="Arica"/>
    <s v="SI"/>
    <s v="2023-10-13"/>
    <s v="13-10-2023 15:27:18"/>
    <b v="0"/>
    <s v="Venezuela"/>
    <s v="NO"/>
    <m/>
    <m/>
    <m/>
    <m/>
    <m/>
    <m/>
    <m/>
    <x v="68"/>
    <m/>
    <m/>
    <s v="-18.310541152954"/>
    <s v="-70.313903808594"/>
    <m/>
    <m/>
    <m/>
    <m/>
    <m/>
    <m/>
    <s v="4"/>
    <m/>
    <m/>
    <m/>
    <m/>
    <m/>
    <s v="9"/>
    <m/>
    <b v="1"/>
    <n v="4"/>
    <m/>
    <m/>
    <m/>
    <m/>
    <m/>
    <m/>
    <m/>
    <m/>
    <m/>
    <m/>
    <s v="Chile"/>
    <m/>
    <m/>
    <n v="14"/>
    <m/>
    <n v="56975642311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541152954,-70.313903808594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m/>
    <s v="NO"/>
    <m/>
    <m/>
    <m/>
    <n v="4"/>
    <s v="SI"/>
    <n v="2"/>
    <n v="0"/>
    <n v="0"/>
    <m/>
    <m/>
    <m/>
    <m/>
    <m/>
    <n v="2"/>
    <n v="2"/>
    <s v="SI"/>
    <m/>
    <s v="NO"/>
    <s v="NO"/>
    <s v="SI"/>
    <m/>
    <m/>
    <m/>
    <s v="NO"/>
    <m/>
    <m/>
    <m/>
    <s v="12|2|1"/>
    <m/>
    <s v="NO"/>
    <m/>
    <s v="NO"/>
    <m/>
    <s v="1"/>
    <m/>
    <s v="Mujer"/>
    <m/>
    <m/>
    <n v="38"/>
    <m/>
    <m/>
    <m/>
    <m/>
    <m/>
    <m/>
    <m/>
    <m/>
    <m/>
    <m/>
    <m/>
    <m/>
    <n v="3"/>
    <m/>
    <s v="13"/>
    <m/>
    <s v="Paso fronterizo"/>
    <m/>
    <s v="Otra"/>
    <n v="13"/>
    <s v="Paso fronterizo"/>
    <m/>
    <s v="Arica"/>
    <s v="SI"/>
    <s v="2023-10-13"/>
    <s v="13-10-2023 15:23:00"/>
    <b v="0"/>
    <s v="Venezuela"/>
    <s v="SI"/>
    <m/>
    <s v="3"/>
    <m/>
    <s v="3"/>
    <m/>
    <s v="NO"/>
    <m/>
    <x v="69"/>
    <m/>
    <m/>
    <s v="-18.3104819"/>
    <s v="-70.3140913"/>
    <s v="1"/>
    <m/>
    <m/>
    <m/>
    <n v="3"/>
    <m/>
    <s v="5"/>
    <m/>
    <m/>
    <s v="0"/>
    <m/>
    <m/>
    <s v="8"/>
    <m/>
    <b v="1"/>
    <n v="4"/>
    <m/>
    <m/>
    <m/>
    <m/>
    <m/>
    <m/>
    <m/>
    <m/>
    <m/>
    <s v="Tercera"/>
    <s v="Chile"/>
    <m/>
    <m/>
    <n v="14"/>
    <m/>
    <n v="56963215976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s v="-18.3104819,-70.3140913"/>
    <m/>
    <s v="Arica - Chile"/>
    <s v="Chile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Chile"/>
    <m/>
    <m/>
    <s v="NO"/>
    <m/>
    <s v="SI"/>
    <s v="¡Hola! Soy una persona migrante y me gustaría conectarme a *Aurora* 🦋 chatbot.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m/>
    <m/>
    <m/>
    <m/>
    <m/>
    <m/>
    <m/>
    <m/>
    <s v="Hombre"/>
    <m/>
    <m/>
    <n v="25"/>
    <m/>
    <m/>
    <m/>
    <m/>
    <m/>
    <m/>
    <m/>
    <m/>
    <m/>
    <m/>
    <m/>
    <m/>
    <m/>
    <m/>
    <m/>
    <m/>
    <m/>
    <m/>
    <m/>
    <m/>
    <m/>
    <m/>
    <m/>
    <s v="NO"/>
    <s v="2023-10-13"/>
    <s v="13-10-2023 15:21:32"/>
    <b v="0"/>
    <s v="Venezuela"/>
    <s v="NO"/>
    <m/>
    <m/>
    <m/>
    <m/>
    <m/>
    <m/>
    <m/>
    <x v="70"/>
    <m/>
    <m/>
    <m/>
    <m/>
    <m/>
    <m/>
    <m/>
    <m/>
    <n v="0"/>
    <m/>
    <s v="3"/>
    <m/>
    <m/>
    <m/>
    <m/>
    <m/>
    <s v="9"/>
    <m/>
    <b v="1"/>
    <n v="6"/>
    <m/>
    <m/>
    <m/>
    <m/>
    <m/>
    <m/>
    <m/>
    <m/>
    <m/>
    <s v="Primera"/>
    <s v="Chile"/>
    <m/>
    <m/>
    <n v="14"/>
    <m/>
    <n v="5692015572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Sheila Munóz* en *Arica, Chile*."/>
    <s v="SI"/>
    <s v="Luis David Calderón"/>
    <s v="SI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2|12|4"/>
    <m/>
    <m/>
    <m/>
    <m/>
    <m/>
    <m/>
    <m/>
    <s v="Hombre"/>
    <m/>
    <m/>
    <n v="29"/>
    <m/>
    <m/>
    <m/>
    <m/>
    <m/>
    <m/>
    <m/>
    <m/>
    <m/>
    <m/>
    <m/>
    <m/>
    <n v="3"/>
    <m/>
    <s v="13"/>
    <m/>
    <s v="Cruzar frontera"/>
    <m/>
    <s v="Otra"/>
    <n v="13"/>
    <s v="Cruzar frontera"/>
    <m/>
    <m/>
    <m/>
    <s v="2023-10-13"/>
    <s v="13-10-2023 13:32:50"/>
    <b v="0"/>
    <s v="Perú"/>
    <s v="SI"/>
    <m/>
    <s v="3"/>
    <m/>
    <s v="3"/>
    <m/>
    <s v="NO"/>
    <m/>
    <x v="71"/>
    <m/>
    <m/>
    <m/>
    <m/>
    <s v="4"/>
    <m/>
    <m/>
    <m/>
    <n v="3"/>
    <m/>
    <s v="3"/>
    <m/>
    <m/>
    <m/>
    <s v="Punto atención de Arica - Chile"/>
    <m/>
    <s v="8"/>
    <m/>
    <b v="1"/>
    <m/>
    <m/>
    <m/>
    <m/>
    <m/>
    <m/>
    <m/>
    <m/>
    <m/>
    <m/>
    <s v="Tercera"/>
    <s v="Chile"/>
    <m/>
    <m/>
    <n v="13"/>
    <m/>
    <n v="56956748361"/>
    <s v="Arica"/>
    <s v="Adultos"/>
    <m/>
    <m/>
    <m/>
    <m/>
    <m/>
    <m/>
    <m/>
    <m/>
    <s v="NO"/>
    <m/>
    <m/>
    <s v="SI"/>
    <s v="NO"/>
    <m/>
    <m/>
    <m/>
    <m/>
    <m/>
    <m/>
    <m/>
    <m/>
    <n v="3"/>
    <m/>
    <m/>
    <m/>
    <s v="new"/>
    <m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Perú"/>
    <m/>
    <m/>
    <s v="SI"/>
    <m/>
    <s v="SI"/>
    <s v="¡Hola! Soy una persona migrante y me gustaría conectarme a *Aurora* 🦋 chatbot."/>
    <s v="SI"/>
    <s v="9"/>
    <s v="NO"/>
    <m/>
    <m/>
    <m/>
    <n v="6"/>
    <s v="SI"/>
    <n v="2"/>
    <n v="0"/>
    <n v="1"/>
    <m/>
    <m/>
    <m/>
    <m/>
    <m/>
    <n v="3"/>
    <n v="3"/>
    <s v="SI"/>
    <m/>
    <s v="NO"/>
    <s v="NO"/>
    <s v="NO"/>
    <m/>
    <m/>
    <m/>
    <s v="NO"/>
    <m/>
    <m/>
    <m/>
    <s v="6|6|2"/>
    <m/>
    <s v="NO"/>
    <m/>
    <s v="NO"/>
    <m/>
    <s v="5"/>
    <m/>
    <s v="Hombre"/>
    <m/>
    <m/>
    <n v="33"/>
    <m/>
    <m/>
    <m/>
    <m/>
    <m/>
    <m/>
    <m/>
    <m/>
    <m/>
    <m/>
    <m/>
    <m/>
    <n v="1"/>
    <m/>
    <s v="2"/>
    <m/>
    <m/>
    <m/>
    <s v="Alimentación o kit de alimentación 🍛"/>
    <n v="2"/>
    <m/>
    <m/>
    <s v="Arica"/>
    <s v="SI"/>
    <s v="2023-10-13"/>
    <s v="13-10-2023 13:26:35"/>
    <b v="0"/>
    <s v="Perú"/>
    <s v="NO"/>
    <m/>
    <s v="1"/>
    <m/>
    <s v="1"/>
    <m/>
    <s v="SI"/>
    <m/>
    <x v="72"/>
    <s v="1"/>
    <s v="1"/>
    <s v="-18.3152417"/>
    <s v="-70.313545"/>
    <s v="2"/>
    <m/>
    <m/>
    <m/>
    <n v="3"/>
    <m/>
    <s v="3"/>
    <m/>
    <m/>
    <s v="1"/>
    <m/>
    <m/>
    <s v="9"/>
    <m/>
    <b v="1"/>
    <n v="9"/>
    <m/>
    <m/>
    <m/>
    <m/>
    <m/>
    <m/>
    <m/>
    <m/>
    <m/>
    <s v="Tercera"/>
    <s v="Chile"/>
    <m/>
    <m/>
    <n v="13"/>
    <m/>
    <n v="56968507187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18.3152417,-70.313545"/>
    <m/>
    <s v="Tacna - Perú"/>
    <s v="Perú"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 🇨🇴"/>
    <m/>
    <m/>
    <s v="Colombia"/>
    <m/>
    <s v="Colombia"/>
    <m/>
    <m/>
    <s v="NO"/>
    <m/>
    <s v="SI"/>
    <s v="Hola"/>
    <s v="SI"/>
    <s v="3"/>
    <s v="SI"/>
    <m/>
    <m/>
    <m/>
    <n v="6"/>
    <s v="SI"/>
    <n v="0"/>
    <n v="2"/>
    <n v="2"/>
    <m/>
    <m/>
    <m/>
    <m/>
    <m/>
    <n v="2"/>
    <n v="4"/>
    <s v="SI"/>
    <m/>
    <s v="NO"/>
    <s v="NO"/>
    <s v="SI"/>
    <m/>
    <m/>
    <m/>
    <s v="SI"/>
    <m/>
    <m/>
    <m/>
    <s v="3|2|11"/>
    <m/>
    <s v="SI"/>
    <m/>
    <s v="SI"/>
    <m/>
    <m/>
    <m/>
    <s v="Hombre"/>
    <m/>
    <m/>
    <n v="30"/>
    <m/>
    <m/>
    <m/>
    <m/>
    <m/>
    <m/>
    <m/>
    <m/>
    <m/>
    <m/>
    <m/>
    <m/>
    <n v="1"/>
    <m/>
    <s v="3|2|1|8"/>
    <s v="3"/>
    <m/>
    <m/>
    <s v="Alojamiento temporal / albergue 🏠"/>
    <n v="3"/>
    <m/>
    <m/>
    <s v="Iquique"/>
    <s v="SI"/>
    <m/>
    <s v="12-10-2023 17:30:57"/>
    <b v="0"/>
    <s v="Colombia"/>
    <s v="NO"/>
    <m/>
    <s v="1|1|1|1"/>
    <s v="1"/>
    <s v="1|1|1|1"/>
    <s v="1"/>
    <s v="SI|SI|SI|SI"/>
    <s v="SI"/>
    <x v="73"/>
    <s v="42"/>
    <s v="6"/>
    <s v="-20.4028306"/>
    <s v="-70.156236"/>
    <s v="11"/>
    <m/>
    <m/>
    <m/>
    <n v="3"/>
    <m/>
    <s v="2"/>
    <m/>
    <m/>
    <s v="42"/>
    <m/>
    <m/>
    <s v="3"/>
    <m/>
    <b v="1"/>
    <n v="6"/>
    <m/>
    <m/>
    <m/>
    <m/>
    <m/>
    <m/>
    <m/>
    <m/>
    <m/>
    <s v="Tercera"/>
    <s v="Chile"/>
    <m/>
    <m/>
    <n v="4"/>
    <m/>
    <n v="573115502114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-20.4028306,-70.156236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7"/>
    <m/>
    <m/>
    <s v="Tengo intenciones de establecerme"/>
    <m/>
    <m/>
    <s v="Venezuela"/>
    <m/>
    <m/>
    <s v="Perú"/>
    <m/>
    <s v="Venezuela"/>
    <m/>
    <m/>
    <s v="NO"/>
    <m/>
    <s v="SI"/>
    <s v="-20.402897,-70.1562259"/>
    <s v="SI"/>
    <s v="Glenis Barragán"/>
    <s v="SI"/>
    <m/>
    <m/>
    <m/>
    <n v="4"/>
    <s v="SI"/>
    <n v="2"/>
    <n v="0"/>
    <n v="0"/>
    <m/>
    <m/>
    <m/>
    <m/>
    <m/>
    <n v="1"/>
    <n v="2"/>
    <s v="NO"/>
    <m/>
    <m/>
    <m/>
    <m/>
    <m/>
    <m/>
    <m/>
    <m/>
    <m/>
    <m/>
    <m/>
    <m/>
    <m/>
    <m/>
    <m/>
    <m/>
    <m/>
    <m/>
    <m/>
    <s v="Mujer"/>
    <m/>
    <m/>
    <n v="43"/>
    <m/>
    <m/>
    <m/>
    <m/>
    <m/>
    <m/>
    <m/>
    <m/>
    <m/>
    <m/>
    <m/>
    <m/>
    <m/>
    <m/>
    <m/>
    <m/>
    <m/>
    <m/>
    <m/>
    <m/>
    <m/>
    <m/>
    <s v="Iquique"/>
    <s v="SI"/>
    <m/>
    <s v="12-10-2023 15:27:10"/>
    <b v="0"/>
    <s v="Chile"/>
    <s v="NO"/>
    <m/>
    <m/>
    <m/>
    <m/>
    <m/>
    <m/>
    <m/>
    <x v="74"/>
    <m/>
    <m/>
    <s v="-20.4028737"/>
    <s v="-70.1562348"/>
    <m/>
    <m/>
    <m/>
    <m/>
    <m/>
    <m/>
    <s v="Primaria"/>
    <m/>
    <m/>
    <m/>
    <m/>
    <m/>
    <s v="6"/>
    <m/>
    <b v="1"/>
    <n v="4"/>
    <n v="1"/>
    <m/>
    <m/>
    <m/>
    <m/>
    <m/>
    <m/>
    <m/>
    <m/>
    <m/>
    <s v="Chile"/>
    <m/>
    <m/>
    <n v="3"/>
    <m/>
    <n v="51941996942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8737,-70.1562348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8"/>
    <m/>
    <m/>
    <s v="Tengo intenciones de establecerme"/>
    <m/>
    <m/>
    <s v="Venezuela"/>
    <m/>
    <m/>
    <s v="Venezuela"/>
    <m/>
    <s v="Perú"/>
    <m/>
    <m/>
    <s v="SI"/>
    <m/>
    <s v="NO"/>
    <s v="H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12|2|3"/>
    <m/>
    <m/>
    <m/>
    <s v="SI"/>
    <m/>
    <m/>
    <m/>
    <s v="Hombre"/>
    <m/>
    <m/>
    <n v="43"/>
    <m/>
    <m/>
    <m/>
    <m/>
    <m/>
    <m/>
    <m/>
    <m/>
    <m/>
    <m/>
    <m/>
    <m/>
    <n v="1"/>
    <m/>
    <s v="3"/>
    <m/>
    <m/>
    <m/>
    <s v="Alojamiento temporal / albergue 🏠"/>
    <n v="3"/>
    <m/>
    <m/>
    <s v="Iquique"/>
    <s v="SI"/>
    <m/>
    <s v="12-10-2023 15:11:46"/>
    <b v="0"/>
    <s v="Chile"/>
    <s v="NO"/>
    <m/>
    <s v="1"/>
    <m/>
    <s v="1"/>
    <m/>
    <s v="SI"/>
    <m/>
    <x v="75"/>
    <s v="63"/>
    <s v="9"/>
    <s v="-20.4038383"/>
    <s v="-70.1566033"/>
    <s v="3"/>
    <m/>
    <m/>
    <m/>
    <n v="3"/>
    <m/>
    <s v="Secundaria"/>
    <m/>
    <m/>
    <s v="63"/>
    <m/>
    <m/>
    <s v="3"/>
    <m/>
    <b v="1"/>
    <n v="9"/>
    <n v="1"/>
    <m/>
    <m/>
    <m/>
    <m/>
    <m/>
    <m/>
    <m/>
    <m/>
    <s v="Tercera"/>
    <s v="Chile"/>
    <m/>
    <m/>
    <n v="3"/>
    <m/>
    <n v="584248480209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-20.4038383,-70.1566033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s v="Tengo intenciones de establecerme"/>
    <m/>
    <m/>
    <s v="Venezuela"/>
    <m/>
    <m/>
    <s v="Venezuela"/>
    <m/>
    <s v="Venezuela"/>
    <m/>
    <m/>
    <s v="SI"/>
    <m/>
    <s v="SI"/>
    <s v="Hola"/>
    <s v="SI"/>
    <s v="Glenis Barragán"/>
    <s v="SI"/>
    <m/>
    <m/>
    <m/>
    <n v="4"/>
    <s v="NO"/>
    <n v="0"/>
    <n v="0"/>
    <n v="3"/>
    <m/>
    <m/>
    <m/>
    <m/>
    <m/>
    <n v="1"/>
    <n v="3"/>
    <s v="SI"/>
    <m/>
    <m/>
    <m/>
    <s v="SI"/>
    <m/>
    <m/>
    <m/>
    <s v="SI"/>
    <m/>
    <m/>
    <m/>
    <s v="12|12|8"/>
    <m/>
    <m/>
    <m/>
    <s v="NO"/>
    <m/>
    <s v="Acabo de llegar a este lugar"/>
    <m/>
    <s v="Hombre"/>
    <m/>
    <m/>
    <n v="34"/>
    <m/>
    <m/>
    <m/>
    <m/>
    <m/>
    <m/>
    <m/>
    <m/>
    <m/>
    <m/>
    <m/>
    <m/>
    <n v="2"/>
    <m/>
    <s v="10"/>
    <m/>
    <m/>
    <m/>
    <s v="Kit de aseo o elementos de higiene 🧼"/>
    <n v="10"/>
    <m/>
    <m/>
    <s v="Iquique"/>
    <s v="SI"/>
    <m/>
    <s v="12-10-2023 15:02:46"/>
    <b v="0"/>
    <s v="Chile"/>
    <s v="NO"/>
    <m/>
    <s v="2"/>
    <m/>
    <s v="2"/>
    <m/>
    <s v="SI"/>
    <m/>
    <x v="76"/>
    <s v="60|60"/>
    <s v="8|8"/>
    <s v="-20.4028648"/>
    <s v="-70.1562641"/>
    <s v="8"/>
    <m/>
    <m/>
    <m/>
    <n v="3"/>
    <m/>
    <s v="Primaria"/>
    <m/>
    <m/>
    <s v="60"/>
    <m/>
    <m/>
    <s v="6"/>
    <m/>
    <b v="1"/>
    <n v="8"/>
    <n v="1"/>
    <n v="1"/>
    <m/>
    <m/>
    <m/>
    <m/>
    <m/>
    <m/>
    <m/>
    <s v="Tercera"/>
    <s v="Chile"/>
    <m/>
    <m/>
    <n v="3"/>
    <m/>
    <n v="51928276530"/>
    <m/>
    <m/>
    <m/>
    <m/>
    <m/>
    <m/>
    <m/>
    <m/>
    <m/>
    <m/>
    <s v="SI"/>
    <m/>
    <m/>
    <s v="SI"/>
    <s v="NO ❌"/>
    <m/>
    <m/>
    <m/>
    <m/>
    <m/>
    <m/>
    <m/>
    <m/>
    <n v="2"/>
    <m/>
    <m/>
    <m/>
    <m/>
    <s v="-20.4028648,-70.1562641"/>
    <m/>
    <s v="Tumbes - Perú"/>
    <s v="Perú"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2"/>
    <m/>
    <m/>
    <m/>
    <m/>
    <m/>
    <s v="Colombia 🇨🇴"/>
    <m/>
    <m/>
    <s v="Colombia"/>
    <m/>
    <s v="Colombia"/>
    <m/>
    <m/>
    <s v="NO"/>
    <m/>
    <s v="SI"/>
    <s v="SI"/>
    <s v="SI"/>
    <s v="Glenis Barragán"/>
    <s v="SI"/>
    <m/>
    <m/>
    <m/>
    <n v="7"/>
    <s v="SI"/>
    <n v="1"/>
    <n v="0"/>
    <n v="0"/>
    <m/>
    <m/>
    <m/>
    <m/>
    <m/>
    <n v="6"/>
    <n v="1"/>
    <s v="SI"/>
    <m/>
    <s v="NO"/>
    <s v="SI"/>
    <s v="NO"/>
    <m/>
    <m/>
    <m/>
    <s v="NO"/>
    <m/>
    <m/>
    <m/>
    <s v="6|6|3"/>
    <m/>
    <s v="SI"/>
    <m/>
    <s v="NO"/>
    <m/>
    <s v="Acabo de llegar a este lugar"/>
    <m/>
    <s v="Mujer"/>
    <m/>
    <m/>
    <n v="18"/>
    <m/>
    <m/>
    <m/>
    <m/>
    <m/>
    <m/>
    <m/>
    <m/>
    <m/>
    <m/>
    <m/>
    <m/>
    <n v="1"/>
    <m/>
    <s v="6"/>
    <s v="7"/>
    <m/>
    <m/>
    <s v="Kit de aseo o elementos de higiene 🧼"/>
    <n v="7"/>
    <m/>
    <m/>
    <s v="Iquique"/>
    <s v="SI"/>
    <m/>
    <s v="12-10-2023 15:00:20"/>
    <b v="0"/>
    <s v="Colombia"/>
    <s v="NO"/>
    <m/>
    <s v="1"/>
    <s v="1"/>
    <s v="2"/>
    <s v="1"/>
    <s v="SI"/>
    <s v="SI"/>
    <x v="77"/>
    <s v="68"/>
    <s v="9"/>
    <s v="-20.4027531"/>
    <s v="-70.1562723"/>
    <s v="3"/>
    <m/>
    <m/>
    <m/>
    <n v="3"/>
    <m/>
    <s v="Secundaria"/>
    <m/>
    <m/>
    <s v="68"/>
    <m/>
    <m/>
    <s v="6"/>
    <m/>
    <b v="1"/>
    <n v="9"/>
    <m/>
    <n v="1"/>
    <m/>
    <m/>
    <m/>
    <m/>
    <m/>
    <m/>
    <m/>
    <s v="Tercera"/>
    <s v="Chile"/>
    <m/>
    <m/>
    <n v="4"/>
    <m/>
    <n v="593995913609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-20.4027531,-70.1562723"/>
    <m/>
    <s v="Tulcán - Ecuador"/>
    <s v="Ecuador"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s v="Tengo intenciones de establecerme"/>
    <m/>
    <m/>
    <s v="Venezuela"/>
    <m/>
    <m/>
    <s v="Colombia"/>
    <m/>
    <s v="Colombia"/>
    <m/>
    <m/>
    <s v="NO"/>
    <m/>
    <s v="NO"/>
    <s v="Hola"/>
    <s v="SI"/>
    <s v="Glenis Barragán"/>
    <s v="SI"/>
    <m/>
    <m/>
    <m/>
    <n v="6"/>
    <s v="NO"/>
    <m/>
    <m/>
    <m/>
    <m/>
    <m/>
    <m/>
    <m/>
    <m/>
    <m/>
    <m/>
    <m/>
    <m/>
    <s v="NO"/>
    <s v="NO"/>
    <s v="SI"/>
    <m/>
    <m/>
    <m/>
    <s v="SI"/>
    <m/>
    <m/>
    <m/>
    <s v="12|12|13"/>
    <s v="None|Arriendos"/>
    <m/>
    <m/>
    <s v="NO"/>
    <m/>
    <s v="Acabo de llegar a este lugar"/>
    <m/>
    <s v="Mujer"/>
    <m/>
    <m/>
    <n v="19"/>
    <m/>
    <m/>
    <m/>
    <m/>
    <m/>
    <m/>
    <m/>
    <m/>
    <m/>
    <m/>
    <m/>
    <m/>
    <n v="1"/>
    <m/>
    <s v="3|2"/>
    <m/>
    <m/>
    <m/>
    <s v="Alimentación o kit de alimentación 🍛"/>
    <n v="2"/>
    <m/>
    <m/>
    <m/>
    <s v="NO"/>
    <m/>
    <s v="12-10-2023 14:33:38"/>
    <b v="0"/>
    <s v="Chile"/>
    <s v="NO"/>
    <m/>
    <s v="1|1"/>
    <m/>
    <s v="1|1"/>
    <m/>
    <s v="SI|SI"/>
    <m/>
    <x v="78"/>
    <s v="4"/>
    <s v="1"/>
    <m/>
    <m/>
    <s v="13"/>
    <m/>
    <m/>
    <m/>
    <n v="3"/>
    <s v="Arriendos"/>
    <s v="Secundaria"/>
    <m/>
    <m/>
    <s v="4"/>
    <m/>
    <m/>
    <s v="6"/>
    <m/>
    <b v="1"/>
    <n v="1"/>
    <n v="1"/>
    <n v="1"/>
    <m/>
    <m/>
    <m/>
    <m/>
    <m/>
    <m/>
    <m/>
    <s v="Tercera"/>
    <s v="Chile"/>
    <m/>
    <m/>
    <n v="3"/>
    <m/>
    <n v="593963204086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m/>
    <m/>
    <s v="Lima - Perú"/>
    <s v="Perú"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0"/>
    <m/>
    <m/>
    <m/>
    <m/>
    <m/>
    <m/>
    <m/>
    <m/>
    <m/>
    <m/>
    <m/>
    <m/>
    <m/>
    <s v="NO"/>
    <m/>
    <s v="SI"/>
    <s v="SI"/>
    <s v="SI"/>
    <s v="3"/>
    <s v="SI"/>
    <m/>
    <m/>
    <m/>
    <n v="6"/>
    <s v="SI"/>
    <n v="1"/>
    <n v="2"/>
    <n v="0"/>
    <m/>
    <m/>
    <m/>
    <m/>
    <m/>
    <n v="3"/>
    <n v="3"/>
    <s v="SI"/>
    <m/>
    <s v="NO"/>
    <s v="NO"/>
    <s v="NO"/>
    <m/>
    <m/>
    <m/>
    <s v="NO"/>
    <m/>
    <m/>
    <m/>
    <s v="3|6|3"/>
    <m/>
    <s v="SI"/>
    <m/>
    <s v="SI"/>
    <m/>
    <m/>
    <m/>
    <s v="Hombre"/>
    <m/>
    <m/>
    <n v="46"/>
    <m/>
    <m/>
    <m/>
    <m/>
    <m/>
    <m/>
    <m/>
    <m/>
    <m/>
    <m/>
    <m/>
    <m/>
    <n v="1"/>
    <m/>
    <s v="3|3|3|3|2"/>
    <s v="3"/>
    <m/>
    <m/>
    <s v="Alojamiento temporal / albergue 🏠"/>
    <n v="3"/>
    <m/>
    <m/>
    <s v="Iquique"/>
    <s v="SI"/>
    <m/>
    <s v="12-10-2023 14:32:27"/>
    <b v="0"/>
    <s v="Colombia"/>
    <s v="NO"/>
    <m/>
    <s v="1|1|1|1|1"/>
    <s v="1"/>
    <s v="1|1|1|1|1"/>
    <s v="1"/>
    <s v="SI|SI|SI|SI|SI"/>
    <s v="SI"/>
    <x v="79"/>
    <s v="15"/>
    <s v="2"/>
    <s v="-20.4028923"/>
    <s v="-70.1562647"/>
    <s v="3"/>
    <m/>
    <m/>
    <m/>
    <n v="3"/>
    <m/>
    <s v="Secundaria"/>
    <m/>
    <m/>
    <s v="15"/>
    <m/>
    <m/>
    <s v="3"/>
    <m/>
    <b v="1"/>
    <n v="2"/>
    <m/>
    <m/>
    <m/>
    <m/>
    <m/>
    <m/>
    <m/>
    <m/>
    <m/>
    <s v="Tercera"/>
    <s v="Chile"/>
    <m/>
    <m/>
    <n v="4"/>
    <m/>
    <n v="56964077338"/>
    <m/>
    <m/>
    <m/>
    <m/>
    <m/>
    <m/>
    <m/>
    <m/>
    <m/>
    <m/>
    <s v="SI"/>
    <m/>
    <m/>
    <s v="SI"/>
    <s v="NO ❌"/>
    <m/>
    <m/>
    <m/>
    <m/>
    <m/>
    <m/>
    <m/>
    <m/>
    <n v="1"/>
    <m/>
    <m/>
    <m/>
    <m/>
    <s v="-20.4028923,-70.1562647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22:01:12"/>
    <b v="0"/>
    <m/>
    <m/>
    <m/>
    <m/>
    <m/>
    <m/>
    <m/>
    <m/>
    <m/>
    <x v="80"/>
    <m/>
    <m/>
    <m/>
    <m/>
    <m/>
    <m/>
    <m/>
    <m/>
    <m/>
    <m/>
    <m/>
    <m/>
    <m/>
    <m/>
    <m/>
    <m/>
    <s v="9"/>
    <m/>
    <b v="1"/>
    <m/>
    <m/>
    <m/>
    <m/>
    <m/>
    <m/>
    <m/>
    <m/>
    <m/>
    <m/>
    <m/>
    <m/>
    <m/>
    <m/>
    <m/>
    <m/>
    <n v="56950953645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,1"/>
    <m/>
    <m/>
    <m/>
    <s v="3,1,4"/>
    <s v="Kit de Higiene"/>
    <m/>
    <m/>
    <m/>
    <s v="SI"/>
    <s v="Valentina Medina"/>
    <m/>
    <m/>
    <m/>
    <m/>
    <m/>
    <m/>
    <m/>
    <m/>
    <m/>
    <m/>
    <m/>
    <m/>
    <m/>
    <m/>
    <m/>
    <m/>
    <m/>
    <m/>
    <m/>
    <m/>
    <m/>
    <s v="11-10-2023 22:00:08"/>
    <b v="0"/>
    <m/>
    <m/>
    <m/>
    <m/>
    <m/>
    <m/>
    <m/>
    <m/>
    <m/>
    <x v="81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n v="2"/>
    <b v="1"/>
    <m/>
    <m/>
    <m/>
    <m/>
    <m/>
    <m/>
    <n v="1"/>
    <m/>
    <m/>
    <n v="4"/>
    <m/>
    <m/>
    <m/>
    <m/>
    <m/>
    <s v="Chile"/>
    <n v="56989475613"/>
    <m/>
    <m/>
    <m/>
    <m/>
    <m/>
    <m/>
    <m/>
    <m/>
    <m/>
    <m/>
    <m/>
    <m/>
    <s v="SI"/>
    <m/>
    <s v="NO"/>
    <m/>
    <m/>
    <m/>
    <m/>
    <m/>
    <m/>
    <m/>
    <m/>
    <m/>
    <m/>
    <n v="4"/>
    <m/>
    <m/>
    <m/>
    <m/>
    <m/>
    <m/>
    <m/>
    <m/>
    <s v="3,1"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21:26:23"/>
    <b v="0"/>
    <m/>
    <m/>
    <m/>
    <m/>
    <m/>
    <m/>
    <m/>
    <m/>
    <m/>
    <x v="82"/>
    <m/>
    <m/>
    <m/>
    <m/>
    <m/>
    <m/>
    <m/>
    <m/>
    <m/>
    <m/>
    <m/>
    <m/>
    <m/>
    <m/>
    <m/>
    <m/>
    <s v="NO"/>
    <m/>
    <b v="0"/>
    <m/>
    <m/>
    <m/>
    <m/>
    <m/>
    <m/>
    <m/>
    <m/>
    <m/>
    <m/>
    <m/>
    <m/>
    <m/>
    <m/>
    <m/>
    <m/>
    <n v="5697983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9"/>
    <m/>
    <m/>
    <s v="Tengo intenciones de establecerme"/>
    <m/>
    <m/>
    <s v="Venezuela"/>
    <m/>
    <m/>
    <s v="Colombia"/>
    <m/>
    <s v="Ecuador"/>
    <m/>
    <m/>
    <s v="SI"/>
    <m/>
    <s v="SI"/>
    <s v="Hola"/>
    <s v="SI"/>
    <s v="Glenis Barragán"/>
    <s v="SI"/>
    <m/>
    <m/>
    <m/>
    <n v="5"/>
    <s v="NO"/>
    <m/>
    <m/>
    <m/>
    <m/>
    <m/>
    <m/>
    <m/>
    <m/>
    <m/>
    <m/>
    <m/>
    <m/>
    <s v="NO"/>
    <s v="NO"/>
    <s v="SI"/>
    <m/>
    <m/>
    <m/>
    <s v="NO"/>
    <m/>
    <m/>
    <m/>
    <m/>
    <m/>
    <m/>
    <m/>
    <m/>
    <m/>
    <m/>
    <m/>
    <s v="Hombre"/>
    <m/>
    <m/>
    <n v="42"/>
    <m/>
    <m/>
    <m/>
    <m/>
    <m/>
    <m/>
    <m/>
    <m/>
    <m/>
    <m/>
    <m/>
    <m/>
    <m/>
    <m/>
    <m/>
    <m/>
    <m/>
    <m/>
    <m/>
    <m/>
    <m/>
    <m/>
    <s v="Iquique"/>
    <s v="SI"/>
    <m/>
    <s v="11-10-2023 18:51:17"/>
    <b v="0"/>
    <s v="Chile"/>
    <s v="NO"/>
    <m/>
    <m/>
    <m/>
    <m/>
    <m/>
    <m/>
    <m/>
    <x v="83"/>
    <m/>
    <s v="Políticas de migración"/>
    <s v="-20.4028685"/>
    <s v="-70.156244"/>
    <s v="3 4 6"/>
    <m/>
    <m/>
    <m/>
    <n v="1"/>
    <m/>
    <s v="Secundaria"/>
    <m/>
    <m/>
    <m/>
    <m/>
    <m/>
    <s v="6"/>
    <m/>
    <b v="1"/>
    <m/>
    <n v="1"/>
    <m/>
    <m/>
    <m/>
    <m/>
    <m/>
    <m/>
    <m/>
    <m/>
    <s v="Primera"/>
    <s v="Chile"/>
    <m/>
    <m/>
    <n v="3"/>
    <m/>
    <n v="573148031155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8685,-70.156244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0"/>
    <m/>
    <m/>
    <m/>
    <m/>
    <m/>
    <m/>
    <m/>
    <m/>
    <m/>
    <m/>
    <m/>
    <m/>
    <m/>
    <m/>
    <m/>
    <m/>
    <m/>
    <m/>
    <m/>
    <m/>
    <m/>
    <m/>
    <s v="Iquique"/>
    <s v="SI"/>
    <m/>
    <s v="11-10-2023 18:44:13"/>
    <b v="0"/>
    <m/>
    <m/>
    <m/>
    <m/>
    <m/>
    <m/>
    <m/>
    <m/>
    <m/>
    <x v="84"/>
    <m/>
    <s v="Cuentos para niños"/>
    <s v="-20.4029587"/>
    <s v="-70.1562139"/>
    <m/>
    <m/>
    <m/>
    <m/>
    <m/>
    <m/>
    <m/>
    <m/>
    <m/>
    <m/>
    <m/>
    <m/>
    <s v="3"/>
    <m/>
    <b v="1"/>
    <m/>
    <m/>
    <m/>
    <m/>
    <m/>
    <m/>
    <m/>
    <m/>
    <m/>
    <m/>
    <m/>
    <s v="Chile"/>
    <m/>
    <m/>
    <m/>
    <m/>
    <n v="56951763484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9587,-70.1562139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2"/>
    <m/>
    <m/>
    <s v="1"/>
    <m/>
    <m/>
    <s v="Venezuela"/>
    <m/>
    <m/>
    <s v="Perú"/>
    <m/>
    <s v="Perú"/>
    <m/>
    <m/>
    <s v="NO"/>
    <m/>
    <s v="NO"/>
    <s v="Hola buenas tarde"/>
    <s v="SI"/>
    <s v="3"/>
    <s v="NO"/>
    <m/>
    <m/>
    <m/>
    <n v="5"/>
    <s v="SI"/>
    <n v="0"/>
    <n v="2"/>
    <n v="1"/>
    <m/>
    <m/>
    <m/>
    <m/>
    <m/>
    <n v="2"/>
    <n v="3"/>
    <s v="SI"/>
    <m/>
    <s v="NO"/>
    <s v="NO"/>
    <s v="NO"/>
    <m/>
    <m/>
    <m/>
    <s v="NO"/>
    <m/>
    <m/>
    <m/>
    <s v="6|3|2"/>
    <m/>
    <m/>
    <m/>
    <m/>
    <m/>
    <m/>
    <m/>
    <s v="Hombre"/>
    <m/>
    <m/>
    <n v="42"/>
    <m/>
    <m/>
    <m/>
    <m/>
    <m/>
    <m/>
    <m/>
    <m/>
    <m/>
    <m/>
    <m/>
    <m/>
    <m/>
    <m/>
    <m/>
    <m/>
    <m/>
    <m/>
    <m/>
    <m/>
    <m/>
    <m/>
    <s v="Iquique"/>
    <s v="SI"/>
    <m/>
    <s v="11-10-2023 18:29:05"/>
    <b v="0"/>
    <s v="Chile"/>
    <s v="NO"/>
    <m/>
    <m/>
    <m/>
    <m/>
    <m/>
    <m/>
    <m/>
    <x v="85"/>
    <m/>
    <s v="Material didáctico"/>
    <s v="-20.4027529"/>
    <s v="-70.1562729"/>
    <s v="2"/>
    <m/>
    <m/>
    <m/>
    <n v="3"/>
    <m/>
    <s v="2"/>
    <m/>
    <m/>
    <m/>
    <m/>
    <m/>
    <s v="3"/>
    <m/>
    <b v="1"/>
    <m/>
    <m/>
    <m/>
    <m/>
    <m/>
    <m/>
    <m/>
    <m/>
    <m/>
    <m/>
    <s v="Tercera"/>
    <s v="Chile"/>
    <m/>
    <m/>
    <n v="3"/>
    <m/>
    <n v="56989053381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7529,-70.1562729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7"/>
    <m/>
    <m/>
    <s v="Tengo intenciones de establecerme"/>
    <m/>
    <m/>
    <s v="Venezuela"/>
    <m/>
    <m/>
    <s v="Ecuador"/>
    <m/>
    <s v="Ecuador"/>
    <m/>
    <m/>
    <s v="NO"/>
    <m/>
    <s v="NO"/>
    <s v="Hola"/>
    <s v="SI"/>
    <s v="3"/>
    <s v="SI"/>
    <m/>
    <m/>
    <m/>
    <n v="6"/>
    <s v="SI"/>
    <n v="2"/>
    <n v="0"/>
    <n v="1"/>
    <m/>
    <m/>
    <m/>
    <m/>
    <m/>
    <n v="3"/>
    <n v="3"/>
    <s v="SI"/>
    <m/>
    <s v="NO"/>
    <s v="NO"/>
    <s v="SI"/>
    <m/>
    <m/>
    <m/>
    <s v="NO"/>
    <m/>
    <m/>
    <m/>
    <m/>
    <m/>
    <s v="SI ✔"/>
    <m/>
    <s v="SI ✔"/>
    <m/>
    <m/>
    <m/>
    <s v="Hombre"/>
    <m/>
    <m/>
    <n v="25"/>
    <m/>
    <m/>
    <m/>
    <m/>
    <m/>
    <m/>
    <s v="Regular 🤔"/>
    <s v="Regular 🤔"/>
    <m/>
    <m/>
    <m/>
    <m/>
    <m/>
    <m/>
    <s v="2"/>
    <m/>
    <m/>
    <s v="2,2"/>
    <m/>
    <n v="2"/>
    <m/>
    <s v="2"/>
    <s v="Iquique"/>
    <s v="SI"/>
    <m/>
    <s v="11-10-2023 18:19:33"/>
    <b v="0"/>
    <s v="Chile"/>
    <s v="NO"/>
    <m/>
    <m/>
    <m/>
    <m/>
    <m/>
    <m/>
    <m/>
    <x v="86"/>
    <m/>
    <s v="Material didáctico"/>
    <s v="-20.4028057"/>
    <s v="-70.1562584"/>
    <s v="3"/>
    <s v="Dinero en efectivo"/>
    <s v="Transporte humanitario"/>
    <s v="Alojamiento temporal / albergue"/>
    <n v="3"/>
    <m/>
    <s v="Secundaria"/>
    <m/>
    <m/>
    <s v="Volver al menú principal"/>
    <m/>
    <m/>
    <s v="3"/>
    <m/>
    <b v="1"/>
    <m/>
    <n v="1"/>
    <m/>
    <m/>
    <m/>
    <m/>
    <m/>
    <m/>
    <m/>
    <m/>
    <s v="Tercera"/>
    <s v="Chile"/>
    <m/>
    <m/>
    <n v="3"/>
    <m/>
    <n v="593968644179"/>
    <m/>
    <m/>
    <m/>
    <m/>
    <s v="Si  👍🏼"/>
    <s v="No 👎🏼"/>
    <m/>
    <m/>
    <m/>
    <m/>
    <m/>
    <m/>
    <m/>
    <s v="SI"/>
    <s v="NO"/>
    <m/>
    <m/>
    <s v="Muy 😁"/>
    <s v="Muy 😁"/>
    <m/>
    <m/>
    <m/>
    <m/>
    <m/>
    <m/>
    <m/>
    <m/>
    <m/>
    <s v="-20.4028057,-70.1562584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7"/>
    <m/>
    <m/>
    <s v="Tengo intenciones de establecerme"/>
    <m/>
    <m/>
    <s v="Chile"/>
    <m/>
    <m/>
    <s v="Perú"/>
    <m/>
    <s v="Perú"/>
    <m/>
    <m/>
    <s v="SI"/>
    <m/>
    <s v="SI"/>
    <s v="Hola"/>
    <s v="SI"/>
    <s v="3"/>
    <s v="SI"/>
    <m/>
    <m/>
    <m/>
    <n v="3"/>
    <s v="SI"/>
    <n v="1"/>
    <n v="0"/>
    <n v="0"/>
    <m/>
    <m/>
    <m/>
    <m/>
    <m/>
    <n v="2"/>
    <n v="1"/>
    <s v="SI"/>
    <m/>
    <s v="NO"/>
    <s v="SI"/>
    <s v="NO"/>
    <m/>
    <m/>
    <m/>
    <s v="NO"/>
    <m/>
    <m/>
    <m/>
    <m/>
    <m/>
    <s v="SI ✔"/>
    <m/>
    <s v="SI ✔"/>
    <m/>
    <m/>
    <m/>
    <s v="Mujer"/>
    <m/>
    <m/>
    <n v="18"/>
    <m/>
    <m/>
    <m/>
    <m/>
    <m/>
    <m/>
    <m/>
    <m/>
    <m/>
    <m/>
    <s v="Fácil 👍🏽"/>
    <m/>
    <m/>
    <s v="Fácil 👍🏽"/>
    <s v="12,12"/>
    <m/>
    <m/>
    <s v="6"/>
    <m/>
    <n v="6"/>
    <m/>
    <m/>
    <s v="Iquique"/>
    <s v="SI"/>
    <m/>
    <s v="11-10-2023 18:07:36"/>
    <b v="0"/>
    <s v="Chile"/>
    <s v="NO"/>
    <m/>
    <m/>
    <m/>
    <m/>
    <m/>
    <m/>
    <m/>
    <x v="87"/>
    <m/>
    <s v="Políticas de migración"/>
    <s v="-20.4026868"/>
    <s v="-70.1559587"/>
    <s v="12"/>
    <s v="Espacios seguros para adultos"/>
    <s v="Espacios seguros para adultos"/>
    <s v="Transporte humanitario"/>
    <n v="3"/>
    <m/>
    <s v="Secundaria"/>
    <m/>
    <m/>
    <s v="Acceder a la educación"/>
    <m/>
    <m/>
    <s v="3"/>
    <m/>
    <b v="1"/>
    <m/>
    <n v="1"/>
    <m/>
    <m/>
    <m/>
    <m/>
    <m/>
    <m/>
    <m/>
    <m/>
    <s v="Tercera"/>
    <s v="Chile"/>
    <m/>
    <m/>
    <n v="3"/>
    <m/>
    <n v="56941244332"/>
    <m/>
    <m/>
    <m/>
    <m/>
    <m/>
    <m/>
    <m/>
    <m/>
    <s v="Si  👍🏼"/>
    <m/>
    <m/>
    <s v="Si  👍🏼"/>
    <m/>
    <s v="SI"/>
    <s v="SI ✅"/>
    <m/>
    <m/>
    <m/>
    <m/>
    <m/>
    <m/>
    <s v="Muy 😁"/>
    <m/>
    <m/>
    <s v="Poco 🙂"/>
    <m/>
    <m/>
    <m/>
    <s v="-20.4026868,-70.1559587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s v="Tengo intenciones de establecerme"/>
    <m/>
    <m/>
    <s v="Venezuela"/>
    <m/>
    <m/>
    <s v="Perú"/>
    <m/>
    <s v="Perú"/>
    <m/>
    <m/>
    <s v="SI"/>
    <m/>
    <s v="NO"/>
    <s v="Gracias"/>
    <s v="SI"/>
    <s v="3"/>
    <s v="NO"/>
    <m/>
    <m/>
    <m/>
    <n v="4"/>
    <s v="SI"/>
    <n v="1"/>
    <n v="0"/>
    <n v="1"/>
    <m/>
    <m/>
    <m/>
    <m/>
    <m/>
    <n v="2"/>
    <n v="2"/>
    <s v="SI"/>
    <m/>
    <s v="NO"/>
    <s v="SI"/>
    <s v="SI"/>
    <m/>
    <m/>
    <m/>
    <s v="NO"/>
    <m/>
    <m/>
    <m/>
    <m/>
    <m/>
    <s v="NO ❌"/>
    <m/>
    <s v="NO ❌"/>
    <m/>
    <s v="Otra"/>
    <s v="Se han demorado mucho para ayudarme"/>
    <s v="Mujer"/>
    <m/>
    <m/>
    <n v="34"/>
    <m/>
    <m/>
    <m/>
    <m/>
    <m/>
    <m/>
    <m/>
    <m/>
    <s v="Regular 🤔"/>
    <m/>
    <m/>
    <m/>
    <m/>
    <m/>
    <s v="6"/>
    <m/>
    <m/>
    <m/>
    <m/>
    <n v="6"/>
    <m/>
    <m/>
    <s v="Iquique"/>
    <s v="SI"/>
    <m/>
    <s v="11-10-2023 18:05:05"/>
    <b v="0"/>
    <s v="Chile"/>
    <s v="NO"/>
    <m/>
    <m/>
    <m/>
    <m/>
    <m/>
    <m/>
    <m/>
    <x v="88"/>
    <m/>
    <s v="Cuentos para niños"/>
    <s v="-20.4029291"/>
    <s v="-70.1562667"/>
    <s v="10"/>
    <s v="Alojamiento temporal / albergue"/>
    <s v="Agua"/>
    <s v="Kit de aseo o elementos de higiene"/>
    <n v="3"/>
    <m/>
    <s v="Secundaria"/>
    <m/>
    <m/>
    <s v="Migrantes somos 🚶🏽♀"/>
    <m/>
    <m/>
    <s v="3"/>
    <m/>
    <b v="1"/>
    <m/>
    <n v="1"/>
    <n v="7"/>
    <m/>
    <m/>
    <m/>
    <m/>
    <m/>
    <m/>
    <m/>
    <s v="Tercera"/>
    <s v="Chile"/>
    <m/>
    <m/>
    <n v="3"/>
    <m/>
    <n v="56964275380"/>
    <m/>
    <m/>
    <m/>
    <m/>
    <m/>
    <m/>
    <s v="Si  👍🏼"/>
    <m/>
    <m/>
    <m/>
    <m/>
    <m/>
    <m/>
    <s v="SI"/>
    <s v="NO ❌"/>
    <m/>
    <m/>
    <m/>
    <m/>
    <s v="Muy 😁"/>
    <m/>
    <m/>
    <m/>
    <m/>
    <m/>
    <m/>
    <m/>
    <m/>
    <s v="-20.4029291,-70.1562667"/>
    <m/>
    <s v="Lima - Perú"/>
    <s v="Perú"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3"/>
    <m/>
    <m/>
    <s v="Tengo intenciones de establecerme"/>
    <m/>
    <m/>
    <s v="Perú"/>
    <m/>
    <m/>
    <s v="Perú"/>
    <m/>
    <s v="Perú"/>
    <m/>
    <m/>
    <s v="NO"/>
    <m/>
    <s v="NO"/>
    <s v="Hola"/>
    <s v="SI"/>
    <s v="Glenis Barragán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m/>
    <m/>
    <m/>
    <m/>
    <s v="SI ✔"/>
    <m/>
    <m/>
    <m/>
    <s v="Mujer"/>
    <m/>
    <m/>
    <n v="22"/>
    <m/>
    <m/>
    <m/>
    <m/>
    <m/>
    <s v="Fácil 👍🏽"/>
    <m/>
    <m/>
    <m/>
    <m/>
    <m/>
    <m/>
    <m/>
    <m/>
    <s v="3"/>
    <m/>
    <m/>
    <m/>
    <m/>
    <n v="3"/>
    <m/>
    <m/>
    <s v="Iquique"/>
    <s v="SI"/>
    <m/>
    <s v="11-10-2023 18:04:46"/>
    <b v="0"/>
    <s v="Chile"/>
    <s v="NO"/>
    <m/>
    <m/>
    <m/>
    <m/>
    <m/>
    <m/>
    <m/>
    <x v="89"/>
    <m/>
    <s v="Políticas de migración"/>
    <s v="-20.40287399292"/>
    <s v="-70.156257629395"/>
    <s v="6"/>
    <s v="Dinero en efectivo"/>
    <s v="Dinero en efectivo"/>
    <s v="Dinero en efectivo"/>
    <n v="3"/>
    <m/>
    <s v="Secundaria"/>
    <m/>
    <m/>
    <m/>
    <m/>
    <m/>
    <s v="6"/>
    <m/>
    <b v="1"/>
    <m/>
    <n v="1"/>
    <m/>
    <m/>
    <m/>
    <m/>
    <m/>
    <m/>
    <m/>
    <m/>
    <s v="Tercera"/>
    <s v="Chile"/>
    <m/>
    <m/>
    <n v="3"/>
    <m/>
    <n v="51976156320"/>
    <m/>
    <m/>
    <m/>
    <s v="Si  👍🏼"/>
    <m/>
    <m/>
    <m/>
    <m/>
    <m/>
    <m/>
    <m/>
    <m/>
    <m/>
    <s v="SI"/>
    <s v="NO"/>
    <m/>
    <s v="Muy 😁"/>
    <m/>
    <m/>
    <m/>
    <m/>
    <m/>
    <m/>
    <m/>
    <m/>
    <m/>
    <m/>
    <m/>
    <s v="-20.40287399292,-70.156257629395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0"/>
    <m/>
    <m/>
    <s v="Tengo intenciones de establecerme"/>
    <m/>
    <m/>
    <s v="Venezuela"/>
    <m/>
    <m/>
    <s v="Colombia"/>
    <m/>
    <s v="Colombia"/>
    <m/>
    <m/>
    <s v="SI"/>
    <m/>
    <s v="SI"/>
    <s v="Hola"/>
    <s v="SI"/>
    <s v="Glenis Barragán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m/>
    <m/>
    <m/>
    <m/>
    <s v="SI ✔"/>
    <m/>
    <m/>
    <m/>
    <s v="Mujer"/>
    <m/>
    <m/>
    <n v="26"/>
    <m/>
    <m/>
    <m/>
    <m/>
    <s v="Fácil 👍🏽"/>
    <s v="Fácil 👍🏽"/>
    <s v="Fácil 👍🏽"/>
    <m/>
    <m/>
    <s v="Fácil 👍🏽"/>
    <m/>
    <m/>
    <m/>
    <m/>
    <s v="3,2,9,3,3,7"/>
    <m/>
    <m/>
    <m/>
    <m/>
    <n v="7"/>
    <m/>
    <s v="3,2,9,3,3"/>
    <s v="Iquique"/>
    <s v="SI"/>
    <m/>
    <s v="11-10-2023 18:03:27"/>
    <b v="0"/>
    <s v="Chile"/>
    <s v="NO"/>
    <m/>
    <m/>
    <m/>
    <m/>
    <m/>
    <m/>
    <m/>
    <x v="90"/>
    <m/>
    <s v="Políticas de migración"/>
    <s v="-20.4028882"/>
    <s v="-70.1562272"/>
    <s v="4"/>
    <s v="La situación económica de mi país fue el principal motivo de venir a chile"/>
    <s v="Alojamiento temporal / albergue"/>
    <s v="Asistencia legal"/>
    <n v="3"/>
    <s v="La situación económica de mi país fue el principal motivo de venir a chile"/>
    <s v="Técnico"/>
    <m/>
    <m/>
    <s v="Trámites en Chile"/>
    <m/>
    <m/>
    <s v="6"/>
    <m/>
    <b v="1"/>
    <m/>
    <n v="1"/>
    <m/>
    <m/>
    <m/>
    <m/>
    <m/>
    <m/>
    <m/>
    <m/>
    <s v="Tercera"/>
    <s v="Chile"/>
    <m/>
    <m/>
    <n v="3"/>
    <m/>
    <n v="56996747738"/>
    <m/>
    <m/>
    <s v="Si  👍🏼"/>
    <s v="Si  👍🏼"/>
    <s v="Si  👍🏼"/>
    <m/>
    <m/>
    <s v="Si  👍🏼"/>
    <m/>
    <m/>
    <m/>
    <m/>
    <m/>
    <s v="SI"/>
    <s v="NO ❌"/>
    <s v="Muy 😁"/>
    <s v="Muy 😁"/>
    <s v="Muy 😁"/>
    <m/>
    <m/>
    <s v="Muy 😁"/>
    <m/>
    <m/>
    <m/>
    <m/>
    <m/>
    <m/>
    <m/>
    <s v="-20.4028882,-70.1562272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0"/>
    <m/>
    <m/>
    <m/>
    <m/>
    <m/>
    <s v="Venezuela"/>
    <m/>
    <m/>
    <s v="Colombia"/>
    <m/>
    <s v="Colombia"/>
    <m/>
    <m/>
    <s v="SI"/>
    <m/>
    <s v="SI"/>
    <s v="..."/>
    <s v="SI"/>
    <s v="Glenis Barragán"/>
    <s v="SI"/>
    <m/>
    <m/>
    <m/>
    <n v="8"/>
    <s v="SI"/>
    <n v="1"/>
    <n v="0"/>
    <n v="2"/>
    <m/>
    <m/>
    <m/>
    <m/>
    <m/>
    <n v="5"/>
    <n v="3"/>
    <s v="SI"/>
    <m/>
    <s v="NO"/>
    <s v="NO"/>
    <s v="NO"/>
    <m/>
    <m/>
    <m/>
    <s v="SI"/>
    <m/>
    <m/>
    <m/>
    <m/>
    <m/>
    <s v="SI ✔"/>
    <m/>
    <s v="SI ✔"/>
    <m/>
    <m/>
    <m/>
    <s v="Mujer"/>
    <m/>
    <m/>
    <n v="23"/>
    <m/>
    <m/>
    <m/>
    <m/>
    <m/>
    <m/>
    <s v="Regular 🤔"/>
    <s v="Regular 🤔"/>
    <m/>
    <m/>
    <m/>
    <m/>
    <m/>
    <m/>
    <s v="2"/>
    <m/>
    <m/>
    <s v="2"/>
    <m/>
    <n v="2"/>
    <m/>
    <m/>
    <s v="Iquique"/>
    <s v="SI"/>
    <m/>
    <s v="11-10-2023 18:02:42"/>
    <b v="0"/>
    <s v="14"/>
    <s v="NO"/>
    <m/>
    <m/>
    <m/>
    <m/>
    <m/>
    <m/>
    <m/>
    <x v="91"/>
    <m/>
    <s v="Políticas de migración"/>
    <s v="-20.4027554"/>
    <s v="-70.1562659"/>
    <s v="2"/>
    <s v="Transporte humanitario"/>
    <s v="Alojamiento temporal / albergue"/>
    <s v="Alimentación o kit de alimentación"/>
    <n v="3"/>
    <m/>
    <s v="Secundaria"/>
    <m/>
    <m/>
    <s v="Derechos como migrantes"/>
    <m/>
    <m/>
    <s v="6"/>
    <m/>
    <b v="1"/>
    <m/>
    <m/>
    <m/>
    <m/>
    <m/>
    <m/>
    <m/>
    <m/>
    <m/>
    <m/>
    <s v="Tercera"/>
    <s v="Chile"/>
    <m/>
    <m/>
    <n v="15"/>
    <m/>
    <n v="51949997899"/>
    <m/>
    <m/>
    <m/>
    <m/>
    <s v="Si  👍🏼"/>
    <s v="Si  👍🏼"/>
    <m/>
    <m/>
    <m/>
    <m/>
    <m/>
    <m/>
    <m/>
    <s v="SI"/>
    <s v="SI ✅"/>
    <m/>
    <m/>
    <s v="Poco 🙂"/>
    <s v="Muy 😁"/>
    <m/>
    <m/>
    <m/>
    <m/>
    <m/>
    <m/>
    <m/>
    <m/>
    <m/>
    <s v="-20.4027554,-70.1562659"/>
    <m/>
    <m/>
    <m/>
    <m/>
    <m/>
    <m/>
    <m/>
    <m/>
    <m/>
    <s v="Iquique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Haití"/>
    <m/>
    <m/>
    <s v="Chile"/>
    <m/>
    <s v="Chile"/>
    <m/>
    <m/>
    <s v="NO"/>
    <m/>
    <s v="SI"/>
    <s v="¡Hola! Soy una persona migrante y me gustaría conectarme a *Aurora* 🦋 chatbot."/>
    <s v="SI"/>
    <s v="9"/>
    <s v="NO"/>
    <m/>
    <m/>
    <m/>
    <n v="15"/>
    <s v="SI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8"/>
    <m/>
    <m/>
    <m/>
    <m/>
    <m/>
    <m/>
    <m/>
    <m/>
    <m/>
    <m/>
    <m/>
    <m/>
    <m/>
    <m/>
    <m/>
    <m/>
    <m/>
    <m/>
    <m/>
    <m/>
    <m/>
    <m/>
    <s v="Arica"/>
    <s v="SI"/>
    <m/>
    <s v="11-10-2023 15:01:12"/>
    <b v="0"/>
    <s v="México"/>
    <s v="SI"/>
    <m/>
    <m/>
    <m/>
    <m/>
    <m/>
    <m/>
    <m/>
    <x v="92"/>
    <m/>
    <s v="Novedades de la ruta"/>
    <s v="-18.310693740845"/>
    <s v="-70.313552856445"/>
    <m/>
    <m/>
    <m/>
    <m/>
    <m/>
    <m/>
    <s v="Secundaria"/>
    <m/>
    <m/>
    <m/>
    <m/>
    <m/>
    <s v="9"/>
    <m/>
    <b v="1"/>
    <m/>
    <m/>
    <m/>
    <m/>
    <m/>
    <m/>
    <m/>
    <m/>
    <m/>
    <m/>
    <m/>
    <s v="Chile"/>
    <m/>
    <m/>
    <n v="10"/>
    <m/>
    <n v="56993566109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693740845,-70.313552856445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14:51:09"/>
    <b v="0"/>
    <m/>
    <m/>
    <m/>
    <m/>
    <m/>
    <m/>
    <m/>
    <m/>
    <m/>
    <x v="93"/>
    <m/>
    <m/>
    <m/>
    <m/>
    <m/>
    <m/>
    <m/>
    <m/>
    <m/>
    <m/>
    <m/>
    <m/>
    <m/>
    <m/>
    <m/>
    <m/>
    <s v="10"/>
    <m/>
    <b v="1"/>
    <m/>
    <m/>
    <m/>
    <m/>
    <m/>
    <m/>
    <m/>
    <m/>
    <m/>
    <m/>
    <m/>
    <m/>
    <m/>
    <m/>
    <m/>
    <m/>
    <n v="56927774984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14:51:04"/>
    <b v="0"/>
    <m/>
    <m/>
    <m/>
    <m/>
    <m/>
    <m/>
    <m/>
    <m/>
    <m/>
    <x v="94"/>
    <m/>
    <m/>
    <m/>
    <m/>
    <m/>
    <m/>
    <m/>
    <m/>
    <m/>
    <m/>
    <m/>
    <m/>
    <m/>
    <m/>
    <m/>
    <m/>
    <s v="10"/>
    <m/>
    <b v="1"/>
    <m/>
    <m/>
    <m/>
    <m/>
    <m/>
    <m/>
    <m/>
    <m/>
    <m/>
    <m/>
    <m/>
    <m/>
    <m/>
    <m/>
    <m/>
    <m/>
    <n v="5697209140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NO"/>
    <s v="¡Hola! Soy una persona migrante y me gustaría conectarme a *Aurora* 🦋 chatbot."/>
    <s v="SI"/>
    <s v="10"/>
    <s v="NO"/>
    <m/>
    <m/>
    <m/>
    <n v="2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3"/>
    <m/>
    <m/>
    <m/>
    <m/>
    <m/>
    <m/>
    <m/>
    <m/>
    <m/>
    <m/>
    <m/>
    <m/>
    <m/>
    <m/>
    <m/>
    <m/>
    <m/>
    <m/>
    <m/>
    <m/>
    <m/>
    <m/>
    <s v="Arica"/>
    <s v="SI"/>
    <m/>
    <s v="11-10-2023 14:50:25"/>
    <b v="0"/>
    <s v="Venezuela"/>
    <s v="NO"/>
    <m/>
    <m/>
    <m/>
    <m/>
    <m/>
    <m/>
    <m/>
    <x v="95"/>
    <m/>
    <s v="Políticas de migración"/>
    <s v="-18.3105044"/>
    <s v="-70.3139083"/>
    <m/>
    <m/>
    <m/>
    <m/>
    <m/>
    <m/>
    <s v="Secundaria"/>
    <m/>
    <m/>
    <m/>
    <m/>
    <m/>
    <s v="10"/>
    <m/>
    <b v="1"/>
    <m/>
    <m/>
    <m/>
    <m/>
    <m/>
    <m/>
    <m/>
    <m/>
    <m/>
    <m/>
    <m/>
    <s v="Chile"/>
    <m/>
    <m/>
    <n v="14"/>
    <m/>
    <n v="56982139004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5044,-70.3139083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"/>
    <s v="SI"/>
    <s v="10"/>
    <s v="NO"/>
    <m/>
    <m/>
    <m/>
    <n v="5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Arica"/>
    <s v="SI"/>
    <m/>
    <s v="11-10-2023 14:39:06"/>
    <b v="0"/>
    <s v="Ecuador"/>
    <s v="NO"/>
    <m/>
    <m/>
    <m/>
    <m/>
    <m/>
    <m/>
    <m/>
    <x v="96"/>
    <m/>
    <s v="Políticas de migración"/>
    <s v="-18.3107095"/>
    <s v="-70.3138505"/>
    <m/>
    <m/>
    <m/>
    <m/>
    <m/>
    <m/>
    <s v="Primaria"/>
    <m/>
    <m/>
    <m/>
    <m/>
    <m/>
    <s v="10"/>
    <m/>
    <b v="1"/>
    <m/>
    <m/>
    <m/>
    <m/>
    <m/>
    <m/>
    <m/>
    <m/>
    <m/>
    <m/>
    <m/>
    <s v="Chile"/>
    <m/>
    <m/>
    <n v="6"/>
    <m/>
    <n v="56993087311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7095,-70.3138505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14:29:44"/>
    <b v="0"/>
    <m/>
    <m/>
    <m/>
    <m/>
    <m/>
    <m/>
    <m/>
    <m/>
    <m/>
    <x v="97"/>
    <m/>
    <m/>
    <m/>
    <m/>
    <m/>
    <m/>
    <m/>
    <m/>
    <m/>
    <m/>
    <m/>
    <m/>
    <m/>
    <m/>
    <m/>
    <m/>
    <s v="Estoy en Arica"/>
    <m/>
    <b v="0"/>
    <m/>
    <m/>
    <m/>
    <m/>
    <m/>
    <m/>
    <m/>
    <m/>
    <m/>
    <m/>
    <m/>
    <m/>
    <m/>
    <m/>
    <m/>
    <m/>
    <n v="569719688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-10-2023 14:14:17"/>
    <b v="0"/>
    <m/>
    <m/>
    <m/>
    <m/>
    <m/>
    <m/>
    <m/>
    <m/>
    <m/>
    <x v="98"/>
    <m/>
    <m/>
    <m/>
    <m/>
    <m/>
    <m/>
    <m/>
    <m/>
    <m/>
    <m/>
    <m/>
    <m/>
    <m/>
    <m/>
    <m/>
    <m/>
    <s v="9"/>
    <m/>
    <b v="1"/>
    <m/>
    <m/>
    <m/>
    <m/>
    <m/>
    <m/>
    <m/>
    <m/>
    <m/>
    <m/>
    <m/>
    <m/>
    <m/>
    <m/>
    <m/>
    <m/>
    <n v="56951654268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9-10-2023 18:18:08"/>
    <b v="0"/>
    <m/>
    <m/>
    <m/>
    <m/>
    <m/>
    <m/>
    <m/>
    <m/>
    <m/>
    <x v="99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265997458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7-10-2023 02:28:52"/>
    <b v="1"/>
    <m/>
    <m/>
    <m/>
    <m/>
    <m/>
    <m/>
    <m/>
    <m/>
    <m/>
    <x v="100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521982513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2838"/>
    <m/>
    <m/>
    <s v="Tengo intenciones de establecerme"/>
    <m/>
    <m/>
    <m/>
    <m/>
    <m/>
    <m/>
    <m/>
    <m/>
    <m/>
    <m/>
    <m/>
    <m/>
    <m/>
    <s v="¡Hola! Soy una persona migrante y me gustaría conectarme a *Aurora* 🦋 chatbot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1"/>
    <m/>
    <m/>
    <m/>
    <m/>
    <m/>
    <m/>
    <m/>
    <m/>
    <m/>
    <m/>
    <m/>
    <m/>
    <m/>
    <m/>
    <m/>
    <m/>
    <m/>
    <m/>
    <m/>
    <m/>
    <m/>
    <m/>
    <s v="Arica"/>
    <s v="SI"/>
    <m/>
    <s v="04-10-2023 18:47:38"/>
    <b v="0"/>
    <s v="Chile"/>
    <m/>
    <m/>
    <m/>
    <m/>
    <m/>
    <m/>
    <m/>
    <m/>
    <x v="101"/>
    <m/>
    <s v="Ubicación de la ayuda"/>
    <s v="-18.427011489868"/>
    <s v="-70.290031433105"/>
    <m/>
    <m/>
    <m/>
    <m/>
    <m/>
    <m/>
    <m/>
    <m/>
    <m/>
    <m/>
    <m/>
    <m/>
    <m/>
    <m/>
    <b v="1"/>
    <m/>
    <n v="1"/>
    <m/>
    <m/>
    <m/>
    <m/>
    <m/>
    <m/>
    <m/>
    <m/>
    <m/>
    <s v="Chile"/>
    <m/>
    <m/>
    <n v="3"/>
    <m/>
    <n v="56972566323"/>
    <m/>
    <m/>
    <m/>
    <m/>
    <m/>
    <m/>
    <m/>
    <m/>
    <m/>
    <m/>
    <m/>
    <m/>
    <m/>
    <m/>
    <m/>
    <m/>
    <m/>
    <m/>
    <m/>
    <m/>
    <m/>
    <m/>
    <m/>
    <m/>
    <m/>
    <m/>
    <m/>
    <m/>
    <s v="-18.427011489868,-70.290031433105"/>
    <m/>
    <m/>
    <m/>
    <m/>
    <m/>
    <m/>
    <m/>
    <m/>
    <m/>
    <s v="Arica - Chile"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*ayuda humanitaria* en *Iquique, Chile,* me enteré de *Aurora* 🦋  Chatbot. Estoy interesado en realizar la evaluación de la ayuda humanitaria recibidatarme a  chatbot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3-10-2023 19:05:48"/>
    <b v="0"/>
    <m/>
    <m/>
    <m/>
    <m/>
    <m/>
    <m/>
    <m/>
    <m/>
    <m/>
    <x v="102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219443776"/>
    <s v="Iqui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*ayuda humanitaria* en *Iquique, Chile,* me enteré de *Aurora* 🦋  Chatbot. Estoy interesado en realizar la evaluación de la ayuda humanitaria recibidatarme a  chatbot."/>
    <s v="¡Hola! Por medio del código QR de la tienda de *ayuda humanitaria* en *Iquique, Chile,* me enteré de *Aurora* 🦋  Chatbot. Estoy interesado en realizar la evaluación de la ayuda humanitaria recibidatarme a  chatbot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3-10-2023 18:47:39"/>
    <b v="0"/>
    <m/>
    <m/>
    <m/>
    <m/>
    <m/>
    <m/>
    <m/>
    <m/>
    <m/>
    <x v="103"/>
    <m/>
    <s v="Políticas de migración"/>
    <m/>
    <m/>
    <m/>
    <m/>
    <m/>
    <m/>
    <m/>
    <m/>
    <m/>
    <m/>
    <m/>
    <s v="Acceder a la educación"/>
    <m/>
    <m/>
    <m/>
    <m/>
    <b v="0"/>
    <m/>
    <m/>
    <m/>
    <m/>
    <m/>
    <m/>
    <m/>
    <m/>
    <m/>
    <m/>
    <m/>
    <m/>
    <m/>
    <m/>
    <m/>
    <m/>
    <n v="573204364291"/>
    <s v="Iquique"/>
    <m/>
    <m/>
    <m/>
    <m/>
    <m/>
    <m/>
    <m/>
    <m/>
    <m/>
    <m/>
    <m/>
    <m/>
    <m/>
    <s v="NO ❌"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7-09-2023 19:13:25"/>
    <b v="0"/>
    <m/>
    <m/>
    <m/>
    <m/>
    <m/>
    <m/>
    <m/>
    <m/>
    <m/>
    <x v="104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12000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8_091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olombia"/>
    <m/>
    <m/>
    <s v="Colombia"/>
    <m/>
    <s v="Colombia"/>
    <m/>
    <m/>
    <s v="SI"/>
    <m/>
    <s v="NO"/>
    <s v="Hola"/>
    <s v="SI"/>
    <s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34"/>
    <m/>
    <m/>
    <m/>
    <m/>
    <m/>
    <m/>
    <m/>
    <m/>
    <m/>
    <m/>
    <m/>
    <m/>
    <m/>
    <m/>
    <m/>
    <m/>
    <m/>
    <m/>
    <m/>
    <m/>
    <m/>
    <m/>
    <m/>
    <s v="NO"/>
    <s v="2023-10-19 16:31:46.321760+00:00"/>
    <s v="19-10-2023 18:31:46"/>
    <b v="0"/>
    <s v="Chile"/>
    <m/>
    <m/>
    <m/>
    <m/>
    <m/>
    <m/>
    <m/>
    <m/>
    <x v="105"/>
    <m/>
    <m/>
    <s v="-35.6751"/>
    <s v="-71.5425"/>
    <m/>
    <m/>
    <m/>
    <m/>
    <m/>
    <m/>
    <m/>
    <m/>
    <m/>
    <m/>
    <m/>
    <m/>
    <m/>
    <m/>
    <b v="1"/>
    <n v="2"/>
    <m/>
    <m/>
    <m/>
    <m/>
    <m/>
    <m/>
    <m/>
    <m/>
    <m/>
    <m/>
    <s v="Chile"/>
    <m/>
    <m/>
    <n v="3"/>
    <m/>
    <n v="573188168262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7"/>
    <m/>
    <m/>
    <m/>
    <m/>
    <m/>
    <m/>
    <m/>
    <m/>
    <m/>
    <m/>
    <m/>
    <m/>
    <m/>
    <m/>
    <m/>
    <m/>
    <m/>
    <m/>
    <m/>
    <m/>
    <m/>
    <m/>
    <m/>
    <s v="NO"/>
    <s v="2023-10-19 16:31:06.618595+00:00"/>
    <s v="19-10-2023 18:31:06"/>
    <b v="0"/>
    <s v="Estados Unidos"/>
    <m/>
    <m/>
    <m/>
    <m/>
    <m/>
    <m/>
    <m/>
    <m/>
    <x v="106"/>
    <m/>
    <m/>
    <s v="9.7489"/>
    <s v="-83.7534"/>
    <m/>
    <m/>
    <m/>
    <m/>
    <m/>
    <m/>
    <m/>
    <m/>
    <m/>
    <m/>
    <m/>
    <m/>
    <m/>
    <m/>
    <b v="1"/>
    <n v="2"/>
    <m/>
    <m/>
    <m/>
    <m/>
    <m/>
    <m/>
    <m/>
    <m/>
    <m/>
    <m/>
    <s v="Costa Rica"/>
    <m/>
    <m/>
    <n v="7"/>
    <m/>
    <n v="56942478032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s v="Paso canoas"/>
    <s v="Paso Canoas - Costa Ric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Ecuador"/>
    <m/>
    <m/>
    <s v="SI"/>
    <m/>
    <s v="SI"/>
    <s v="¡Hola! Soy una persona migrante y me gustaría conectarme a *Aurora* 🦋 chatbot. Cuento con la asesoría de *Viviana Castro* en *Colombia*."/>
    <m/>
    <s v="11"/>
    <s v="SI"/>
    <m/>
    <m/>
    <m/>
    <n v="4"/>
    <s v="SI"/>
    <n v="1"/>
    <n v="0"/>
    <n v="1"/>
    <m/>
    <m/>
    <m/>
    <m/>
    <m/>
    <n v="2"/>
    <n v="2"/>
    <s v="SI"/>
    <m/>
    <s v="NO"/>
    <s v="NO"/>
    <s v="SI"/>
    <m/>
    <m/>
    <m/>
    <s v="NO"/>
    <m/>
    <m/>
    <m/>
    <m/>
    <m/>
    <m/>
    <m/>
    <m/>
    <m/>
    <m/>
    <m/>
    <s v="Mujer"/>
    <m/>
    <m/>
    <n v="35"/>
    <m/>
    <m/>
    <m/>
    <m/>
    <m/>
    <m/>
    <m/>
    <m/>
    <m/>
    <m/>
    <m/>
    <m/>
    <m/>
    <m/>
    <m/>
    <m/>
    <m/>
    <m/>
    <m/>
    <m/>
    <m/>
    <m/>
    <s v="Ipiales"/>
    <s v="SI"/>
    <s v="2023-10-19 16:29:45.022266+00:00"/>
    <s v="19-10-2023 18:29:45"/>
    <b v="0"/>
    <s v="Ecuador"/>
    <s v="NO"/>
    <m/>
    <m/>
    <m/>
    <m/>
    <m/>
    <m/>
    <m/>
    <x v="107"/>
    <m/>
    <m/>
    <s v="0.8334621"/>
    <s v="-77.6001714"/>
    <m/>
    <m/>
    <m/>
    <m/>
    <n v="0"/>
    <m/>
    <s v="3"/>
    <m/>
    <m/>
    <m/>
    <m/>
    <m/>
    <m/>
    <m/>
    <b v="1"/>
    <n v="9"/>
    <m/>
    <m/>
    <m/>
    <m/>
    <m/>
    <m/>
    <m/>
    <m/>
    <m/>
    <s v="Primera"/>
    <s v="Colombia"/>
    <m/>
    <m/>
    <n v="6"/>
    <m/>
    <n v="593994028557"/>
    <m/>
    <m/>
    <m/>
    <m/>
    <m/>
    <m/>
    <m/>
    <m/>
    <m/>
    <m/>
    <m/>
    <m/>
    <m/>
    <s v="SI"/>
    <m/>
    <m/>
    <m/>
    <m/>
    <m/>
    <m/>
    <m/>
    <m/>
    <m/>
    <m/>
    <m/>
    <m/>
    <m/>
    <m/>
    <s v="0.8334621,-77.6001714"/>
    <m/>
    <m/>
    <m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NO"/>
    <s v="2023-10-19 16:18:54.703053+00:00"/>
    <s v="19-10-2023 18:18:54"/>
    <b v="0"/>
    <s v="Venezuela"/>
    <s v="NO"/>
    <m/>
    <m/>
    <m/>
    <m/>
    <m/>
    <m/>
    <m/>
    <x v="108"/>
    <m/>
    <m/>
    <s v="4.5709"/>
    <s v="-74.2973"/>
    <m/>
    <m/>
    <m/>
    <m/>
    <m/>
    <m/>
    <s v="3"/>
    <m/>
    <m/>
    <m/>
    <m/>
    <m/>
    <m/>
    <m/>
    <b v="1"/>
    <n v="4"/>
    <m/>
    <m/>
    <m/>
    <m/>
    <m/>
    <m/>
    <m/>
    <m/>
    <m/>
    <m/>
    <s v="Colombia"/>
    <m/>
    <m/>
    <n v="14"/>
    <m/>
    <n v="593939637303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16:14:31.988300+00:00"/>
    <s v="19-10-2023 18:14:31"/>
    <b v="0"/>
    <m/>
    <m/>
    <m/>
    <m/>
    <m/>
    <m/>
    <m/>
    <m/>
    <m/>
    <x v="109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9395903052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5"/>
    <s v="NO"/>
    <m/>
    <m/>
    <m/>
    <n v="5"/>
    <s v="SI"/>
    <n v="1"/>
    <n v="0"/>
    <n v="1"/>
    <m/>
    <m/>
    <m/>
    <m/>
    <m/>
    <n v="3"/>
    <n v="2"/>
    <s v="SI"/>
    <m/>
    <s v="NO"/>
    <s v="NO"/>
    <s v="NO"/>
    <m/>
    <m/>
    <m/>
    <s v="NO"/>
    <m/>
    <m/>
    <m/>
    <s v="1|2|4"/>
    <m/>
    <s v="SI"/>
    <m/>
    <s v="SI"/>
    <m/>
    <m/>
    <m/>
    <s v="Hombre"/>
    <m/>
    <m/>
    <n v="38"/>
    <m/>
    <m/>
    <m/>
    <m/>
    <m/>
    <m/>
    <m/>
    <m/>
    <m/>
    <m/>
    <m/>
    <m/>
    <n v="3"/>
    <m/>
    <s v="4|7"/>
    <s v="7"/>
    <m/>
    <m/>
    <s v="Kit de aseo o elementos de higiene 🧼"/>
    <n v="7"/>
    <m/>
    <m/>
    <m/>
    <s v="NO"/>
    <s v="2023-10-19 15:49:06.609990+00:00"/>
    <s v="19-10-2023 17:49:06"/>
    <b v="0"/>
    <s v="Chile"/>
    <s v="NO"/>
    <m/>
    <s v="1|3"/>
    <s v="3"/>
    <s v="2|3"/>
    <s v="3"/>
    <s v="SI|NO"/>
    <s v="NO"/>
    <x v="110"/>
    <s v="15"/>
    <m/>
    <s v="-35.6751"/>
    <s v="-71.5425"/>
    <s v="4"/>
    <m/>
    <m/>
    <m/>
    <n v="3"/>
    <m/>
    <s v="3"/>
    <m/>
    <m/>
    <s v="15"/>
    <m/>
    <m/>
    <m/>
    <m/>
    <b v="1"/>
    <n v="2"/>
    <m/>
    <m/>
    <m/>
    <m/>
    <m/>
    <m/>
    <m/>
    <m/>
    <m/>
    <s v="Tercera"/>
    <s v="Chile"/>
    <m/>
    <m/>
    <n v="3"/>
    <m/>
    <n v="584146733346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2"/>
    <s v="SI"/>
    <n v="0"/>
    <n v="1"/>
    <n v="0"/>
    <m/>
    <m/>
    <m/>
    <m/>
    <m/>
    <n v="1"/>
    <n v="1"/>
    <s v="SI"/>
    <m/>
    <s v="NO"/>
    <s v="NO"/>
    <s v="SI"/>
    <m/>
    <m/>
    <m/>
    <s v="NO"/>
    <m/>
    <m/>
    <m/>
    <s v="12|6|5"/>
    <m/>
    <s v="NO"/>
    <m/>
    <s v="SI"/>
    <m/>
    <m/>
    <m/>
    <s v="Mujer"/>
    <m/>
    <m/>
    <n v="35"/>
    <m/>
    <m/>
    <m/>
    <m/>
    <m/>
    <m/>
    <m/>
    <m/>
    <m/>
    <m/>
    <m/>
    <m/>
    <n v="1"/>
    <m/>
    <s v="1|2|3|7"/>
    <m/>
    <m/>
    <m/>
    <s v="Duchas o baños 🚿🚽"/>
    <n v="7"/>
    <m/>
    <m/>
    <s v="Corredor"/>
    <s v="SI"/>
    <s v="2023-10-19 15:49:02.989103+00:00"/>
    <s v="19-10-2023 17:49:03"/>
    <b v="0"/>
    <s v="Estados Unidos"/>
    <s v="SI"/>
    <m/>
    <s v="1|1|1|1"/>
    <m/>
    <s v="1|1|1|1"/>
    <m/>
    <s v="SI|SI|SI|SI"/>
    <m/>
    <x v="111"/>
    <m/>
    <m/>
    <s v="8.6060812"/>
    <s v="-82.9031514"/>
    <s v="5"/>
    <m/>
    <m/>
    <m/>
    <n v="3"/>
    <m/>
    <s v="3"/>
    <m/>
    <m/>
    <s v="0"/>
    <m/>
    <m/>
    <m/>
    <m/>
    <b v="1"/>
    <n v="4"/>
    <m/>
    <m/>
    <m/>
    <m/>
    <m/>
    <m/>
    <m/>
    <m/>
    <m/>
    <s v="Tercera"/>
    <s v="Costa Rica"/>
    <m/>
    <m/>
    <n v="7"/>
    <m/>
    <n v="5698742495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6060812,-82.9031514"/>
    <m/>
    <m/>
    <m/>
    <m/>
    <m/>
    <m/>
    <m/>
    <m/>
    <m/>
    <s v="Corredor - Costa Ric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Colombia"/>
    <m/>
    <m/>
    <s v="SI"/>
    <m/>
    <s v="SI"/>
    <s v="Hola"/>
    <s v="SI"/>
    <s v="11"/>
    <s v="NO"/>
    <m/>
    <m/>
    <m/>
    <n v="12"/>
    <s v="SI"/>
    <n v="4"/>
    <n v="0"/>
    <n v="2"/>
    <m/>
    <m/>
    <m/>
    <m/>
    <m/>
    <n v="6"/>
    <n v="6"/>
    <s v="SI"/>
    <m/>
    <s v="NO"/>
    <s v="SI"/>
    <s v="SI"/>
    <m/>
    <m/>
    <m/>
    <s v="NO"/>
    <m/>
    <m/>
    <m/>
    <s v="2|6|12"/>
    <m/>
    <s v="SI"/>
    <m/>
    <s v="NO"/>
    <m/>
    <s v="1"/>
    <m/>
    <s v="Mujer"/>
    <m/>
    <m/>
    <n v="32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Ipiales"/>
    <s v="SI"/>
    <s v="2023-10-19 15:48:04.403708+00:00"/>
    <s v="19-10-2023 17:48:04"/>
    <b v="0"/>
    <s v="Estados Unidos"/>
    <s v="NO"/>
    <m/>
    <s v="1"/>
    <s v="1"/>
    <s v="1"/>
    <s v="1"/>
    <s v="SI"/>
    <s v="SI"/>
    <x v="112"/>
    <m/>
    <m/>
    <s v="0.8335643"/>
    <s v="-77.6002113"/>
    <s v="12"/>
    <m/>
    <m/>
    <m/>
    <n v="3"/>
    <m/>
    <s v="3"/>
    <m/>
    <m/>
    <s v="0"/>
    <m/>
    <m/>
    <m/>
    <m/>
    <b v="1"/>
    <n v="6"/>
    <m/>
    <m/>
    <m/>
    <m/>
    <m/>
    <m/>
    <m/>
    <m/>
    <m/>
    <s v="Tercera"/>
    <s v="Colombia"/>
    <m/>
    <m/>
    <n v="7"/>
    <m/>
    <n v="57317815608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5643,-77.6002113"/>
    <s v="Huaquillas"/>
    <s v="Huaquillas - Perú"/>
    <s v="Perú"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9 15:41:58.738196+00:00"/>
    <s v="19-10-2023 17:41:58"/>
    <b v="0"/>
    <m/>
    <m/>
    <m/>
    <m/>
    <m/>
    <m/>
    <m/>
    <m/>
    <m/>
    <x v="113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m/>
    <m/>
    <m/>
    <m/>
    <m/>
    <m/>
    <m/>
    <m/>
    <m/>
    <m/>
    <n v="573205799586"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Marianela Varela* en *Costa Rica*."/>
    <m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15:40:36.866713+00:00"/>
    <s v="19-10-2023 17:40:37"/>
    <b v="0"/>
    <m/>
    <m/>
    <m/>
    <m/>
    <m/>
    <m/>
    <m/>
    <m/>
    <m/>
    <x v="114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303700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Perú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4"/>
    <s v="SI"/>
    <n v="0"/>
    <n v="0"/>
    <n v="2"/>
    <m/>
    <m/>
    <m/>
    <m/>
    <m/>
    <n v="2"/>
    <n v="2"/>
    <s v="SI"/>
    <m/>
    <s v="NO"/>
    <s v="NO"/>
    <s v="SI"/>
    <m/>
    <m/>
    <m/>
    <s v="SI"/>
    <m/>
    <m/>
    <m/>
    <s v="6|12|10"/>
    <m/>
    <s v="NO"/>
    <m/>
    <s v="SI"/>
    <m/>
    <m/>
    <m/>
    <s v="Mujer"/>
    <m/>
    <m/>
    <n v="29"/>
    <m/>
    <m/>
    <m/>
    <m/>
    <m/>
    <m/>
    <m/>
    <m/>
    <m/>
    <m/>
    <m/>
    <m/>
    <n v="2"/>
    <m/>
    <s v="1|2|3"/>
    <m/>
    <m/>
    <m/>
    <s v="Alojamiento temporal / albergue 🏠"/>
    <n v="3"/>
    <m/>
    <m/>
    <m/>
    <s v="NO"/>
    <s v="2023-10-19 15:40:03.722712+00:00"/>
    <s v="19-10-2023 17:40:03"/>
    <b v="0"/>
    <s v="Estados Unidos"/>
    <s v="SI"/>
    <m/>
    <s v="1|2|2"/>
    <m/>
    <s v="1|1|2"/>
    <m/>
    <s v="SI|SI|SI"/>
    <m/>
    <x v="115"/>
    <m/>
    <m/>
    <s v="9.7489"/>
    <s v="-83.7534"/>
    <s v="10"/>
    <m/>
    <m/>
    <m/>
    <n v="3"/>
    <m/>
    <s v="3"/>
    <m/>
    <m/>
    <m/>
    <m/>
    <m/>
    <m/>
    <m/>
    <b v="1"/>
    <n v="4"/>
    <m/>
    <m/>
    <m/>
    <m/>
    <m/>
    <m/>
    <m/>
    <m/>
    <m/>
    <s v="Tercera"/>
    <s v="Costa Rica"/>
    <m/>
    <m/>
    <n v="7"/>
    <m/>
    <n v="51934340993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m/>
    <m/>
    <m/>
    <m/>
    <m/>
    <m/>
    <m/>
    <m/>
    <s v="Paso Canoas - Costa Ric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m/>
    <m/>
    <m/>
    <s v="Venezuela"/>
    <m/>
    <m/>
    <s v="Ecuador"/>
    <m/>
    <s v="Colombia"/>
    <m/>
    <m/>
    <s v="SI"/>
    <m/>
    <s v="SI"/>
    <s v="Hola"/>
    <s v="SI"/>
    <s v="4"/>
    <s v="SI"/>
    <m/>
    <m/>
    <m/>
    <n v="6"/>
    <s v="SI"/>
    <n v="1"/>
    <n v="0"/>
    <n v="2"/>
    <m/>
    <m/>
    <m/>
    <m/>
    <m/>
    <n v="3"/>
    <n v="3"/>
    <s v="SI"/>
    <m/>
    <s v="SI"/>
    <s v="NO"/>
    <s v="SI"/>
    <m/>
    <m/>
    <m/>
    <s v="NO"/>
    <m/>
    <m/>
    <m/>
    <s v="12|12|2"/>
    <m/>
    <s v="NO"/>
    <m/>
    <s v="NO"/>
    <m/>
    <s v="5"/>
    <m/>
    <s v="Mujer"/>
    <m/>
    <m/>
    <n v="24"/>
    <m/>
    <m/>
    <m/>
    <m/>
    <m/>
    <m/>
    <m/>
    <m/>
    <m/>
    <m/>
    <m/>
    <m/>
    <n v="2"/>
    <m/>
    <s v="7|10"/>
    <m/>
    <m/>
    <m/>
    <s v="Kit de aseo o elementos de higiene 🧼"/>
    <n v="10"/>
    <m/>
    <m/>
    <s v="Ipiales"/>
    <s v="SI"/>
    <s v="2023-10-19 15:10:04.376470+00:00"/>
    <s v="19-10-2023 17:10:04"/>
    <b v="0"/>
    <s v="Venezuela"/>
    <s v="NO"/>
    <m/>
    <s v="1|2"/>
    <m/>
    <s v="1|1"/>
    <m/>
    <s v="SI|SI"/>
    <m/>
    <x v="116"/>
    <s v="67|27"/>
    <s v="9|4"/>
    <s v="0.8334029"/>
    <s v="-77.6001809"/>
    <s v="2"/>
    <m/>
    <m/>
    <m/>
    <n v="3"/>
    <m/>
    <s v="2"/>
    <m/>
    <m/>
    <s v="27"/>
    <m/>
    <m/>
    <m/>
    <m/>
    <b v="1"/>
    <n v="4"/>
    <m/>
    <m/>
    <m/>
    <m/>
    <m/>
    <m/>
    <m/>
    <m/>
    <m/>
    <s v="Tercera"/>
    <s v="Colombia"/>
    <m/>
    <m/>
    <n v="14"/>
    <m/>
    <n v="57322836645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040"/>
    <m/>
    <s v="0.8334029,-77.6001809"/>
    <s v="Aguas verdes"/>
    <s v="Aguas verdes - Ecuador"/>
    <s v="Ecuador"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Colombia"/>
    <m/>
    <s v="Colombia"/>
    <m/>
    <m/>
    <s v="SI"/>
    <m/>
    <s v="SI"/>
    <s v="Hola"/>
    <s v="SI"/>
    <s v="5"/>
    <s v="SI"/>
    <m/>
    <m/>
    <m/>
    <n v="11"/>
    <s v="SI"/>
    <n v="0"/>
    <n v="1"/>
    <n v="2"/>
    <m/>
    <m/>
    <m/>
    <m/>
    <m/>
    <n v="8"/>
    <n v="3"/>
    <s v="SI"/>
    <m/>
    <s v="NO"/>
    <s v="NO"/>
    <s v="NO"/>
    <m/>
    <m/>
    <m/>
    <s v="NO"/>
    <m/>
    <m/>
    <m/>
    <s v="6|6|6"/>
    <m/>
    <s v="NO"/>
    <m/>
    <s v="NO"/>
    <m/>
    <s v="7"/>
    <s v="Necesitaba dinero en efectivo"/>
    <s v="Mujer"/>
    <m/>
    <m/>
    <n v="39"/>
    <m/>
    <m/>
    <m/>
    <m/>
    <m/>
    <m/>
    <m/>
    <m/>
    <m/>
    <m/>
    <m/>
    <m/>
    <n v="3"/>
    <m/>
    <s v="1|7"/>
    <m/>
    <m/>
    <m/>
    <s v="Duchas o baños 🚿🚽"/>
    <n v="7"/>
    <m/>
    <m/>
    <m/>
    <s v="NO"/>
    <s v="2023-10-19 14:46:20.232600+00:00"/>
    <s v="19-10-2023 16:46:20"/>
    <b v="0"/>
    <s v="Chile"/>
    <s v="NO"/>
    <m/>
    <s v="3|3"/>
    <m/>
    <s v="3|3"/>
    <m/>
    <s v="NO|NO"/>
    <m/>
    <x v="117"/>
    <s v="60"/>
    <s v="8"/>
    <s v="-35.6751"/>
    <s v="-71.5425"/>
    <s v="6"/>
    <m/>
    <m/>
    <m/>
    <n v="3"/>
    <m/>
    <s v="3"/>
    <m/>
    <m/>
    <s v="60"/>
    <m/>
    <m/>
    <m/>
    <m/>
    <b v="1"/>
    <n v="8"/>
    <m/>
    <m/>
    <m/>
    <m/>
    <m/>
    <m/>
    <m/>
    <m/>
    <m/>
    <s v="Tercera"/>
    <s v="Chile"/>
    <m/>
    <m/>
    <n v="3"/>
    <m/>
    <n v="573184857168"/>
    <m/>
    <m/>
    <m/>
    <m/>
    <m/>
    <m/>
    <m/>
    <m/>
    <m/>
    <m/>
    <s v="NO"/>
    <m/>
    <m/>
    <s v="SI"/>
    <s v="NO ❌"/>
    <m/>
    <m/>
    <m/>
    <m/>
    <m/>
    <m/>
    <m/>
    <m/>
    <n v="3"/>
    <m/>
    <m/>
    <n v="1592"/>
    <m/>
    <m/>
    <s v="Desaguadero por la organización pao"/>
    <s v="Desaguadero por la organización pao - Bolivia"/>
    <s v="Bolivia"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SI"/>
    <m/>
    <s v="SI"/>
    <s v="Hola"/>
    <s v="SI"/>
    <s v="5"/>
    <s v="SI"/>
    <m/>
    <m/>
    <m/>
    <n v="11"/>
    <s v="SI"/>
    <n v="0"/>
    <n v="1"/>
    <n v="3"/>
    <m/>
    <m/>
    <m/>
    <m/>
    <m/>
    <n v="7"/>
    <n v="4"/>
    <s v="SI"/>
    <m/>
    <s v="NO"/>
    <s v="NO"/>
    <s v="NO"/>
    <m/>
    <m/>
    <m/>
    <s v="SI"/>
    <m/>
    <m/>
    <m/>
    <s v="2|6|4"/>
    <m/>
    <s v="NO"/>
    <m/>
    <s v="SI"/>
    <m/>
    <m/>
    <m/>
    <s v="Mujer"/>
    <m/>
    <m/>
    <n v="44"/>
    <m/>
    <m/>
    <m/>
    <m/>
    <m/>
    <m/>
    <m/>
    <m/>
    <m/>
    <m/>
    <m/>
    <m/>
    <n v="3"/>
    <m/>
    <s v="1|2|7"/>
    <m/>
    <m/>
    <m/>
    <s v="Duchas o baños 🚿🚽"/>
    <n v="7"/>
    <m/>
    <m/>
    <m/>
    <s v="NO"/>
    <s v="2023-10-19 14:45:11.251591+00:00"/>
    <s v="19-10-2023 16:45:11"/>
    <b v="0"/>
    <s v="Chile"/>
    <s v="NO"/>
    <m/>
    <s v="1|1|1|3"/>
    <m/>
    <s v="1|1|3"/>
    <m/>
    <s v="SI|SI|NO"/>
    <m/>
    <x v="118"/>
    <m/>
    <m/>
    <s v="-35.6751"/>
    <s v="-71.5425"/>
    <s v="4"/>
    <m/>
    <m/>
    <m/>
    <n v="3"/>
    <m/>
    <s v="2"/>
    <m/>
    <m/>
    <m/>
    <m/>
    <m/>
    <m/>
    <m/>
    <b v="1"/>
    <n v="8"/>
    <m/>
    <m/>
    <m/>
    <m/>
    <m/>
    <m/>
    <m/>
    <m/>
    <m/>
    <s v="Tercera"/>
    <s v="Chile"/>
    <m/>
    <m/>
    <n v="3"/>
    <m/>
    <n v="584121530852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Colombia"/>
    <m/>
    <s v="Colombia"/>
    <m/>
    <m/>
    <s v="SI"/>
    <m/>
    <s v="SI"/>
    <s v="Hola"/>
    <s v="SI"/>
    <s v="11"/>
    <s v="NO"/>
    <m/>
    <m/>
    <m/>
    <n v="4"/>
    <s v="NO"/>
    <m/>
    <m/>
    <m/>
    <m/>
    <m/>
    <m/>
    <m/>
    <m/>
    <m/>
    <m/>
    <m/>
    <m/>
    <s v="SI"/>
    <s v="NO"/>
    <s v="NO"/>
    <m/>
    <m/>
    <m/>
    <s v="NO"/>
    <m/>
    <m/>
    <m/>
    <s v="6|10|3"/>
    <m/>
    <m/>
    <m/>
    <s v="SI"/>
    <m/>
    <m/>
    <m/>
    <s v="Mujer"/>
    <m/>
    <m/>
    <n v="24"/>
    <m/>
    <m/>
    <m/>
    <m/>
    <m/>
    <m/>
    <m/>
    <m/>
    <m/>
    <m/>
    <m/>
    <m/>
    <n v="1"/>
    <m/>
    <s v="10"/>
    <m/>
    <m/>
    <m/>
    <s v="Kit de aseo o elementos de higiene 🧼"/>
    <n v="10"/>
    <m/>
    <m/>
    <s v="Ipiales"/>
    <s v="SI"/>
    <s v="2023-10-19 14:41:13.126792+00:00"/>
    <s v="19-10-2023 16:41:13"/>
    <b v="0"/>
    <s v="Perú"/>
    <s v="NO"/>
    <m/>
    <s v="1"/>
    <m/>
    <s v="1"/>
    <m/>
    <s v="SI"/>
    <m/>
    <x v="119"/>
    <s v="19"/>
    <s v="3"/>
    <s v="0.833454"/>
    <s v="-77.6001674"/>
    <s v="3"/>
    <m/>
    <m/>
    <m/>
    <n v="3"/>
    <m/>
    <s v="3"/>
    <m/>
    <m/>
    <s v="19"/>
    <m/>
    <m/>
    <m/>
    <m/>
    <b v="1"/>
    <n v="3"/>
    <m/>
    <m/>
    <m/>
    <m/>
    <m/>
    <m/>
    <m/>
    <m/>
    <m/>
    <s v="Tercera"/>
    <s v="Colombia"/>
    <m/>
    <m/>
    <n v="13"/>
    <m/>
    <n v="573245406752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44"/>
    <m/>
    <s v="0.833454,-77.6001674"/>
    <m/>
    <m/>
    <m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6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Viviana Castro* en *Colombia*."/>
    <m/>
    <s v="11"/>
    <s v="SI"/>
    <m/>
    <m/>
    <m/>
    <n v="6"/>
    <s v="SI"/>
    <n v="1"/>
    <n v="2"/>
    <n v="0"/>
    <m/>
    <m/>
    <m/>
    <m/>
    <m/>
    <n v="3"/>
    <n v="3"/>
    <s v="SI"/>
    <m/>
    <s v="NO"/>
    <s v="SI"/>
    <s v="SI"/>
    <m/>
    <m/>
    <m/>
    <s v="SI"/>
    <m/>
    <m/>
    <m/>
    <s v="12|11|2"/>
    <m/>
    <s v="SI"/>
    <m/>
    <s v="NO"/>
    <m/>
    <s v="1"/>
    <m/>
    <s v="Mujer"/>
    <m/>
    <m/>
    <n v="35"/>
    <m/>
    <m/>
    <m/>
    <m/>
    <m/>
    <m/>
    <m/>
    <m/>
    <m/>
    <m/>
    <m/>
    <m/>
    <n v="2"/>
    <m/>
    <s v="2|12"/>
    <s v="2|9"/>
    <m/>
    <m/>
    <s v="Otra"/>
    <n v="9"/>
    <s v="Transporte"/>
    <m/>
    <m/>
    <s v="NO"/>
    <s v="2023-10-19 14:12:20.845293+00:00"/>
    <s v="19-10-2023 16:12:21"/>
    <b v="0"/>
    <s v="Perú"/>
    <s v="NO"/>
    <m/>
    <s v="3|2"/>
    <s v="3|2"/>
    <s v="1|1"/>
    <s v="1|1"/>
    <s v="SI|SI"/>
    <s v="SI|SI"/>
    <x v="120"/>
    <m/>
    <m/>
    <s v="4.5709"/>
    <s v="-74.2973"/>
    <s v="2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m/>
    <m/>
    <n v="13"/>
    <m/>
    <n v="5198351103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s v="Cúcuta - Colombia"/>
    <s v="Colombia"/>
    <m/>
    <m/>
    <m/>
    <m/>
    <m/>
    <m/>
    <s v="Ipiales - Colombia"/>
    <s v="Landbot_2023-10-19_1135.csv"/>
    <m/>
    <m/>
    <m/>
    <m/>
    <m/>
    <m/>
    <m/>
    <m/>
    <m/>
    <m/>
    <m/>
    <m/>
    <m/>
    <m/>
    <m/>
    <s v="Transpor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Colombia"/>
    <m/>
    <m/>
    <s v="Ecuador"/>
    <m/>
    <s v="Colombia"/>
    <m/>
    <m/>
    <s v="SI"/>
    <m/>
    <s v="SI"/>
    <s v="H"/>
    <s v="SI"/>
    <s v="5"/>
    <s v="SI"/>
    <m/>
    <m/>
    <m/>
    <n v="8"/>
    <s v="SI"/>
    <n v="0"/>
    <n v="2"/>
    <n v="0"/>
    <m/>
    <m/>
    <m/>
    <m/>
    <m/>
    <n v="6"/>
    <n v="2"/>
    <s v="SI"/>
    <m/>
    <s v="NO"/>
    <s v="NO"/>
    <s v="NO"/>
    <m/>
    <m/>
    <m/>
    <s v="NO"/>
    <m/>
    <m/>
    <m/>
    <s v="2|7|1"/>
    <m/>
    <s v="NO"/>
    <m/>
    <s v="SI"/>
    <m/>
    <m/>
    <m/>
    <s v="Mujer"/>
    <m/>
    <m/>
    <n v="54"/>
    <m/>
    <m/>
    <m/>
    <m/>
    <m/>
    <m/>
    <m/>
    <m/>
    <m/>
    <m/>
    <m/>
    <m/>
    <n v="3"/>
    <m/>
    <s v="2|7"/>
    <m/>
    <m/>
    <m/>
    <s v="Duchas o baños 🚿🚽"/>
    <n v="7"/>
    <m/>
    <m/>
    <m/>
    <s v="NO"/>
    <s v="2023-10-19 13:59:16.637867+00:00"/>
    <s v="19-10-2023 15:59:16"/>
    <b v="0"/>
    <s v="Chile"/>
    <s v="NO"/>
    <m/>
    <s v="1|3"/>
    <m/>
    <s v="2|2"/>
    <m/>
    <s v="SI|NO"/>
    <m/>
    <x v="121"/>
    <m/>
    <m/>
    <s v="-35.6751"/>
    <s v="-71.5425"/>
    <s v="1"/>
    <m/>
    <m/>
    <m/>
    <n v="3"/>
    <m/>
    <s v="2"/>
    <m/>
    <m/>
    <m/>
    <m/>
    <m/>
    <m/>
    <m/>
    <b v="1"/>
    <n v="2"/>
    <m/>
    <m/>
    <m/>
    <m/>
    <m/>
    <m/>
    <m/>
    <m/>
    <m/>
    <s v="Tercera"/>
    <s v="Chile"/>
    <m/>
    <m/>
    <n v="3"/>
    <m/>
    <n v="593984403640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m/>
    <m/>
    <m/>
    <m/>
    <m/>
    <m/>
    <m/>
    <m/>
    <m/>
    <m/>
    <m/>
    <s v="Hola"/>
    <s v="SI"/>
    <s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5"/>
    <m/>
    <m/>
    <m/>
    <m/>
    <m/>
    <m/>
    <m/>
    <m/>
    <m/>
    <m/>
    <m/>
    <m/>
    <m/>
    <m/>
    <m/>
    <m/>
    <m/>
    <m/>
    <m/>
    <m/>
    <m/>
    <m/>
    <m/>
    <s v="NO"/>
    <s v="2023-10-19 13:55:31.763430+00:00"/>
    <s v="19-10-2023 15:55:31"/>
    <b v="0"/>
    <m/>
    <m/>
    <m/>
    <m/>
    <m/>
    <m/>
    <m/>
    <m/>
    <m/>
    <x v="122"/>
    <m/>
    <m/>
    <s v="4.5709"/>
    <s v="-74.2973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m/>
    <m/>
    <n v="51916078955"/>
    <m/>
    <m/>
    <m/>
    <m/>
    <m/>
    <m/>
    <m/>
    <m/>
    <m/>
    <m/>
    <m/>
    <m/>
    <m/>
    <s v="SI"/>
    <m/>
    <m/>
    <m/>
    <m/>
    <m/>
    <m/>
    <m/>
    <m/>
    <m/>
    <m/>
    <m/>
    <m/>
    <m/>
    <m/>
    <s v="NO"/>
    <m/>
    <m/>
    <m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13:47:19.565123+00:00"/>
    <s v="19-10-2023 15:47:19"/>
    <b v="0"/>
    <m/>
    <m/>
    <m/>
    <m/>
    <m/>
    <m/>
    <m/>
    <m/>
    <m/>
    <x v="123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48678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31"/>
    <m/>
    <m/>
    <m/>
    <m/>
    <m/>
    <m/>
    <m/>
    <m/>
    <m/>
    <m/>
    <m/>
    <m/>
    <m/>
    <m/>
    <m/>
    <m/>
    <m/>
    <m/>
    <m/>
    <m/>
    <m/>
    <m/>
    <m/>
    <s v="SI"/>
    <s v="2023-10-19 13:43:24.618280+00:00"/>
    <s v="19-10-2023 15:43:24"/>
    <b v="0"/>
    <m/>
    <m/>
    <m/>
    <m/>
    <m/>
    <m/>
    <m/>
    <m/>
    <m/>
    <x v="124"/>
    <m/>
    <m/>
    <m/>
    <m/>
    <m/>
    <m/>
    <m/>
    <m/>
    <m/>
    <m/>
    <m/>
    <m/>
    <m/>
    <m/>
    <m/>
    <m/>
    <m/>
    <m/>
    <b v="1"/>
    <n v="1"/>
    <m/>
    <m/>
    <m/>
    <m/>
    <m/>
    <m/>
    <m/>
    <m/>
    <m/>
    <m/>
    <m/>
    <m/>
    <m/>
    <m/>
    <m/>
    <n v="573176620519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Venezuela"/>
    <m/>
    <m/>
    <s v="Perú"/>
    <m/>
    <s v="Colombia"/>
    <m/>
    <m/>
    <s v="NO"/>
    <m/>
    <s v="SI"/>
    <s v="Hola"/>
    <s v="SI"/>
    <s v="11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3|2|12"/>
    <m/>
    <m/>
    <m/>
    <s v="NO"/>
    <m/>
    <s v="1"/>
    <m/>
    <s v="Hombre"/>
    <m/>
    <m/>
    <n v="22"/>
    <m/>
    <m/>
    <m/>
    <m/>
    <m/>
    <m/>
    <m/>
    <m/>
    <m/>
    <m/>
    <m/>
    <m/>
    <n v="2"/>
    <m/>
    <s v="2"/>
    <m/>
    <m/>
    <m/>
    <s v="Alimentación o kit de alimentación 🍛"/>
    <n v="2"/>
    <m/>
    <m/>
    <s v="Ipiales"/>
    <s v="SI"/>
    <s v="2023-10-19 13:41:48.816356+00:00"/>
    <s v="19-10-2023 15:41:49"/>
    <b v="0"/>
    <s v="Colombia"/>
    <s v="NO"/>
    <m/>
    <s v="2"/>
    <m/>
    <s v="1"/>
    <m/>
    <s v="SI"/>
    <m/>
    <x v="125"/>
    <s v="66"/>
    <m/>
    <s v="0.8335477"/>
    <s v="-77.6001848"/>
    <s v="12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4"/>
    <m/>
    <n v="5191085359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5477,-77.6001848"/>
    <m/>
    <s v="Cúcuta - Colombia"/>
    <s v="Colombia"/>
    <m/>
    <m/>
    <m/>
    <m/>
    <m/>
    <m/>
    <s v="Ipiales - Colombia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5"/>
    <s v="NO"/>
    <m/>
    <m/>
    <m/>
    <n v="4"/>
    <s v="SI"/>
    <n v="1"/>
    <n v="1"/>
    <n v="1"/>
    <m/>
    <m/>
    <m/>
    <m/>
    <m/>
    <n v="1"/>
    <n v="3"/>
    <s v="SI"/>
    <m/>
    <s v="NO"/>
    <s v="NO"/>
    <s v="NO"/>
    <m/>
    <m/>
    <m/>
    <s v="NO"/>
    <m/>
    <m/>
    <m/>
    <s v="1|2|3"/>
    <m/>
    <s v="NO"/>
    <m/>
    <s v="SI"/>
    <m/>
    <m/>
    <m/>
    <s v="Mujer"/>
    <m/>
    <m/>
    <n v="28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19 13:18:03.081022+00:00"/>
    <s v="19-10-2023 15:18:03"/>
    <b v="0"/>
    <s v="Chile"/>
    <s v="NO"/>
    <m/>
    <s v="2"/>
    <m/>
    <s v="3"/>
    <m/>
    <s v="NO"/>
    <m/>
    <x v="126"/>
    <s v="54"/>
    <m/>
    <s v="-35.6751"/>
    <s v="-71.5425"/>
    <s v="3"/>
    <m/>
    <m/>
    <m/>
    <n v="3"/>
    <m/>
    <s v="4"/>
    <m/>
    <m/>
    <s v="54"/>
    <m/>
    <m/>
    <m/>
    <m/>
    <b v="1"/>
    <n v="8"/>
    <m/>
    <m/>
    <m/>
    <m/>
    <m/>
    <m/>
    <m/>
    <m/>
    <m/>
    <s v="Tercera"/>
    <s v="Chile"/>
    <m/>
    <m/>
    <n v="3"/>
    <m/>
    <n v="584129391762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5"/>
    <s v="NO"/>
    <m/>
    <m/>
    <m/>
    <n v="9"/>
    <s v="SI"/>
    <n v="1"/>
    <n v="1"/>
    <n v="0"/>
    <m/>
    <m/>
    <m/>
    <m/>
    <m/>
    <n v="7"/>
    <n v="2"/>
    <s v="SI"/>
    <m/>
    <s v="NO"/>
    <s v="SI"/>
    <s v="NO"/>
    <m/>
    <m/>
    <m/>
    <s v="NO"/>
    <m/>
    <m/>
    <m/>
    <s v="1|13|7"/>
    <s v="None|7"/>
    <s v="SI"/>
    <m/>
    <s v="SI"/>
    <m/>
    <m/>
    <m/>
    <s v="Mujer"/>
    <m/>
    <m/>
    <n v="19"/>
    <m/>
    <m/>
    <m/>
    <m/>
    <m/>
    <m/>
    <m/>
    <m/>
    <m/>
    <m/>
    <m/>
    <m/>
    <n v="3"/>
    <m/>
    <s v="2|2"/>
    <s v="2"/>
    <m/>
    <m/>
    <s v="Alimentación o kit de alimentación 🍛"/>
    <n v="2"/>
    <m/>
    <m/>
    <m/>
    <s v="NO"/>
    <s v="2023-10-19 13:17:41.654285+00:00"/>
    <s v="19-10-2023 15:17:41"/>
    <b v="0"/>
    <s v="Chile"/>
    <s v="NO"/>
    <m/>
    <s v="1|1"/>
    <s v="3"/>
    <s v="2|3"/>
    <s v="1"/>
    <s v="SI|SI"/>
    <s v="SI"/>
    <x v="127"/>
    <m/>
    <m/>
    <s v="-35.6751"/>
    <s v="-71.5425"/>
    <s v="7"/>
    <m/>
    <m/>
    <m/>
    <n v="3"/>
    <s v="7"/>
    <s v="3"/>
    <m/>
    <m/>
    <m/>
    <m/>
    <m/>
    <m/>
    <m/>
    <b v="1"/>
    <n v="9"/>
    <m/>
    <m/>
    <m/>
    <m/>
    <m/>
    <m/>
    <m/>
    <m/>
    <m/>
    <s v="Tercera"/>
    <s v="Chile"/>
    <m/>
    <m/>
    <n v="3"/>
    <m/>
    <n v="5699173979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12:25:47.449864+00:00"/>
    <s v="19-10-2023 14:25:47"/>
    <b v="0"/>
    <m/>
    <m/>
    <m/>
    <m/>
    <m/>
    <m/>
    <m/>
    <m/>
    <m/>
    <x v="128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8424587663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8 21:15:55.512156+00:00"/>
    <s v="18-10-2023 23:15:55"/>
    <b v="0"/>
    <m/>
    <m/>
    <m/>
    <m/>
    <m/>
    <m/>
    <m/>
    <m/>
    <m/>
    <x v="129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m/>
    <m/>
    <m/>
    <m/>
    <m/>
    <m/>
    <m/>
    <m/>
    <m/>
    <m/>
    <n v="573012213024"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2|4|6|7"/>
    <m/>
    <m/>
    <m/>
    <s v="1|2|3"/>
    <m/>
    <m/>
    <m/>
    <s v="5|4|1"/>
    <s v="SI"/>
    <m/>
    <m/>
    <m/>
    <m/>
    <m/>
    <m/>
    <m/>
    <m/>
    <m/>
    <m/>
    <m/>
    <m/>
    <m/>
    <m/>
    <m/>
    <m/>
    <m/>
    <m/>
    <m/>
    <m/>
    <m/>
    <s v="2023-10-18 19:21:35.128385+00:00"/>
    <s v="18-10-2023 21:21:35"/>
    <b v="0"/>
    <m/>
    <m/>
    <m/>
    <m/>
    <m/>
    <m/>
    <m/>
    <m/>
    <m/>
    <x v="130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n v="1"/>
    <m/>
    <m/>
    <n v="7"/>
    <m/>
    <m/>
    <n v="3"/>
    <m/>
    <m/>
    <m/>
    <m/>
    <m/>
    <m/>
    <n v="56962306743"/>
    <m/>
    <m/>
    <m/>
    <m/>
    <m/>
    <m/>
    <m/>
    <m/>
    <m/>
    <m/>
    <m/>
    <m/>
    <s v="SI"/>
    <m/>
    <s v="NO"/>
    <m/>
    <m/>
    <m/>
    <m/>
    <m/>
    <m/>
    <m/>
    <m/>
    <m/>
    <m/>
    <m/>
    <n v="227"/>
    <m/>
    <m/>
    <m/>
    <m/>
    <m/>
    <m/>
    <m/>
    <m/>
    <m/>
    <m/>
    <m/>
    <m/>
    <s v="Landbot_2023-10-19_1135.csv"/>
    <m/>
    <m/>
    <m/>
    <m/>
    <m/>
    <m/>
    <m/>
    <m/>
    <m/>
    <m/>
    <m/>
    <m/>
    <m/>
    <s v="Medios de Vida"/>
    <s v="Medios de Vid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8 18:27:07.019013+00:00"/>
    <s v="18-10-2023 20:27:07"/>
    <b v="0"/>
    <m/>
    <m/>
    <m/>
    <m/>
    <m/>
    <m/>
    <m/>
    <m/>
    <m/>
    <x v="131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m/>
    <m/>
    <m/>
    <m/>
    <m/>
    <m/>
    <m/>
    <m/>
    <m/>
    <m/>
    <n v="573114913885"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SI ✅"/>
    <s v="SI"/>
    <s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m/>
    <m/>
    <m/>
    <m/>
    <m/>
    <m/>
    <m/>
    <m/>
    <m/>
    <m/>
    <m/>
    <m/>
    <m/>
    <m/>
    <m/>
    <m/>
    <m/>
    <m/>
    <m/>
    <m/>
    <m/>
    <m/>
    <m/>
    <m/>
    <s v="2023-10-18 17:53:06.371530+00:00"/>
    <s v="18-10-2023 19:50:25"/>
    <b v="0"/>
    <m/>
    <m/>
    <m/>
    <m/>
    <m/>
    <m/>
    <m/>
    <m/>
    <m/>
    <x v="132"/>
    <m/>
    <m/>
    <s v="4.5709"/>
    <s v="-74.2973"/>
    <m/>
    <m/>
    <m/>
    <m/>
    <m/>
    <m/>
    <m/>
    <m/>
    <m/>
    <s v="66"/>
    <s v="Punto atención de Cúcuta - Colombia"/>
    <m/>
    <m/>
    <m/>
    <b v="0"/>
    <n v="2"/>
    <m/>
    <m/>
    <m/>
    <m/>
    <m/>
    <m/>
    <m/>
    <m/>
    <m/>
    <m/>
    <s v="Cúcuta - Colombia"/>
    <m/>
    <m/>
    <m/>
    <m/>
    <n v="573182686031"/>
    <s v="Cúcuta"/>
    <m/>
    <m/>
    <m/>
    <m/>
    <m/>
    <m/>
    <m/>
    <m/>
    <m/>
    <m/>
    <m/>
    <m/>
    <s v="NO"/>
    <s v="NO ❌"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8 17:43:50.278872+00:00"/>
    <s v="18-10-2023 19:43:50"/>
    <b v="0"/>
    <m/>
    <m/>
    <m/>
    <m/>
    <m/>
    <m/>
    <m/>
    <m/>
    <m/>
    <x v="133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0"/>
    <m/>
    <m/>
    <m/>
    <m/>
    <m/>
    <m/>
    <m/>
    <m/>
    <m/>
    <m/>
    <m/>
    <m/>
    <m/>
    <m/>
    <m/>
    <m/>
    <n v="5731880095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"/>
    <m/>
    <m/>
    <m/>
    <m/>
    <m/>
    <m/>
    <m/>
    <s v="5"/>
    <s v="SI"/>
    <m/>
    <m/>
    <m/>
    <m/>
    <m/>
    <m/>
    <m/>
    <m/>
    <m/>
    <m/>
    <m/>
    <m/>
    <m/>
    <m/>
    <m/>
    <m/>
    <m/>
    <m/>
    <m/>
    <m/>
    <m/>
    <s v="2023-10-18 16:50:27.057030+00:00"/>
    <s v="18-10-2023 18:50:27"/>
    <b v="0"/>
    <m/>
    <m/>
    <m/>
    <m/>
    <m/>
    <m/>
    <m/>
    <m/>
    <m/>
    <x v="134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n v="5"/>
    <m/>
    <m/>
    <n v="7"/>
    <m/>
    <m/>
    <m/>
    <m/>
    <m/>
    <m/>
    <m/>
    <m/>
    <m/>
    <n v="56945793628"/>
    <m/>
    <m/>
    <m/>
    <m/>
    <m/>
    <m/>
    <m/>
    <m/>
    <m/>
    <m/>
    <m/>
    <m/>
    <s v="SI"/>
    <m/>
    <s v="NO"/>
    <m/>
    <m/>
    <m/>
    <m/>
    <m/>
    <m/>
    <m/>
    <m/>
    <m/>
    <m/>
    <m/>
    <n v="206"/>
    <m/>
    <m/>
    <m/>
    <m/>
    <m/>
    <m/>
    <m/>
    <m/>
    <m/>
    <m/>
    <m/>
    <m/>
    <s v="Landbot_2023-10-19_1135.csv"/>
    <m/>
    <m/>
    <m/>
    <m/>
    <m/>
    <m/>
    <m/>
    <m/>
    <m/>
    <m/>
    <m/>
    <m/>
    <m/>
    <s v="Apoyo psicosocial en Trauma complejo, auxilio psicológico y apoyo psicopedagógico"/>
    <s v="Apoyo psicosocial en Trauma complejo, auxilio psicológico y apoyo psicopedagógic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s v="¡Hola! Por medio del código QR de la tienda de ayuda humanitaria en *Arica, Chile*, me enteré de *Aurora* 🦋  Chatbot. Estoy interesado en realizar la evaluación de la ayuda humanitaria recibida.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  <n v="1"/>
    <m/>
    <s v="5"/>
    <m/>
    <m/>
    <m/>
    <s v="Ayuda psicológica 👐🏽"/>
    <n v="5"/>
    <m/>
    <m/>
    <m/>
    <m/>
    <s v="2023-10-18 16:13:54.619781+00:00"/>
    <s v="18-10-2023 18:13:54"/>
    <b v="0"/>
    <m/>
    <m/>
    <m/>
    <s v="1"/>
    <m/>
    <s v="1"/>
    <m/>
    <s v="SI"/>
    <m/>
    <x v="135"/>
    <m/>
    <m/>
    <s v="-35.6751"/>
    <s v="-71.5425"/>
    <m/>
    <m/>
    <m/>
    <m/>
    <m/>
    <m/>
    <m/>
    <m/>
    <m/>
    <m/>
    <s v="Punto atención de Arica - Chile"/>
    <m/>
    <m/>
    <m/>
    <b v="1"/>
    <m/>
    <m/>
    <m/>
    <m/>
    <m/>
    <m/>
    <m/>
    <m/>
    <m/>
    <m/>
    <m/>
    <s v="Arica - Chile"/>
    <m/>
    <m/>
    <m/>
    <m/>
    <n v="56974028912"/>
    <s v="Arica"/>
    <s v="Adultos"/>
    <m/>
    <m/>
    <m/>
    <m/>
    <m/>
    <m/>
    <m/>
    <m/>
    <s v="SI"/>
    <m/>
    <m/>
    <s v="SI"/>
    <s v="NO"/>
    <m/>
    <m/>
    <m/>
    <m/>
    <m/>
    <m/>
    <m/>
    <m/>
    <n v="1"/>
    <m/>
    <m/>
    <m/>
    <s v="new"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|4"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8 16:11:06.181483+00:00"/>
    <s v="18-10-2023 18:11:06"/>
    <b v="0"/>
    <m/>
    <m/>
    <m/>
    <m/>
    <m/>
    <m/>
    <m/>
    <m/>
    <m/>
    <x v="136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n v="4"/>
    <m/>
    <m/>
    <m/>
    <m/>
    <m/>
    <m/>
    <m/>
    <m/>
    <m/>
    <n v="56974028912"/>
    <m/>
    <m/>
    <m/>
    <m/>
    <m/>
    <m/>
    <m/>
    <m/>
    <m/>
    <m/>
    <m/>
    <m/>
    <s v="SI"/>
    <m/>
    <s v="NO"/>
    <m/>
    <m/>
    <m/>
    <m/>
    <m/>
    <m/>
    <m/>
    <m/>
    <m/>
    <m/>
    <m/>
    <n v="107"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Bolivia"/>
    <m/>
    <m/>
    <s v="Chile"/>
    <m/>
    <s v="Chile"/>
    <m/>
    <m/>
    <s v="NO"/>
    <m/>
    <s v="SI"/>
    <s v="Hol"/>
    <s v="SI"/>
    <s v="5"/>
    <s v="SI"/>
    <m/>
    <m/>
    <m/>
    <n v="10"/>
    <s v="NO"/>
    <m/>
    <m/>
    <m/>
    <m/>
    <m/>
    <m/>
    <m/>
    <m/>
    <m/>
    <m/>
    <m/>
    <m/>
    <s v="NO"/>
    <s v="NO"/>
    <s v="NO"/>
    <m/>
    <m/>
    <m/>
    <s v="NO"/>
    <m/>
    <m/>
    <m/>
    <s v="1|7|6"/>
    <m/>
    <m/>
    <m/>
    <s v="SI"/>
    <m/>
    <m/>
    <m/>
    <s v="Mujer"/>
    <m/>
    <m/>
    <n v="34"/>
    <m/>
    <m/>
    <m/>
    <m/>
    <m/>
    <m/>
    <m/>
    <m/>
    <m/>
    <m/>
    <m/>
    <m/>
    <n v="2"/>
    <m/>
    <s v="7|3"/>
    <m/>
    <m/>
    <m/>
    <s v="Alojamiento temporal / albergue 🏠"/>
    <n v="3"/>
    <m/>
    <m/>
    <m/>
    <s v="NO"/>
    <s v="2023-10-18 15:38:20.504532+00:00"/>
    <s v="18-10-2023 17:38:20"/>
    <b v="0"/>
    <s v="Chile"/>
    <s v="NO"/>
    <m/>
    <s v="2|2"/>
    <m/>
    <s v="3|3"/>
    <m/>
    <s v="NO|SI"/>
    <m/>
    <x v="137"/>
    <m/>
    <m/>
    <s v="-35.6751"/>
    <s v="-71.5425"/>
    <s v="6"/>
    <m/>
    <m/>
    <m/>
    <n v="3"/>
    <m/>
    <s v="2"/>
    <m/>
    <m/>
    <m/>
    <m/>
    <m/>
    <m/>
    <m/>
    <b v="1"/>
    <n v="2"/>
    <m/>
    <m/>
    <m/>
    <m/>
    <m/>
    <m/>
    <m/>
    <m/>
    <m/>
    <s v="Tercera"/>
    <s v="Chile"/>
    <m/>
    <m/>
    <n v="3"/>
    <m/>
    <n v="56937600308"/>
    <m/>
    <m/>
    <m/>
    <m/>
    <m/>
    <m/>
    <m/>
    <m/>
    <m/>
    <m/>
    <s v="SI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8 15:38:14.829471+00:00"/>
    <s v="18-10-2023 17:38:15"/>
    <b v="0"/>
    <m/>
    <m/>
    <m/>
    <m/>
    <m/>
    <m/>
    <m/>
    <m/>
    <m/>
    <x v="138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0"/>
    <m/>
    <m/>
    <m/>
    <m/>
    <m/>
    <m/>
    <m/>
    <m/>
    <m/>
    <m/>
    <m/>
    <m/>
    <m/>
    <m/>
    <m/>
    <m/>
    <n v="5732026958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3"/>
    <s v="Trabajar"/>
    <m/>
    <s v="Venezuela"/>
    <m/>
    <m/>
    <s v="Perú"/>
    <m/>
    <s v="Perú"/>
    <m/>
    <m/>
    <s v="SI"/>
    <m/>
    <s v="NO"/>
    <s v="Hola"/>
    <s v="SI"/>
    <s v="5"/>
    <s v="SI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2|7|12"/>
    <m/>
    <m/>
    <m/>
    <s v="NO"/>
    <m/>
    <s v="8"/>
    <m/>
    <s v="Hombre"/>
    <m/>
    <m/>
    <n v="49"/>
    <m/>
    <m/>
    <m/>
    <m/>
    <m/>
    <m/>
    <m/>
    <m/>
    <m/>
    <m/>
    <m/>
    <m/>
    <m/>
    <m/>
    <m/>
    <m/>
    <m/>
    <m/>
    <m/>
    <m/>
    <m/>
    <m/>
    <m/>
    <s v="NO"/>
    <s v="2023-10-18 14:28:51.922303+00:00"/>
    <s v="18-10-2023 16:28:52"/>
    <b v="0"/>
    <s v="Chile"/>
    <s v="NO"/>
    <m/>
    <m/>
    <m/>
    <m/>
    <m/>
    <m/>
    <m/>
    <x v="139"/>
    <s v="42"/>
    <m/>
    <s v="-35.6751"/>
    <s v="-71.5425"/>
    <s v="12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3"/>
    <m/>
    <n v="51929368195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Perú"/>
    <m/>
    <m/>
    <s v="SI"/>
    <m/>
    <s v="SI"/>
    <s v="Hola"/>
    <s v="SI"/>
    <s v="5"/>
    <s v="SI"/>
    <m/>
    <m/>
    <m/>
    <n v="11"/>
    <s v="SI"/>
    <n v="0"/>
    <n v="1"/>
    <n v="2"/>
    <m/>
    <m/>
    <m/>
    <m/>
    <m/>
    <n v="8"/>
    <n v="3"/>
    <s v="SI"/>
    <m/>
    <s v="NO"/>
    <s v="NO"/>
    <s v="NO"/>
    <m/>
    <m/>
    <m/>
    <s v="NO"/>
    <m/>
    <m/>
    <m/>
    <s v="1|2|3"/>
    <m/>
    <s v="SI"/>
    <m/>
    <s v="SI"/>
    <m/>
    <m/>
    <m/>
    <s v="Hombre"/>
    <m/>
    <m/>
    <n v="22"/>
    <m/>
    <m/>
    <m/>
    <m/>
    <m/>
    <m/>
    <m/>
    <m/>
    <m/>
    <m/>
    <m/>
    <m/>
    <n v="3"/>
    <m/>
    <s v="1|7"/>
    <s v="2"/>
    <m/>
    <m/>
    <s v="Alimentación o kit de alimentación 🍛"/>
    <n v="2"/>
    <m/>
    <m/>
    <m/>
    <s v="NO"/>
    <s v="2023-10-18 14:42:00.391947+00:00"/>
    <s v="18-10-2023 16:02:22"/>
    <b v="0"/>
    <s v="Chile"/>
    <s v="NO"/>
    <m/>
    <s v="1|3"/>
    <s v="3"/>
    <s v="1|2"/>
    <s v="2"/>
    <s v="SI|NO"/>
    <s v="NO"/>
    <x v="0"/>
    <s v="52"/>
    <m/>
    <s v="-35.6751"/>
    <s v="-71.5425"/>
    <s v="3"/>
    <m/>
    <m/>
    <m/>
    <n v="3"/>
    <m/>
    <s v="3"/>
    <m/>
    <m/>
    <s v="52"/>
    <m/>
    <m/>
    <m/>
    <m/>
    <b v="1"/>
    <n v="7"/>
    <m/>
    <m/>
    <m/>
    <m/>
    <m/>
    <m/>
    <m/>
    <m/>
    <m/>
    <s v="Tercera"/>
    <s v="Chile"/>
    <m/>
    <m/>
    <n v="3"/>
    <m/>
    <n v="51910285553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3"/>
    <s v="Trabajar"/>
    <m/>
    <s v="Venezuela"/>
    <m/>
    <m/>
    <s v="Perú"/>
    <m/>
    <s v="Perú"/>
    <m/>
    <m/>
    <s v="SI"/>
    <m/>
    <s v="NO"/>
    <s v="SI"/>
    <s v="SI"/>
    <s v="5"/>
    <s v="NO"/>
    <m/>
    <m/>
    <m/>
    <n v="5"/>
    <s v="SI"/>
    <n v="1"/>
    <n v="1"/>
    <n v="1"/>
    <m/>
    <m/>
    <m/>
    <m/>
    <m/>
    <n v="2"/>
    <n v="3"/>
    <s v="SI"/>
    <m/>
    <s v="NO"/>
    <s v="NO"/>
    <s v="NO"/>
    <m/>
    <m/>
    <m/>
    <s v="NO"/>
    <m/>
    <m/>
    <m/>
    <s v="1|7|2"/>
    <m/>
    <s v="SI"/>
    <m/>
    <s v="SI"/>
    <m/>
    <m/>
    <m/>
    <s v="Mujer"/>
    <m/>
    <m/>
    <n v="26"/>
    <m/>
    <m/>
    <m/>
    <m/>
    <m/>
    <m/>
    <m/>
    <m/>
    <m/>
    <m/>
    <m/>
    <m/>
    <n v="1"/>
    <m/>
    <s v="7"/>
    <s v="2"/>
    <m/>
    <m/>
    <s v="Alimentación o kit de alimentación 🍛"/>
    <n v="2"/>
    <m/>
    <m/>
    <m/>
    <s v="NO"/>
    <s v="2023-10-18 14:47:13.327096+00:00"/>
    <s v="18-10-2023 15:33:32"/>
    <b v="0"/>
    <s v="Chile"/>
    <s v="NO"/>
    <m/>
    <s v="3"/>
    <s v="1"/>
    <s v="3"/>
    <s v="2"/>
    <s v="NO"/>
    <s v="SI"/>
    <x v="2"/>
    <m/>
    <m/>
    <s v="-35.6751"/>
    <s v="-71.5425"/>
    <s v="2"/>
    <m/>
    <m/>
    <m/>
    <n v="3"/>
    <m/>
    <s v="7"/>
    <s v="Bachillerato"/>
    <m/>
    <m/>
    <m/>
    <m/>
    <m/>
    <m/>
    <b v="1"/>
    <n v="1"/>
    <m/>
    <m/>
    <m/>
    <m/>
    <m/>
    <m/>
    <m/>
    <m/>
    <m/>
    <s v="Tercera"/>
    <s v="Chile"/>
    <m/>
    <m/>
    <n v="3"/>
    <m/>
    <n v="51928758593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12|12"/>
    <m/>
    <s v="NO"/>
    <m/>
    <s v="NO"/>
    <m/>
    <s v="4"/>
    <m/>
    <s v="Hombre"/>
    <m/>
    <m/>
    <n v="28"/>
    <m/>
    <m/>
    <m/>
    <m/>
    <m/>
    <m/>
    <m/>
    <m/>
    <m/>
    <m/>
    <m/>
    <m/>
    <n v="3"/>
    <m/>
    <s v="4"/>
    <m/>
    <m/>
    <m/>
    <s v="Asistencia legal ⚖️"/>
    <n v="4"/>
    <m/>
    <m/>
    <s v="Arica"/>
    <s v="SI"/>
    <s v="2023-10-19 14:04:28.637199+00:00"/>
    <s v="18-10-2023 13:56:38"/>
    <b v="0"/>
    <s v="Colombia"/>
    <s v="NO"/>
    <m/>
    <s v="3"/>
    <m/>
    <s v="3"/>
    <m/>
    <s v="NO"/>
    <m/>
    <x v="9"/>
    <s v="63|41"/>
    <s v="9|6"/>
    <s v="-18.315078"/>
    <s v="-70.3137824"/>
    <s v="12"/>
    <m/>
    <m/>
    <m/>
    <n v="3"/>
    <m/>
    <s v="4"/>
    <m/>
    <m/>
    <s v="0"/>
    <m/>
    <m/>
    <m/>
    <m/>
    <b v="1"/>
    <n v="4"/>
    <m/>
    <m/>
    <m/>
    <m/>
    <m/>
    <m/>
    <m/>
    <m/>
    <m/>
    <s v="Tercera"/>
    <s v="Chile"/>
    <m/>
    <m/>
    <n v="4"/>
    <m/>
    <n v="56931285496"/>
    <m/>
    <m/>
    <m/>
    <m/>
    <m/>
    <m/>
    <m/>
    <m/>
    <m/>
    <m/>
    <s v="NO"/>
    <m/>
    <m/>
    <s v="SI"/>
    <s v="SI ✅"/>
    <m/>
    <m/>
    <m/>
    <m/>
    <m/>
    <m/>
    <m/>
    <m/>
    <n v="3"/>
    <m/>
    <m/>
    <n v="7029"/>
    <m/>
    <s v="-18.315078,-70.3137824"/>
    <s v="Ninguna"/>
    <s v="Ninguna - Ninguno"/>
    <s v="Otro"/>
    <s v="Ninguno"/>
    <m/>
    <m/>
    <m/>
    <m/>
    <m/>
    <s v="Arica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3|12|11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Arica"/>
    <s v="SI"/>
    <s v="2023-10-17 23:27:39.366131+00:00"/>
    <s v="18-10-2023 01:27:39"/>
    <b v="0"/>
    <s v="Perú"/>
    <s v="NO"/>
    <m/>
    <s v="3"/>
    <m/>
    <s v="3"/>
    <m/>
    <s v="NO"/>
    <m/>
    <x v="12"/>
    <s v="9"/>
    <s v="2"/>
    <s v="-18.3104184"/>
    <s v="-70.3138399"/>
    <s v="11"/>
    <m/>
    <m/>
    <m/>
    <n v="3"/>
    <m/>
    <s v="4"/>
    <m/>
    <m/>
    <s v="9"/>
    <m/>
    <m/>
    <m/>
    <m/>
    <b v="1"/>
    <n v="2"/>
    <m/>
    <m/>
    <m/>
    <m/>
    <m/>
    <m/>
    <m/>
    <m/>
    <m/>
    <s v="Tercera"/>
    <s v="Chile"/>
    <m/>
    <m/>
    <n v="13"/>
    <m/>
    <n v="56926401036"/>
    <m/>
    <m/>
    <m/>
    <m/>
    <m/>
    <m/>
    <m/>
    <m/>
    <m/>
    <m/>
    <s v="NO"/>
    <m/>
    <m/>
    <s v="SI"/>
    <s v="NO ❌"/>
    <m/>
    <m/>
    <m/>
    <m/>
    <m/>
    <m/>
    <m/>
    <m/>
    <n v="3"/>
    <m/>
    <m/>
    <n v="60621"/>
    <m/>
    <s v="-18.3104184,-70.3138399"/>
    <m/>
    <s v="Arica - Chile"/>
    <s v="Chile"/>
    <m/>
    <m/>
    <m/>
    <m/>
    <m/>
    <m/>
    <s v="Arica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3"/>
    <m/>
    <m/>
    <s v="1"/>
    <m/>
    <m/>
    <s v="Venezuela"/>
    <m/>
    <m/>
    <s v="Venezuela"/>
    <m/>
    <s v="Ecuador"/>
    <m/>
    <m/>
    <s v="SI"/>
    <m/>
    <s v="SI"/>
    <s v="Derechos como migrantes"/>
    <s v="NO"/>
    <m/>
    <s v="SI"/>
    <m/>
    <m/>
    <m/>
    <n v="11"/>
    <s v="SI"/>
    <n v="4"/>
    <n v="0"/>
    <n v="1"/>
    <m/>
    <m/>
    <m/>
    <m/>
    <m/>
    <n v="6"/>
    <n v="5"/>
    <s v="SI"/>
    <m/>
    <s v="NO"/>
    <s v="NO"/>
    <s v="NO"/>
    <m/>
    <m/>
    <m/>
    <s v="NO"/>
    <m/>
    <m/>
    <m/>
    <s v="2|1|3"/>
    <m/>
    <s v="NO"/>
    <m/>
    <s v="NO"/>
    <m/>
    <s v="1"/>
    <m/>
    <s v="Hombre"/>
    <m/>
    <m/>
    <n v="38"/>
    <m/>
    <m/>
    <m/>
    <m/>
    <m/>
    <m/>
    <m/>
    <m/>
    <m/>
    <m/>
    <m/>
    <m/>
    <n v="3"/>
    <m/>
    <s v="13"/>
    <m/>
    <s v="Ninguna"/>
    <m/>
    <s v="Otra"/>
    <n v="13"/>
    <s v="Ninguna"/>
    <m/>
    <s v="Arica"/>
    <s v="SI"/>
    <s v="2023-10-18 15:34:14.398958+00:00"/>
    <s v="18-10-2023 01:01:13"/>
    <b v="0"/>
    <s v="Chile"/>
    <s v="NO"/>
    <m/>
    <s v="3"/>
    <m/>
    <s v="3"/>
    <m/>
    <s v="NO"/>
    <m/>
    <x v="16"/>
    <s v="44"/>
    <s v="6"/>
    <s v="-18.3105711"/>
    <s v="-70.3139436"/>
    <s v="3"/>
    <m/>
    <m/>
    <m/>
    <n v="3"/>
    <m/>
    <s v="2"/>
    <m/>
    <m/>
    <s v="44"/>
    <m/>
    <m/>
    <m/>
    <m/>
    <b v="1"/>
    <n v="6"/>
    <m/>
    <m/>
    <m/>
    <m/>
    <m/>
    <m/>
    <m/>
    <m/>
    <m/>
    <s v="Tercera"/>
    <s v="Chile"/>
    <m/>
    <m/>
    <n v="3"/>
    <m/>
    <n v="593983801620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21"/>
    <m/>
    <s v="-18.3105711,-70.3139436"/>
    <s v="Ninguna"/>
    <s v="Ninguna - Ninguno"/>
    <s v="Otro"/>
    <s v="Ninguno"/>
    <m/>
    <m/>
    <m/>
    <m/>
    <m/>
    <s v="Arica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6"/>
    <m/>
    <m/>
    <s v="1"/>
    <m/>
    <m/>
    <s v="Chile"/>
    <m/>
    <m/>
    <s v="Chile"/>
    <m/>
    <s v="Colombia"/>
    <m/>
    <m/>
    <s v="SI"/>
    <m/>
    <s v="NO"/>
    <s v="Hola"/>
    <s v="SI"/>
    <s v="3"/>
    <s v="SI"/>
    <m/>
    <m/>
    <m/>
    <n v="6"/>
    <s v="SI"/>
    <n v="2"/>
    <n v="0"/>
    <n v="0"/>
    <m/>
    <m/>
    <m/>
    <m/>
    <m/>
    <n v="4"/>
    <n v="2"/>
    <s v="SI"/>
    <m/>
    <s v="NO"/>
    <s v="NO"/>
    <s v="SI"/>
    <m/>
    <m/>
    <m/>
    <s v="SI"/>
    <m/>
    <m/>
    <m/>
    <s v="4"/>
    <m/>
    <m/>
    <m/>
    <m/>
    <m/>
    <m/>
    <m/>
    <s v="Mujer"/>
    <m/>
    <m/>
    <n v="44"/>
    <m/>
    <m/>
    <m/>
    <m/>
    <m/>
    <m/>
    <m/>
    <m/>
    <m/>
    <m/>
    <m/>
    <m/>
    <m/>
    <m/>
    <m/>
    <m/>
    <m/>
    <m/>
    <m/>
    <m/>
    <m/>
    <m/>
    <m/>
    <s v="NO"/>
    <s v="2023-10-19 15:50:38.764207+00:00"/>
    <s v="17-10-2023 21:44:17"/>
    <b v="0"/>
    <s v="Chile"/>
    <s v="SI"/>
    <m/>
    <m/>
    <m/>
    <m/>
    <m/>
    <m/>
    <m/>
    <x v="24"/>
    <s v="2"/>
    <s v="1"/>
    <s v="-35.6751"/>
    <s v="-71.5425"/>
    <s v="4"/>
    <m/>
    <m/>
    <m/>
    <n v="1"/>
    <m/>
    <s v="2"/>
    <m/>
    <m/>
    <s v="2"/>
    <m/>
    <m/>
    <m/>
    <m/>
    <b v="1"/>
    <n v="1"/>
    <m/>
    <m/>
    <m/>
    <m/>
    <m/>
    <m/>
    <m/>
    <m/>
    <m/>
    <s v="Segunda"/>
    <s v="Chile"/>
    <s v="Chile"/>
    <m/>
    <n v="3"/>
    <m/>
    <n v="593982951522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No"/>
    <m/>
    <m/>
    <m/>
    <m/>
    <m/>
    <m/>
    <m/>
    <s v="Lobitos - Chile"/>
    <m/>
    <s v="Lobitos - Chile"/>
    <s v="Landbot_2023-10-19_1135.csv"/>
    <m/>
    <n v="2"/>
    <m/>
    <m/>
    <s v="NO"/>
    <s v="NO"/>
    <s v="1|3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1"/>
    <m/>
    <m/>
    <s v="Venezuela"/>
    <m/>
    <m/>
    <s v="Venezuela"/>
    <m/>
    <s v="Venezuela"/>
    <m/>
    <m/>
    <s v="NO"/>
    <m/>
    <s v="SI"/>
    <s v="Hola"/>
    <s v="SI"/>
    <s v="5"/>
    <s v="NO"/>
    <m/>
    <m/>
    <m/>
    <n v="2"/>
    <s v="SI"/>
    <n v="1"/>
    <n v="0"/>
    <n v="0"/>
    <m/>
    <m/>
    <m/>
    <m/>
    <m/>
    <n v="1"/>
    <n v="1"/>
    <s v="SI"/>
    <m/>
    <s v="NO"/>
    <s v="SI"/>
    <s v="NO"/>
    <m/>
    <m/>
    <m/>
    <s v="NO"/>
    <m/>
    <m/>
    <m/>
    <s v="2|2|8"/>
    <m/>
    <s v="SI"/>
    <m/>
    <s v="SI"/>
    <m/>
    <m/>
    <m/>
    <s v="Mujer"/>
    <m/>
    <m/>
    <n v="19"/>
    <m/>
    <m/>
    <m/>
    <m/>
    <m/>
    <m/>
    <m/>
    <m/>
    <m/>
    <m/>
    <m/>
    <m/>
    <n v="1"/>
    <m/>
    <s v="1"/>
    <s v="2"/>
    <m/>
    <m/>
    <s v="Alimentación o kit de alimentación 🍛"/>
    <n v="2"/>
    <m/>
    <m/>
    <m/>
    <s v="NO"/>
    <s v="2023-10-19 15:04:29.728032+00:00"/>
    <s v="17-10-2023 19:26:48"/>
    <b v="0"/>
    <s v="Chile"/>
    <s v="NO"/>
    <m/>
    <s v="1"/>
    <s v="1"/>
    <s v="1"/>
    <s v="1"/>
    <s v="SI"/>
    <s v="SI"/>
    <x v="31"/>
    <s v="11"/>
    <s v="2"/>
    <s v="-35.6751"/>
    <s v="-71.5425"/>
    <s v="8"/>
    <m/>
    <m/>
    <m/>
    <n v="3"/>
    <m/>
    <s v="3"/>
    <m/>
    <m/>
    <s v="11"/>
    <m/>
    <m/>
    <m/>
    <m/>
    <b v="1"/>
    <n v="2"/>
    <m/>
    <m/>
    <m/>
    <m/>
    <m/>
    <m/>
    <m/>
    <m/>
    <m/>
    <s v="Tercera"/>
    <s v="Chile"/>
    <m/>
    <m/>
    <n v="3"/>
    <m/>
    <n v="584127191191"/>
    <m/>
    <m/>
    <m/>
    <m/>
    <m/>
    <m/>
    <m/>
    <m/>
    <m/>
    <m/>
    <s v="SI"/>
    <m/>
    <m/>
    <s v="SI"/>
    <s v="SI  👍🏼"/>
    <m/>
    <m/>
    <m/>
    <m/>
    <m/>
    <m/>
    <m/>
    <m/>
    <n v="1"/>
    <m/>
    <m/>
    <m/>
    <m/>
    <m/>
    <m/>
    <m/>
    <m/>
    <m/>
    <m/>
    <m/>
    <m/>
    <m/>
    <m/>
    <s v="Colchan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15"/>
    <m/>
    <m/>
    <s v="1"/>
    <m/>
    <m/>
    <s v="Colombia"/>
    <m/>
    <m/>
    <s v="Colombia"/>
    <m/>
    <s v="Colombia"/>
    <m/>
    <m/>
    <s v="SI"/>
    <m/>
    <s v="SI"/>
    <s v="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7|2|12"/>
    <m/>
    <m/>
    <m/>
    <s v="SI"/>
    <m/>
    <m/>
    <m/>
    <s v="Otro"/>
    <m/>
    <m/>
    <n v="29"/>
    <m/>
    <m/>
    <m/>
    <m/>
    <m/>
    <m/>
    <m/>
    <m/>
    <m/>
    <m/>
    <m/>
    <m/>
    <n v="1"/>
    <m/>
    <s v="2"/>
    <m/>
    <m/>
    <m/>
    <s v="Alimentación o kit de alimentación 🍛"/>
    <n v="2"/>
    <m/>
    <m/>
    <s v="Iquique"/>
    <s v="SI"/>
    <s v="2023-10-19 15:01:13.026335+00:00"/>
    <s v="17-10-2023 18:43:17"/>
    <b v="0"/>
    <s v="Chile"/>
    <s v="NO"/>
    <m/>
    <s v="1"/>
    <m/>
    <s v="1"/>
    <m/>
    <s v="SI"/>
    <m/>
    <x v="35"/>
    <s v="63"/>
    <s v="9"/>
    <s v="-20.4028807"/>
    <s v="-70.1563126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3"/>
    <m/>
    <n v="5197599839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807,-70.1563126"/>
    <m/>
    <m/>
    <m/>
    <m/>
    <m/>
    <m/>
    <m/>
    <m/>
    <m/>
    <s v="Iquique - Chile"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6|5|2|7"/>
    <m/>
    <m/>
    <m/>
    <s v="1|3|2"/>
    <m/>
    <m/>
    <s v="2"/>
    <s v="4"/>
    <s v="SI"/>
    <m/>
    <m/>
    <m/>
    <m/>
    <m/>
    <m/>
    <m/>
    <m/>
    <m/>
    <m/>
    <m/>
    <m/>
    <m/>
    <m/>
    <m/>
    <m/>
    <m/>
    <m/>
    <m/>
    <m/>
    <m/>
    <s v="2023-10-17 12:19:55.559638+00:00"/>
    <s v="17-10-2023 14:19:55"/>
    <b v="0"/>
    <m/>
    <m/>
    <m/>
    <m/>
    <m/>
    <m/>
    <m/>
    <m/>
    <m/>
    <x v="44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n v="4"/>
    <m/>
    <n v="2"/>
    <n v="7"/>
    <m/>
    <m/>
    <n v="2"/>
    <m/>
    <m/>
    <m/>
    <m/>
    <m/>
    <m/>
    <n v="56984422275"/>
    <m/>
    <m/>
    <m/>
    <m/>
    <m/>
    <m/>
    <m/>
    <m/>
    <m/>
    <m/>
    <m/>
    <m/>
    <s v="SI"/>
    <m/>
    <s v="NO"/>
    <m/>
    <m/>
    <m/>
    <m/>
    <m/>
    <m/>
    <m/>
    <m/>
    <m/>
    <m/>
    <m/>
    <n v="244"/>
    <m/>
    <m/>
    <m/>
    <m/>
    <m/>
    <m/>
    <m/>
    <m/>
    <m/>
    <m/>
    <m/>
    <m/>
    <s v="Landbot_2023-10-19_113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Perú"/>
    <m/>
    <m/>
    <s v="NO"/>
    <m/>
    <s v="SI"/>
    <s v="Hola"/>
    <s v="SI"/>
    <s v="10"/>
    <s v="NO"/>
    <m/>
    <m/>
    <m/>
    <n v="2"/>
    <s v="SI"/>
    <n v="3"/>
    <n v="0"/>
    <n v="0"/>
    <m/>
    <m/>
    <m/>
    <m/>
    <m/>
    <n v="-1"/>
    <n v="3"/>
    <s v="1 niño"/>
    <m/>
    <m/>
    <m/>
    <m/>
    <m/>
    <m/>
    <m/>
    <m/>
    <m/>
    <m/>
    <m/>
    <m/>
    <m/>
    <m/>
    <m/>
    <m/>
    <m/>
    <m/>
    <m/>
    <s v="Mujer"/>
    <m/>
    <m/>
    <n v="31"/>
    <m/>
    <m/>
    <m/>
    <m/>
    <m/>
    <m/>
    <m/>
    <m/>
    <m/>
    <m/>
    <m/>
    <m/>
    <m/>
    <m/>
    <m/>
    <m/>
    <m/>
    <m/>
    <m/>
    <m/>
    <m/>
    <m/>
    <s v="Lima"/>
    <s v="SI"/>
    <s v="2023-10-18 15:16:28.146946+00:00"/>
    <s v="16-10-2023 23:12:40"/>
    <b v="0"/>
    <s v="Perú"/>
    <s v="NO"/>
    <m/>
    <m/>
    <m/>
    <m/>
    <m/>
    <m/>
    <m/>
    <x v="49"/>
    <m/>
    <m/>
    <s v="-11.8547744"/>
    <s v="-77.0870231"/>
    <s v="6"/>
    <m/>
    <m/>
    <m/>
    <n v="2"/>
    <m/>
    <s v="3"/>
    <m/>
    <m/>
    <m/>
    <m/>
    <m/>
    <m/>
    <m/>
    <b v="1"/>
    <n v="6"/>
    <m/>
    <m/>
    <m/>
    <m/>
    <m/>
    <m/>
    <m/>
    <m/>
    <m/>
    <s v="Tercera"/>
    <s v="Chile"/>
    <s v="Perú"/>
    <m/>
    <n v="13"/>
    <m/>
    <n v="51926283756"/>
    <m/>
    <m/>
    <m/>
    <m/>
    <m/>
    <m/>
    <m/>
    <m/>
    <m/>
    <m/>
    <m/>
    <m/>
    <m/>
    <s v="SI"/>
    <m/>
    <m/>
    <m/>
    <m/>
    <m/>
    <m/>
    <m/>
    <m/>
    <m/>
    <m/>
    <m/>
    <m/>
    <m/>
    <m/>
    <s v="-11.8547744,-77.0870231"/>
    <m/>
    <m/>
    <m/>
    <m/>
    <m/>
    <m/>
    <m/>
    <s v="Lima - Perú"/>
    <m/>
    <s v="Arica - Chile"/>
    <s v="Landbot_2023-10-19_1135.csv"/>
    <s v="No viajo con bebés"/>
    <m/>
    <m/>
    <m/>
    <m/>
    <m/>
    <m/>
    <m/>
    <n v="2"/>
    <n v="8"/>
    <s v="NO"/>
    <s v="6|6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Otro"/>
    <s v="Haiti"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12|6"/>
    <m/>
    <m/>
    <m/>
    <m/>
    <m/>
    <s v="1"/>
    <m/>
    <s v="Hombre"/>
    <m/>
    <m/>
    <n v="30"/>
    <m/>
    <m/>
    <m/>
    <m/>
    <m/>
    <m/>
    <m/>
    <m/>
    <m/>
    <m/>
    <m/>
    <m/>
    <n v="1"/>
    <m/>
    <s v="2"/>
    <m/>
    <m/>
    <m/>
    <s v="Alimentación o kit de alimentación 🍛"/>
    <n v="2"/>
    <m/>
    <m/>
    <s v="Machala"/>
    <s v="SI"/>
    <s v="2023-10-19 05:03:44.392727+00:00"/>
    <s v="16-10-2023 23:11:26"/>
    <b v="0"/>
    <s v="México"/>
    <s v="SI"/>
    <m/>
    <s v="1"/>
    <m/>
    <s v="2"/>
    <m/>
    <s v="SI"/>
    <m/>
    <x v="51"/>
    <m/>
    <m/>
    <s v="-3.2749333"/>
    <s v="-79.8713803"/>
    <s v="6"/>
    <m/>
    <m/>
    <m/>
    <n v="3"/>
    <m/>
    <s v="4"/>
    <m/>
    <m/>
    <m/>
    <m/>
    <m/>
    <m/>
    <m/>
    <b v="1"/>
    <n v="4"/>
    <m/>
    <m/>
    <m/>
    <m/>
    <m/>
    <m/>
    <m/>
    <m/>
    <m/>
    <s v="Tercera"/>
    <s v="Chile"/>
    <s v="Ecuador"/>
    <m/>
    <n v="10"/>
    <m/>
    <n v="5698491160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3.2749333,-79.8713803"/>
    <m/>
    <s v="Arica - Chile"/>
    <s v="Chile"/>
    <m/>
    <m/>
    <m/>
    <m/>
    <s v="Machala - Ecuador"/>
    <m/>
    <s v="Arica - Chile"/>
    <s v="Landbot_2023-10-19_1135.csv"/>
    <m/>
    <m/>
    <s v="7|1"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3"/>
    <m/>
    <m/>
    <m/>
    <m/>
    <m/>
    <s v="Haití"/>
    <m/>
    <m/>
    <s v="Chile"/>
    <m/>
    <s v="Chile"/>
    <m/>
    <m/>
    <s v="SI"/>
    <m/>
    <s v="NO"/>
    <s v="Hola"/>
    <s v="SI"/>
    <s v="9"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1,2,3, 12|12|12"/>
    <m/>
    <m/>
    <m/>
    <s v="NO"/>
    <m/>
    <s v="3"/>
    <m/>
    <s v="Hombre"/>
    <m/>
    <m/>
    <n v="31"/>
    <m/>
    <m/>
    <m/>
    <m/>
    <m/>
    <m/>
    <m/>
    <m/>
    <m/>
    <m/>
    <m/>
    <m/>
    <n v="1"/>
    <m/>
    <s v="13"/>
    <m/>
    <s v="Guiar"/>
    <m/>
    <s v="Otra"/>
    <n v="13"/>
    <s v="Guiar"/>
    <m/>
    <s v="Ambato"/>
    <s v="SI"/>
    <s v="2023-10-18 16:21:33.757670+00:00"/>
    <s v="16-10-2023 23:11:21"/>
    <b v="0"/>
    <s v="Estados Unidos"/>
    <s v="SI"/>
    <m/>
    <s v="1"/>
    <m/>
    <s v="1"/>
    <m/>
    <s v="SI"/>
    <m/>
    <x v="52"/>
    <m/>
    <m/>
    <s v="-1.2156962156296"/>
    <s v="-78.582885742188"/>
    <s v="12"/>
    <m/>
    <m/>
    <m/>
    <n v="3"/>
    <m/>
    <s v="4"/>
    <m/>
    <m/>
    <m/>
    <m/>
    <m/>
    <m/>
    <m/>
    <b v="1"/>
    <n v="9"/>
    <m/>
    <m/>
    <m/>
    <m/>
    <m/>
    <m/>
    <m/>
    <m/>
    <m/>
    <s v="Tercera"/>
    <s v="Chile"/>
    <s v="Ecuador"/>
    <m/>
    <n v="7"/>
    <m/>
    <n v="5694934782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.2156962156296,-78.582885742188"/>
    <s v="Arica"/>
    <s v="Arica - Chile"/>
    <s v="Chile"/>
    <m/>
    <m/>
    <m/>
    <m/>
    <s v="Ambato - Ecuador"/>
    <m/>
    <s v="Arica - Chile"/>
    <s v="Landbot_2023-10-19_1135.csv"/>
    <m/>
    <m/>
    <s v="8, _x000d__x000a_7"/>
    <s v="8, _x000d__x000a_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1"/>
    <m/>
    <m/>
    <s v="Venezuela"/>
    <m/>
    <m/>
    <s v="Colombia"/>
    <m/>
    <s v="Otro"/>
    <s v="Peru"/>
    <m/>
    <s v="SI"/>
    <m/>
    <s v="SI"/>
    <s v="Hola"/>
    <s v="SI"/>
    <s v="5"/>
    <s v="SI"/>
    <m/>
    <m/>
    <m/>
    <n v="5"/>
    <s v="SI"/>
    <n v="8"/>
    <n v="0"/>
    <n v="2"/>
    <m/>
    <m/>
    <m/>
    <m/>
    <m/>
    <n v="-5"/>
    <n v="10"/>
    <s v="NO"/>
    <m/>
    <m/>
    <m/>
    <m/>
    <m/>
    <m/>
    <m/>
    <m/>
    <m/>
    <m/>
    <m/>
    <m/>
    <m/>
    <m/>
    <m/>
    <m/>
    <m/>
    <m/>
    <m/>
    <s v="Mujer"/>
    <m/>
    <m/>
    <n v="41"/>
    <m/>
    <m/>
    <m/>
    <m/>
    <m/>
    <m/>
    <m/>
    <m/>
    <m/>
    <m/>
    <m/>
    <m/>
    <m/>
    <m/>
    <m/>
    <m/>
    <m/>
    <m/>
    <m/>
    <m/>
    <m/>
    <m/>
    <m/>
    <s v="NO"/>
    <s v="2023-10-18 22:18:33.964867+00:00"/>
    <s v="16-10-2023 20:07:08"/>
    <b v="0"/>
    <s v="Chile"/>
    <s v="NO"/>
    <m/>
    <m/>
    <m/>
    <m/>
    <m/>
    <m/>
    <m/>
    <x v="55"/>
    <s v="42"/>
    <s v="6"/>
    <s v="-35.6751"/>
    <s v="-71.5425"/>
    <m/>
    <m/>
    <m/>
    <m/>
    <m/>
    <m/>
    <s v="3"/>
    <m/>
    <m/>
    <s v="42"/>
    <m/>
    <m/>
    <m/>
    <m/>
    <b v="1"/>
    <n v="6"/>
    <m/>
    <m/>
    <m/>
    <m/>
    <m/>
    <m/>
    <m/>
    <m/>
    <m/>
    <m/>
    <s v="Chile"/>
    <s v="Chile"/>
    <m/>
    <n v="3"/>
    <m/>
    <n v="51987147294"/>
    <m/>
    <m/>
    <m/>
    <m/>
    <m/>
    <m/>
    <m/>
    <m/>
    <m/>
    <m/>
    <m/>
    <m/>
    <m/>
    <s v="SI"/>
    <s v="NO ❌"/>
    <m/>
    <m/>
    <m/>
    <m/>
    <m/>
    <m/>
    <m/>
    <m/>
    <m/>
    <m/>
    <m/>
    <n v="273"/>
    <m/>
    <s v="No tengo esa aplicacion"/>
    <m/>
    <m/>
    <m/>
    <m/>
    <m/>
    <m/>
    <m/>
    <s v="Lobitos - Chile"/>
    <m/>
    <s v="Colchane - Chile"/>
    <s v="Landbot_2023-10-19_1135.csv"/>
    <m/>
    <n v="2"/>
    <m/>
    <m/>
    <s v="NO"/>
    <s v="SI"/>
    <s v="8|1"/>
    <n v="1"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4"/>
    <m/>
    <m/>
    <s v="1"/>
    <m/>
    <m/>
    <s v="Venezuela"/>
    <m/>
    <m/>
    <s v="Venezuela"/>
    <m/>
    <s v="Perú"/>
    <m/>
    <m/>
    <s v="NO"/>
    <m/>
    <s v="SI"/>
    <s v="Hola"/>
    <s v="SI"/>
    <s v="3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3|2|1"/>
    <m/>
    <m/>
    <m/>
    <s v="SI"/>
    <m/>
    <m/>
    <m/>
    <s v="Hombre"/>
    <m/>
    <m/>
    <n v="28"/>
    <m/>
    <m/>
    <m/>
    <m/>
    <m/>
    <m/>
    <m/>
    <m/>
    <m/>
    <m/>
    <m/>
    <m/>
    <n v="1"/>
    <m/>
    <s v="3|2|1|7|5|9|10|11|12"/>
    <m/>
    <m/>
    <m/>
    <s v="Transporte humanitario 🚌"/>
    <n v="12"/>
    <m/>
    <m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s v="SI"/>
    <s v="2023-10-18 22:29:50.502028+00:00"/>
    <s v="16-10-2023 18:09:11"/>
    <b v="0"/>
    <s v="Chile"/>
    <s v="NO"/>
    <m/>
    <s v="1|1|1|1|1|1|1|1|1"/>
    <m/>
    <s v="1|1|1|1|1|1|1|1|1"/>
    <m/>
    <s v="SI|SI|SI|SI|SI|SI|SI|SI|SI"/>
    <m/>
    <x v="56"/>
    <s v="60"/>
    <s v="8"/>
    <s v="-20.4007201"/>
    <s v="-70.1595916"/>
    <s v="1"/>
    <m/>
    <m/>
    <m/>
    <n v="3"/>
    <m/>
    <s v="4"/>
    <m/>
    <m/>
    <s v="60"/>
    <m/>
    <m/>
    <m/>
    <m/>
    <b v="1"/>
    <n v="8"/>
    <m/>
    <m/>
    <m/>
    <m/>
    <m/>
    <m/>
    <m/>
    <m/>
    <m/>
    <s v="Tercera"/>
    <s v="Chile"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m/>
    <n v="3"/>
    <m/>
    <n v="5196700033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82"/>
    <m/>
    <s v="-20.4007201,-70.1595916"/>
    <m/>
    <m/>
    <m/>
    <m/>
    <m/>
    <m/>
    <m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 - 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m/>
    <s v="Iquique - Chile"/>
    <s v="Landbot_2023-10-19_1135.csv"/>
    <m/>
    <n v="4"/>
    <m/>
    <m/>
    <s v="NO"/>
    <s v="SI"/>
    <s v="1|3|2|4|5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Ecuador"/>
    <m/>
    <s v="Ecuador"/>
    <m/>
    <m/>
    <s v="SI"/>
    <m/>
    <s v="NO"/>
    <s v="Hola"/>
    <s v="SI"/>
    <s v="4"/>
    <s v="SI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1|2|10"/>
    <m/>
    <s v="NO"/>
    <m/>
    <s v="NO"/>
    <m/>
    <s v="1"/>
    <m/>
    <s v="Mujer"/>
    <m/>
    <m/>
    <n v="24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0 15:22:39.344629+00:00"/>
    <s v="20-10-2023 17:22:39"/>
    <b v="0"/>
    <s v="Venezuela"/>
    <s v="NO"/>
    <m/>
    <s v="1"/>
    <m/>
    <s v="1"/>
    <m/>
    <s v="SI"/>
    <m/>
    <x v="140"/>
    <s v="27"/>
    <s v="4"/>
    <s v="4.5709"/>
    <s v="-74.2973"/>
    <s v="10"/>
    <m/>
    <m/>
    <m/>
    <n v="3"/>
    <m/>
    <s v="5"/>
    <m/>
    <m/>
    <s v="27"/>
    <m/>
    <m/>
    <m/>
    <m/>
    <b v="1"/>
    <n v="4"/>
    <m/>
    <m/>
    <m/>
    <m/>
    <m/>
    <m/>
    <m/>
    <m/>
    <m/>
    <s v="Tercera"/>
    <s v="Colombia"/>
    <m/>
    <m/>
    <n v="14"/>
    <m/>
    <n v="59398411242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65"/>
    <m/>
    <m/>
    <m/>
    <s v="Quito - Ecuador"/>
    <s v="Ecuador"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Ecuador"/>
    <m/>
    <s v="Ecuador"/>
    <m/>
    <m/>
    <s v="NO"/>
    <m/>
    <s v="NO"/>
    <s v="Hola"/>
    <s v="SI"/>
    <s v="11"/>
    <s v="NO"/>
    <m/>
    <m/>
    <m/>
    <n v="3"/>
    <s v="SI"/>
    <n v="1"/>
    <n v="0"/>
    <n v="1"/>
    <m/>
    <m/>
    <m/>
    <m/>
    <m/>
    <n v="1"/>
    <n v="2"/>
    <s v="SI"/>
    <m/>
    <s v="NO"/>
    <s v="SI"/>
    <s v="NO"/>
    <m/>
    <m/>
    <m/>
    <s v="NO"/>
    <m/>
    <m/>
    <m/>
    <s v="2|8|10"/>
    <m/>
    <m/>
    <m/>
    <s v="NO"/>
    <m/>
    <s v="1"/>
    <m/>
    <s v="Mujer"/>
    <m/>
    <m/>
    <n v="24"/>
    <m/>
    <m/>
    <m/>
    <m/>
    <m/>
    <m/>
    <m/>
    <m/>
    <m/>
    <m/>
    <m/>
    <m/>
    <m/>
    <m/>
    <m/>
    <m/>
    <m/>
    <m/>
    <m/>
    <m/>
    <m/>
    <m/>
    <m/>
    <s v="NO"/>
    <s v="2023-10-20 15:22:27.623447+00:00"/>
    <s v="20-10-2023 17:22:27"/>
    <b v="0"/>
    <s v="Colombia"/>
    <s v="NO"/>
    <m/>
    <m/>
    <m/>
    <m/>
    <m/>
    <m/>
    <m/>
    <x v="141"/>
    <m/>
    <m/>
    <s v="4.5709"/>
    <s v="-74.2973"/>
    <s v="10"/>
    <m/>
    <m/>
    <m/>
    <n v="3"/>
    <m/>
    <s v="5"/>
    <m/>
    <m/>
    <m/>
    <m/>
    <m/>
    <m/>
    <m/>
    <b v="1"/>
    <n v="1"/>
    <m/>
    <m/>
    <m/>
    <m/>
    <m/>
    <m/>
    <m/>
    <m/>
    <m/>
    <s v="Tercera"/>
    <s v="Colombia"/>
    <m/>
    <m/>
    <n v="4"/>
    <m/>
    <n v="593989833065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s v="Ecuador"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Ecuador"/>
    <m/>
    <m/>
    <s v="Ecuador"/>
    <m/>
    <s v="Ecuador"/>
    <m/>
    <m/>
    <s v="NO"/>
    <m/>
    <s v="NO"/>
    <s v="Hola"/>
    <s v="SI"/>
    <s v="4"/>
    <s v="NO"/>
    <m/>
    <m/>
    <m/>
    <n v="10"/>
    <s v="SI"/>
    <n v="1"/>
    <n v="0"/>
    <n v="1"/>
    <m/>
    <m/>
    <m/>
    <m/>
    <m/>
    <n v="8"/>
    <n v="2"/>
    <s v="SI"/>
    <m/>
    <s v="NO"/>
    <s v="NO"/>
    <s v="NO"/>
    <m/>
    <m/>
    <m/>
    <s v="NO"/>
    <m/>
    <m/>
    <m/>
    <m/>
    <m/>
    <m/>
    <m/>
    <m/>
    <m/>
    <m/>
    <m/>
    <s v="Hombre"/>
    <m/>
    <m/>
    <n v="35"/>
    <m/>
    <m/>
    <m/>
    <m/>
    <m/>
    <m/>
    <m/>
    <m/>
    <m/>
    <m/>
    <m/>
    <m/>
    <m/>
    <m/>
    <m/>
    <m/>
    <m/>
    <m/>
    <m/>
    <m/>
    <m/>
    <m/>
    <s v="Ipiales"/>
    <s v="SI"/>
    <s v="2023-10-20 15:15:12.884184+00:00"/>
    <s v="20-10-2023 17:15:13"/>
    <b v="0"/>
    <s v="Estados Unidos"/>
    <s v="SI"/>
    <m/>
    <m/>
    <m/>
    <m/>
    <m/>
    <m/>
    <m/>
    <x v="142"/>
    <m/>
    <m/>
    <s v="0.8271204"/>
    <s v="-77.631167"/>
    <m/>
    <m/>
    <m/>
    <m/>
    <n v="0"/>
    <m/>
    <s v="3"/>
    <m/>
    <m/>
    <m/>
    <m/>
    <m/>
    <m/>
    <m/>
    <b v="1"/>
    <n v="9"/>
    <m/>
    <m/>
    <m/>
    <m/>
    <m/>
    <m/>
    <m/>
    <m/>
    <m/>
    <s v="Primera"/>
    <s v="Colombia"/>
    <m/>
    <m/>
    <n v="7"/>
    <m/>
    <n v="593979062435"/>
    <m/>
    <m/>
    <m/>
    <m/>
    <m/>
    <m/>
    <m/>
    <m/>
    <m/>
    <m/>
    <m/>
    <m/>
    <m/>
    <s v="SI"/>
    <m/>
    <m/>
    <m/>
    <m/>
    <m/>
    <m/>
    <m/>
    <m/>
    <m/>
    <m/>
    <m/>
    <m/>
    <m/>
    <m/>
    <s v="0.8271204,-77.631167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Marianela Varela* en *Costa Rica*."/>
    <m/>
    <s v="6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4|2|6"/>
    <m/>
    <m/>
    <m/>
    <s v="NO"/>
    <m/>
    <s v="5"/>
    <m/>
    <s v="Mujer"/>
    <m/>
    <m/>
    <n v="22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20 15:08:27.229238+00:00"/>
    <s v="20-10-2023 17:08:27"/>
    <b v="0"/>
    <s v="Venezuela"/>
    <s v="NO"/>
    <m/>
    <s v="2"/>
    <m/>
    <s v="1"/>
    <m/>
    <s v="SI"/>
    <m/>
    <x v="143"/>
    <m/>
    <m/>
    <s v="9.7489"/>
    <s v="-83.7534"/>
    <s v="6"/>
    <m/>
    <m/>
    <m/>
    <n v="3"/>
    <m/>
    <s v="3"/>
    <m/>
    <m/>
    <m/>
    <m/>
    <m/>
    <m/>
    <m/>
    <b v="1"/>
    <n v="4"/>
    <m/>
    <m/>
    <m/>
    <m/>
    <m/>
    <m/>
    <m/>
    <m/>
    <m/>
    <s v="Tercera"/>
    <s v="Costa Rica"/>
    <m/>
    <m/>
    <n v="14"/>
    <m/>
    <n v="58424609393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s v="Necoclí - Colombia"/>
    <s v="Colombia"/>
    <m/>
    <m/>
    <m/>
    <m/>
    <m/>
    <m/>
    <s v="Paso Canoas - Costa Ric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4"/>
    <m/>
    <m/>
    <m/>
    <m/>
    <m/>
    <m/>
    <m/>
    <m/>
    <m/>
    <m/>
    <m/>
    <m/>
    <m/>
    <m/>
    <m/>
    <m/>
    <m/>
    <m/>
    <m/>
    <m/>
    <m/>
    <m/>
    <s v="Ipiales"/>
    <s v="SI"/>
    <s v="2023-10-20 15:08:21.386032+00:00"/>
    <s v="20-10-2023 17:08:21"/>
    <b v="0"/>
    <s v="Venezuela"/>
    <m/>
    <m/>
    <m/>
    <m/>
    <m/>
    <m/>
    <m/>
    <m/>
    <x v="144"/>
    <m/>
    <m/>
    <s v="0.8270777"/>
    <s v="-77.6312259"/>
    <m/>
    <m/>
    <m/>
    <m/>
    <m/>
    <m/>
    <m/>
    <m/>
    <m/>
    <m/>
    <m/>
    <m/>
    <m/>
    <m/>
    <b v="1"/>
    <n v="3"/>
    <m/>
    <m/>
    <m/>
    <m/>
    <m/>
    <m/>
    <m/>
    <m/>
    <m/>
    <m/>
    <s v="Colombia"/>
    <m/>
    <m/>
    <n v="14"/>
    <m/>
    <n v="51967989913"/>
    <m/>
    <m/>
    <m/>
    <m/>
    <m/>
    <m/>
    <m/>
    <m/>
    <m/>
    <m/>
    <m/>
    <m/>
    <m/>
    <s v="SI"/>
    <m/>
    <m/>
    <m/>
    <m/>
    <m/>
    <m/>
    <m/>
    <m/>
    <m/>
    <m/>
    <m/>
    <m/>
    <m/>
    <m/>
    <s v="0.8270777,-77.6312259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Perú"/>
    <m/>
    <m/>
    <s v="SI"/>
    <m/>
    <s v="NO"/>
    <s v="Hola"/>
    <s v="SI"/>
    <s v="4"/>
    <s v="NO"/>
    <m/>
    <m/>
    <m/>
    <n v="10"/>
    <s v="SI"/>
    <n v="1"/>
    <n v="0"/>
    <n v="1"/>
    <m/>
    <m/>
    <m/>
    <m/>
    <m/>
    <n v="8"/>
    <n v="2"/>
    <s v="SI"/>
    <m/>
    <s v="NO"/>
    <s v="SI"/>
    <m/>
    <m/>
    <m/>
    <m/>
    <m/>
    <m/>
    <m/>
    <m/>
    <m/>
    <m/>
    <m/>
    <m/>
    <m/>
    <m/>
    <m/>
    <m/>
    <s v="Hombre"/>
    <m/>
    <m/>
    <n v="31"/>
    <m/>
    <m/>
    <m/>
    <m/>
    <m/>
    <m/>
    <m/>
    <m/>
    <m/>
    <m/>
    <m/>
    <m/>
    <m/>
    <m/>
    <m/>
    <m/>
    <m/>
    <m/>
    <m/>
    <m/>
    <m/>
    <m/>
    <s v="Ipiales"/>
    <s v="SI"/>
    <s v="2023-10-20 15:08:10.574622+00:00"/>
    <s v="20-10-2023 17:08:10"/>
    <b v="0"/>
    <s v="Estados Unidos"/>
    <s v="NO"/>
    <m/>
    <m/>
    <m/>
    <m/>
    <m/>
    <m/>
    <m/>
    <x v="145"/>
    <m/>
    <m/>
    <s v="0.8270934"/>
    <s v="-77.631191"/>
    <m/>
    <m/>
    <m/>
    <m/>
    <m/>
    <m/>
    <s v="5"/>
    <m/>
    <m/>
    <m/>
    <m/>
    <m/>
    <m/>
    <m/>
    <b v="1"/>
    <n v="9"/>
    <m/>
    <m/>
    <m/>
    <m/>
    <m/>
    <m/>
    <m/>
    <m/>
    <m/>
    <m/>
    <s v="Colombia"/>
    <m/>
    <m/>
    <n v="7"/>
    <m/>
    <n v="584128664787"/>
    <m/>
    <m/>
    <m/>
    <m/>
    <m/>
    <m/>
    <m/>
    <m/>
    <m/>
    <m/>
    <m/>
    <m/>
    <m/>
    <s v="SI"/>
    <m/>
    <m/>
    <m/>
    <m/>
    <m/>
    <m/>
    <m/>
    <m/>
    <m/>
    <m/>
    <m/>
    <m/>
    <m/>
    <m/>
    <s v="0.8270934,-77.631191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4"/>
    <m/>
    <m/>
    <m/>
    <m/>
    <m/>
    <m/>
    <m/>
    <m/>
    <m/>
    <m/>
    <m/>
    <m/>
    <m/>
    <m/>
    <m/>
    <m/>
    <m/>
    <m/>
    <m/>
    <m/>
    <m/>
    <m/>
    <m/>
    <s v="SI"/>
    <s v="2023-10-20 15:08:10.271004+00:00"/>
    <s v="20-10-2023 17:08:10"/>
    <b v="0"/>
    <m/>
    <m/>
    <m/>
    <m/>
    <m/>
    <m/>
    <m/>
    <m/>
    <m/>
    <x v="146"/>
    <m/>
    <m/>
    <m/>
    <m/>
    <m/>
    <m/>
    <m/>
    <m/>
    <m/>
    <m/>
    <m/>
    <m/>
    <m/>
    <m/>
    <m/>
    <m/>
    <m/>
    <m/>
    <b v="1"/>
    <n v="4"/>
    <m/>
    <m/>
    <m/>
    <m/>
    <m/>
    <m/>
    <m/>
    <m/>
    <m/>
    <m/>
    <m/>
    <m/>
    <m/>
    <m/>
    <m/>
    <n v="5192678520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2|3|6"/>
    <m/>
    <m/>
    <m/>
    <s v="NO"/>
    <m/>
    <s v="1"/>
    <m/>
    <s v="Hombre"/>
    <m/>
    <m/>
    <n v="22"/>
    <m/>
    <m/>
    <m/>
    <m/>
    <m/>
    <m/>
    <m/>
    <m/>
    <m/>
    <m/>
    <m/>
    <m/>
    <m/>
    <m/>
    <s v="3"/>
    <m/>
    <m/>
    <m/>
    <s v="Alojamiento temporal / albergue 🏠"/>
    <n v="3"/>
    <m/>
    <m/>
    <s v="Cúcuta"/>
    <s v="SI"/>
    <s v="2023-10-20 15:00:01.853045+00:00"/>
    <s v="20-10-2023 17:00:02"/>
    <b v="0"/>
    <s v="Venezuela"/>
    <s v="NO"/>
    <m/>
    <s v="None"/>
    <m/>
    <s v="1"/>
    <m/>
    <s v="SI"/>
    <m/>
    <x v="147"/>
    <m/>
    <m/>
    <s v="7.7893786"/>
    <s v="-72.5214638"/>
    <s v="6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m/>
    <m/>
    <n v="14"/>
    <m/>
    <n v="5191699852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7893786,-72.5214638"/>
    <m/>
    <s v="Ipiales - Colombia"/>
    <s v="Colombia"/>
    <m/>
    <m/>
    <m/>
    <m/>
    <m/>
    <m/>
    <s v="Cúcuta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2"/>
    <m/>
    <m/>
    <s v="Venezuela"/>
    <m/>
    <m/>
    <s v="Colombia"/>
    <m/>
    <s v="Perú"/>
    <m/>
    <m/>
    <s v="SI"/>
    <m/>
    <s v="NO"/>
    <s v="Hola"/>
    <s v="SI"/>
    <s v="4"/>
    <s v="NO"/>
    <m/>
    <m/>
    <m/>
    <n v="3"/>
    <s v="SI"/>
    <n v="2"/>
    <n v="0"/>
    <n v="0"/>
    <m/>
    <m/>
    <m/>
    <m/>
    <m/>
    <n v="1"/>
    <n v="2"/>
    <s v="SI"/>
    <m/>
    <s v="SI"/>
    <s v="NO"/>
    <s v="NO"/>
    <m/>
    <m/>
    <m/>
    <s v="NO"/>
    <m/>
    <m/>
    <m/>
    <s v="2|6"/>
    <m/>
    <m/>
    <m/>
    <m/>
    <m/>
    <m/>
    <m/>
    <s v="Mujer"/>
    <m/>
    <m/>
    <n v="23"/>
    <m/>
    <m/>
    <m/>
    <m/>
    <m/>
    <m/>
    <m/>
    <m/>
    <m/>
    <m/>
    <m/>
    <m/>
    <m/>
    <m/>
    <m/>
    <m/>
    <m/>
    <m/>
    <m/>
    <m/>
    <m/>
    <m/>
    <m/>
    <s v="NO"/>
    <s v="2023-10-20 14:53:17.478305+00:00"/>
    <s v="20-10-2023 16:53:17"/>
    <b v="0"/>
    <s v="Colombia"/>
    <s v="SI"/>
    <m/>
    <m/>
    <m/>
    <m/>
    <m/>
    <m/>
    <m/>
    <x v="148"/>
    <m/>
    <m/>
    <s v="4.5709"/>
    <s v="-74.2973"/>
    <s v="6"/>
    <m/>
    <m/>
    <m/>
    <n v="2"/>
    <m/>
    <s v="3"/>
    <m/>
    <m/>
    <m/>
    <m/>
    <m/>
    <m/>
    <m/>
    <b v="1"/>
    <n v="7"/>
    <m/>
    <m/>
    <m/>
    <m/>
    <m/>
    <m/>
    <m/>
    <m/>
    <m/>
    <s v="Tercera"/>
    <s v="Colombia"/>
    <m/>
    <m/>
    <n v="4"/>
    <m/>
    <n v="51965471099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Perú"/>
    <m/>
    <m/>
    <s v="SI"/>
    <m/>
    <s v="NO"/>
    <s v="Hola"/>
    <s v="SI"/>
    <s v="11"/>
    <s v="NO"/>
    <m/>
    <m/>
    <m/>
    <n v="4"/>
    <s v="SI"/>
    <n v="2"/>
    <n v="0"/>
    <n v="0"/>
    <m/>
    <m/>
    <m/>
    <m/>
    <m/>
    <n v="2"/>
    <n v="2"/>
    <s v="SI"/>
    <m/>
    <s v="NO"/>
    <s v="NO"/>
    <s v="NO"/>
    <m/>
    <m/>
    <m/>
    <s v="NO"/>
    <m/>
    <m/>
    <m/>
    <s v="3|5|11"/>
    <m/>
    <s v="NO"/>
    <m/>
    <s v="NO"/>
    <m/>
    <s v="1"/>
    <m/>
    <s v="Mujer"/>
    <m/>
    <m/>
    <n v="28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0 14:52:31.320835+00:00"/>
    <s v="20-10-2023 16:52:31"/>
    <b v="0"/>
    <s v="Perú"/>
    <s v="NO"/>
    <m/>
    <s v="1"/>
    <m/>
    <s v="1"/>
    <m/>
    <s v="SI"/>
    <m/>
    <x v="149"/>
    <m/>
    <m/>
    <s v="4.5709"/>
    <s v="-74.2973"/>
    <s v="11"/>
    <m/>
    <m/>
    <m/>
    <n v="3"/>
    <m/>
    <s v="3"/>
    <m/>
    <m/>
    <m/>
    <m/>
    <m/>
    <m/>
    <m/>
    <b v="1"/>
    <n v="1"/>
    <m/>
    <m/>
    <m/>
    <m/>
    <m/>
    <m/>
    <m/>
    <m/>
    <m/>
    <s v="Tercera"/>
    <s v="Colombia"/>
    <m/>
    <m/>
    <n v="13"/>
    <m/>
    <n v="5190064752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s v="Ipiales - Colombia"/>
    <s v="Colombia"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7"/>
    <s v="SI"/>
    <n v="2"/>
    <n v="0"/>
    <n v="3"/>
    <m/>
    <m/>
    <m/>
    <m/>
    <m/>
    <n v="2"/>
    <n v="5"/>
    <s v="SI"/>
    <m/>
    <s v="NO"/>
    <s v="NO"/>
    <s v="SI"/>
    <m/>
    <m/>
    <m/>
    <s v="NO"/>
    <m/>
    <m/>
    <m/>
    <s v="1|2|10"/>
    <m/>
    <s v="NO"/>
    <m/>
    <s v="NO"/>
    <m/>
    <s v="1"/>
    <m/>
    <s v="Mujer"/>
    <m/>
    <m/>
    <n v="23"/>
    <m/>
    <m/>
    <m/>
    <m/>
    <m/>
    <m/>
    <m/>
    <m/>
    <m/>
    <m/>
    <m/>
    <m/>
    <n v="3"/>
    <m/>
    <s v="13"/>
    <m/>
    <s v="0"/>
    <m/>
    <s v="Otra"/>
    <n v="13"/>
    <s v="0"/>
    <m/>
    <m/>
    <s v="NO"/>
    <s v="2023-10-20 14:52:05.505232+00:00"/>
    <s v="20-10-2023 16:52:05"/>
    <b v="0"/>
    <s v="Colombia"/>
    <s v="NO"/>
    <m/>
    <s v="3"/>
    <m/>
    <s v="3"/>
    <m/>
    <s v="NO"/>
    <m/>
    <x v="150"/>
    <s v="67"/>
    <s v="9"/>
    <s v="4.5709"/>
    <s v="-74.2973"/>
    <s v="10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73123033379"/>
    <m/>
    <m/>
    <m/>
    <m/>
    <m/>
    <m/>
    <m/>
    <m/>
    <m/>
    <m/>
    <s v="NO"/>
    <m/>
    <m/>
    <s v="SI"/>
    <s v="NO ❌"/>
    <m/>
    <m/>
    <m/>
    <m/>
    <m/>
    <m/>
    <m/>
    <m/>
    <n v="3"/>
    <m/>
    <m/>
    <n v="628"/>
    <m/>
    <m/>
    <s v="0"/>
    <s v="0 - 0"/>
    <s v="Otro"/>
    <s v="0"/>
    <m/>
    <m/>
    <m/>
    <m/>
    <s v="Los patios"/>
    <s v="Los patio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5"/>
    <s v="SI"/>
    <n v="7"/>
    <n v="1"/>
    <n v="0"/>
    <m/>
    <m/>
    <m/>
    <m/>
    <m/>
    <n v="7"/>
    <n v="8"/>
    <s v="SI"/>
    <m/>
    <s v="NO"/>
    <s v="NO"/>
    <s v="SI"/>
    <m/>
    <m/>
    <m/>
    <s v="NO"/>
    <m/>
    <m/>
    <m/>
    <s v="10|10|2"/>
    <m/>
    <s v="SI"/>
    <m/>
    <s v="SI"/>
    <m/>
    <m/>
    <m/>
    <s v="Mujer"/>
    <m/>
    <m/>
    <n v="29"/>
    <m/>
    <m/>
    <m/>
    <m/>
    <m/>
    <m/>
    <m/>
    <m/>
    <m/>
    <m/>
    <m/>
    <m/>
    <n v="3"/>
    <m/>
    <s v="11"/>
    <s v="8|8|8|1|5|3|9"/>
    <m/>
    <m/>
    <s v="Otra"/>
    <n v="9"/>
    <s v="Ropa"/>
    <m/>
    <m/>
    <s v="NO"/>
    <s v="2023-10-20 14:43:40.158602+00:00"/>
    <s v="20-10-2023 16:43:40"/>
    <b v="0"/>
    <s v="Estados Unidos"/>
    <s v="NO"/>
    <m/>
    <s v="1"/>
    <s v="1|1|1|1|1|2|3"/>
    <s v="1"/>
    <s v="1|1|1|1|1|1|3"/>
    <s v="SI"/>
    <s v="SI|SI|SI|SI|SI|SI|NO"/>
    <x v="151"/>
    <m/>
    <m/>
    <s v="9.7489"/>
    <s v="-83.7534"/>
    <s v="2"/>
    <m/>
    <m/>
    <m/>
    <n v="3"/>
    <m/>
    <s v="3"/>
    <m/>
    <m/>
    <m/>
    <m/>
    <m/>
    <m/>
    <m/>
    <b v="1"/>
    <n v="4"/>
    <m/>
    <m/>
    <m/>
    <m/>
    <m/>
    <m/>
    <m/>
    <m/>
    <m/>
    <s v="Tercera"/>
    <s v="Costa Rica"/>
    <m/>
    <m/>
    <n v="7"/>
    <m/>
    <n v="573126384454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Paso Canoas - Costa Rica"/>
    <s v="Landbot_2023-10-20_1032.csv"/>
    <m/>
    <m/>
    <m/>
    <m/>
    <m/>
    <m/>
    <m/>
    <m/>
    <m/>
    <m/>
    <m/>
    <m/>
    <m/>
    <m/>
    <m/>
    <s v="Rop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Bolivia"/>
    <m/>
    <m/>
    <s v="Bolivia"/>
    <m/>
    <s v="Bolivia"/>
    <m/>
    <m/>
    <s v="SI"/>
    <m/>
    <s v="NO"/>
    <s v="."/>
    <s v="SI"/>
    <s v="5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3|12|3"/>
    <s v="Conocer"/>
    <m/>
    <m/>
    <s v="SI"/>
    <m/>
    <m/>
    <m/>
    <s v="Hombre"/>
    <m/>
    <m/>
    <n v="20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0 14:42:57.717652+00:00"/>
    <s v="20-10-2023 16:42:58"/>
    <b v="0"/>
    <s v="Bolivia"/>
    <s v="SI"/>
    <m/>
    <s v="1"/>
    <m/>
    <s v="1"/>
    <m/>
    <s v="SI"/>
    <m/>
    <x v="152"/>
    <m/>
    <m/>
    <s v="-35.6751"/>
    <s v="-71.5425"/>
    <s v="3"/>
    <m/>
    <m/>
    <m/>
    <n v="3"/>
    <s v="Conocer"/>
    <s v="5"/>
    <m/>
    <m/>
    <m/>
    <m/>
    <m/>
    <m/>
    <m/>
    <b v="1"/>
    <n v="6"/>
    <m/>
    <m/>
    <m/>
    <m/>
    <m/>
    <m/>
    <m/>
    <m/>
    <m/>
    <s v="Tercera"/>
    <s v="Chile"/>
    <m/>
    <m/>
    <n v="1"/>
    <m/>
    <n v="59174822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Colchan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hile"/>
    <m/>
    <m/>
    <s v="Perú"/>
    <m/>
    <s v="Venezuela"/>
    <m/>
    <m/>
    <s v="SI"/>
    <m/>
    <s v="SI"/>
    <s v="Hola"/>
    <s v="SI"/>
    <s v="5"/>
    <s v="SI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11|3|2"/>
    <m/>
    <m/>
    <m/>
    <s v="NO"/>
    <m/>
    <s v="1"/>
    <m/>
    <s v="Hombre"/>
    <m/>
    <m/>
    <n v="27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0 14:42:36.060263+00:00"/>
    <s v="20-10-2023 16:42:36"/>
    <b v="0"/>
    <s v="Chile"/>
    <s v="SI"/>
    <m/>
    <s v="1"/>
    <m/>
    <s v="1"/>
    <m/>
    <s v="SI"/>
    <m/>
    <x v="153"/>
    <m/>
    <m/>
    <s v="-35.6751"/>
    <s v="-71.5425"/>
    <s v="2"/>
    <m/>
    <m/>
    <m/>
    <n v="3"/>
    <m/>
    <s v="5"/>
    <m/>
    <m/>
    <m/>
    <m/>
    <m/>
    <m/>
    <m/>
    <b v="1"/>
    <n v="9"/>
    <m/>
    <m/>
    <m/>
    <m/>
    <m/>
    <m/>
    <m/>
    <m/>
    <m/>
    <s v="Tercera"/>
    <s v="Chile"/>
    <m/>
    <m/>
    <n v="3"/>
    <m/>
    <n v="5193932275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s v="Ipiales - Colombia"/>
    <s v="Colombia"/>
    <m/>
    <m/>
    <m/>
    <m/>
    <m/>
    <m/>
    <s v="Colchan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3"/>
    <s v="Visita familiar"/>
    <m/>
    <s v="Venezuela"/>
    <m/>
    <m/>
    <s v="Ecuador"/>
    <m/>
    <s v="Ecuador"/>
    <m/>
    <m/>
    <s v="SI"/>
    <m/>
    <s v="NO"/>
    <s v="Hola"/>
    <s v="SI"/>
    <s v="11"/>
    <s v="NO"/>
    <m/>
    <m/>
    <m/>
    <n v="5"/>
    <s v="SI"/>
    <n v="2"/>
    <n v="0"/>
    <n v="1"/>
    <m/>
    <m/>
    <m/>
    <m/>
    <m/>
    <n v="2"/>
    <n v="3"/>
    <s v="SI"/>
    <m/>
    <s v="NO"/>
    <s v="SI"/>
    <s v="SI"/>
    <m/>
    <m/>
    <m/>
    <s v="SI"/>
    <m/>
    <m/>
    <m/>
    <s v="2|6|3"/>
    <m/>
    <m/>
    <m/>
    <s v="NO"/>
    <m/>
    <s v="8"/>
    <m/>
    <s v="Mujer"/>
    <m/>
    <m/>
    <n v="33"/>
    <m/>
    <m/>
    <m/>
    <m/>
    <m/>
    <m/>
    <m/>
    <m/>
    <m/>
    <m/>
    <m/>
    <m/>
    <m/>
    <m/>
    <m/>
    <m/>
    <m/>
    <m/>
    <m/>
    <m/>
    <m/>
    <m/>
    <s v="Ipiales"/>
    <s v="SI"/>
    <s v="2023-10-20 14:28:10.580296+00:00"/>
    <s v="20-10-2023 16:28:10"/>
    <b v="0"/>
    <s v="Colombia"/>
    <s v="NO"/>
    <m/>
    <m/>
    <m/>
    <m/>
    <m/>
    <m/>
    <m/>
    <x v="154"/>
    <m/>
    <m/>
    <s v="0.8271651"/>
    <s v="-77.6312365"/>
    <s v="3"/>
    <m/>
    <m/>
    <m/>
    <n v="3"/>
    <m/>
    <s v="3"/>
    <m/>
    <m/>
    <m/>
    <m/>
    <m/>
    <m/>
    <m/>
    <b v="1"/>
    <n v="1"/>
    <m/>
    <m/>
    <m/>
    <m/>
    <m/>
    <m/>
    <m/>
    <m/>
    <m/>
    <s v="Tercera"/>
    <s v="Colombia"/>
    <m/>
    <m/>
    <n v="4"/>
    <m/>
    <n v="593983464468"/>
    <m/>
    <m/>
    <m/>
    <m/>
    <m/>
    <m/>
    <m/>
    <m/>
    <m/>
    <m/>
    <m/>
    <m/>
    <m/>
    <s v="SI"/>
    <m/>
    <m/>
    <m/>
    <m/>
    <m/>
    <m/>
    <m/>
    <m/>
    <m/>
    <m/>
    <m/>
    <m/>
    <m/>
    <m/>
    <s v="0.8271651,-77.6312365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20 14:22:43.400567+00:00"/>
    <s v="20-10-2023 16:22:43"/>
    <b v="0"/>
    <m/>
    <m/>
    <m/>
    <m/>
    <m/>
    <m/>
    <m/>
    <m/>
    <m/>
    <x v="155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m/>
    <m/>
    <m/>
    <m/>
    <m/>
    <m/>
    <m/>
    <m/>
    <m/>
    <m/>
    <n v="50684134274"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0"/>
    <m/>
    <m/>
    <s v="4"/>
    <m/>
    <m/>
    <s v="Venezuela"/>
    <m/>
    <m/>
    <s v="Venezuela"/>
    <m/>
    <s v="Ecuador"/>
    <m/>
    <m/>
    <s v="SI"/>
    <m/>
    <s v="SI"/>
    <s v="Hola"/>
    <s v="SI"/>
    <s v="4"/>
    <s v="SI"/>
    <m/>
    <m/>
    <m/>
    <n v="5"/>
    <s v="SI"/>
    <n v="0"/>
    <n v="0"/>
    <n v="2"/>
    <m/>
    <m/>
    <m/>
    <m/>
    <m/>
    <n v="3"/>
    <n v="2"/>
    <s v="SI"/>
    <m/>
    <s v="NO"/>
    <s v="SI"/>
    <s v="NO"/>
    <m/>
    <m/>
    <m/>
    <s v="NO"/>
    <m/>
    <m/>
    <m/>
    <s v="6|10|12"/>
    <m/>
    <s v="SI"/>
    <m/>
    <s v="SI"/>
    <m/>
    <m/>
    <m/>
    <s v="Hombre"/>
    <m/>
    <m/>
    <n v="39"/>
    <m/>
    <m/>
    <m/>
    <m/>
    <m/>
    <m/>
    <m/>
    <m/>
    <m/>
    <m/>
    <m/>
    <m/>
    <n v="1"/>
    <m/>
    <s v="2"/>
    <s v="7"/>
    <m/>
    <m/>
    <s v="Kit de aseo o elementos de higiene 🧼"/>
    <n v="7"/>
    <m/>
    <m/>
    <s v="Ipiales"/>
    <s v="SI"/>
    <s v="2023-10-20 14:22:05.614236+00:00"/>
    <s v="20-10-2023 16:22:05"/>
    <b v="0"/>
    <s v="Colombia"/>
    <s v="NO"/>
    <m/>
    <s v="2"/>
    <s v="1"/>
    <s v="2"/>
    <s v="1"/>
    <s v="SI"/>
    <s v="SI"/>
    <x v="156"/>
    <s v="31"/>
    <s v="4"/>
    <s v="0.827142"/>
    <s v="-77.6311922"/>
    <s v="12"/>
    <m/>
    <m/>
    <m/>
    <n v="3"/>
    <m/>
    <s v="2"/>
    <m/>
    <m/>
    <s v="31"/>
    <m/>
    <m/>
    <m/>
    <m/>
    <b v="1"/>
    <n v="4"/>
    <m/>
    <m/>
    <m/>
    <m/>
    <m/>
    <m/>
    <m/>
    <m/>
    <m/>
    <s v="Tercera"/>
    <s v="Colombia"/>
    <m/>
    <m/>
    <n v="4"/>
    <m/>
    <n v="57321555454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130"/>
    <m/>
    <s v="0.827142,-77.6311922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Rosa Casanova* en *Colombia*."/>
    <m/>
    <s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0 13:56:53.272531+00:00"/>
    <s v="20-10-2023 15:56:53"/>
    <b v="0"/>
    <m/>
    <m/>
    <m/>
    <m/>
    <m/>
    <m/>
    <m/>
    <m/>
    <m/>
    <x v="157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232099534"/>
    <m/>
    <m/>
    <m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s v="1"/>
    <m/>
    <m/>
    <s v="Venezuela"/>
    <m/>
    <m/>
    <s v="Venezuela"/>
    <m/>
    <s v="Chile"/>
    <m/>
    <m/>
    <s v="SI"/>
    <m/>
    <s v="NO"/>
    <s v="Colchane - Chile"/>
    <s v="SI"/>
    <s v="5"/>
    <s v="NO"/>
    <m/>
    <m/>
    <m/>
    <n v="5"/>
    <s v="SI"/>
    <n v="2"/>
    <n v="0"/>
    <n v="0"/>
    <m/>
    <m/>
    <m/>
    <m/>
    <m/>
    <n v="3"/>
    <n v="2"/>
    <s v="5"/>
    <m/>
    <m/>
    <m/>
    <m/>
    <m/>
    <m/>
    <m/>
    <m/>
    <m/>
    <m/>
    <m/>
    <m/>
    <m/>
    <m/>
    <m/>
    <m/>
    <m/>
    <m/>
    <m/>
    <s v="Mujer"/>
    <m/>
    <m/>
    <n v="27"/>
    <m/>
    <m/>
    <m/>
    <m/>
    <m/>
    <m/>
    <m/>
    <m/>
    <m/>
    <m/>
    <m/>
    <m/>
    <m/>
    <m/>
    <m/>
    <m/>
    <m/>
    <m/>
    <m/>
    <m/>
    <m/>
    <m/>
    <m/>
    <s v="NO"/>
    <s v="2023-10-20 12:52:41.672007+00:00"/>
    <s v="20-10-2023 14:43:41"/>
    <b v="0"/>
    <s v="Chile"/>
    <s v="NO"/>
    <m/>
    <m/>
    <m/>
    <m/>
    <m/>
    <m/>
    <m/>
    <x v="158"/>
    <m/>
    <m/>
    <s v="-35.6751"/>
    <s v="-71.5425"/>
    <m/>
    <m/>
    <m/>
    <m/>
    <m/>
    <m/>
    <s v="3"/>
    <m/>
    <m/>
    <m/>
    <m/>
    <m/>
    <m/>
    <m/>
    <b v="1"/>
    <n v="6"/>
    <m/>
    <m/>
    <m/>
    <m/>
    <m/>
    <m/>
    <m/>
    <m/>
    <m/>
    <m/>
    <s v=" Chile"/>
    <m/>
    <m/>
    <n v="3"/>
    <m/>
    <n v="56937647679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Colchan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Colombia"/>
    <m/>
    <m/>
    <s v="Colombia"/>
    <m/>
    <s v="Colombia"/>
    <m/>
    <m/>
    <s v="SI"/>
    <m/>
    <s v="SI"/>
    <s v="Hola"/>
    <s v="SI"/>
    <s v="5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SI"/>
    <m/>
    <m/>
    <m/>
    <s v="Hombre"/>
    <m/>
    <m/>
    <n v="23"/>
    <m/>
    <m/>
    <m/>
    <m/>
    <m/>
    <m/>
    <m/>
    <m/>
    <m/>
    <m/>
    <m/>
    <m/>
    <n v="3"/>
    <m/>
    <s v="2|7"/>
    <m/>
    <m/>
    <m/>
    <s v="Duchas o baños 🚿🚽"/>
    <n v="7"/>
    <m/>
    <m/>
    <m/>
    <s v="NO"/>
    <s v="2023-10-20 12:19:24.812655+00:00"/>
    <s v="20-10-2023 14:19:24"/>
    <b v="0"/>
    <s v="Chile"/>
    <s v="NO"/>
    <m/>
    <s v="1|3"/>
    <m/>
    <s v="1|3"/>
    <m/>
    <s v="SI|NO"/>
    <m/>
    <x v="159"/>
    <m/>
    <m/>
    <s v="-35.6751"/>
    <s v="-71.5425"/>
    <s v="3"/>
    <m/>
    <m/>
    <m/>
    <n v="3"/>
    <m/>
    <s v="3"/>
    <m/>
    <m/>
    <m/>
    <m/>
    <m/>
    <m/>
    <m/>
    <b v="1"/>
    <n v="6"/>
    <m/>
    <m/>
    <m/>
    <m/>
    <m/>
    <m/>
    <m/>
    <m/>
    <m/>
    <s v="Tercera"/>
    <s v="Chile"/>
    <m/>
    <m/>
    <n v="3"/>
    <m/>
    <n v="573007702968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s v="1"/>
    <m/>
    <m/>
    <s v="Venezuela"/>
    <m/>
    <m/>
    <s v="Colombia"/>
    <m/>
    <s v="Colombia"/>
    <m/>
    <m/>
    <s v="NO"/>
    <m/>
    <s v="SI"/>
    <s v="Hola"/>
    <s v="SI"/>
    <s v="3"/>
    <s v="SI"/>
    <m/>
    <m/>
    <m/>
    <n v="5"/>
    <s v="SI"/>
    <n v="1"/>
    <n v="3"/>
    <n v="0"/>
    <m/>
    <m/>
    <m/>
    <m/>
    <m/>
    <n v="1"/>
    <n v="4"/>
    <s v="SI"/>
    <m/>
    <s v="NO"/>
    <s v="NO"/>
    <s v="NO"/>
    <m/>
    <m/>
    <m/>
    <s v="NO"/>
    <m/>
    <m/>
    <m/>
    <s v="4  _x000d__x000a_6|6|6"/>
    <m/>
    <s v="SI"/>
    <m/>
    <s v="NO"/>
    <m/>
    <s v="1"/>
    <m/>
    <s v="Mujer"/>
    <m/>
    <m/>
    <n v="37"/>
    <m/>
    <m/>
    <m/>
    <m/>
    <m/>
    <m/>
    <m/>
    <m/>
    <m/>
    <m/>
    <m/>
    <m/>
    <n v="1"/>
    <m/>
    <s v="3"/>
    <s v="3|6"/>
    <m/>
    <m/>
    <s v="Educación o espacios educativos ✏ 📚"/>
    <n v="6"/>
    <m/>
    <m/>
    <s v="Iquique"/>
    <s v="SI"/>
    <s v="2023-10-20 12:10:47.712473+00:00"/>
    <s v="20-10-2023 14:10:47"/>
    <b v="0"/>
    <s v="Chile"/>
    <s v="NO"/>
    <m/>
    <s v="2"/>
    <s v="2|1"/>
    <s v="1"/>
    <s v="1|1"/>
    <s v="SI"/>
    <s v="SI|SI"/>
    <x v="160"/>
    <s v="63"/>
    <m/>
    <s v="-20.4028996"/>
    <s v="-70.1558665"/>
    <s v="6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3"/>
    <m/>
    <n v="59398328891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4028996,-70.1558665"/>
    <m/>
    <s v="La Paz - Bolivia"/>
    <s v="Bolivia"/>
    <m/>
    <m/>
    <m/>
    <m/>
    <m/>
    <m/>
    <s v="Iquiqu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6"/>
    <m/>
    <m/>
    <s v="1"/>
    <m/>
    <m/>
    <s v="Venezuela"/>
    <m/>
    <m/>
    <s v="Perú"/>
    <m/>
    <s v="Perú"/>
    <m/>
    <m/>
    <s v="NO"/>
    <m/>
    <s v="NO"/>
    <s v="Hola"/>
    <s v="SI"/>
    <s v="3"/>
    <s v="SI"/>
    <m/>
    <m/>
    <m/>
    <n v="6"/>
    <s v="SI"/>
    <n v="2"/>
    <n v="0"/>
    <n v="2"/>
    <m/>
    <m/>
    <m/>
    <m/>
    <m/>
    <n v="2"/>
    <n v="4"/>
    <s v="SI"/>
    <m/>
    <s v="NO"/>
    <s v="SI"/>
    <s v="NO"/>
    <m/>
    <m/>
    <m/>
    <s v="NO"/>
    <m/>
    <m/>
    <m/>
    <s v="3|6|4"/>
    <m/>
    <s v="SI"/>
    <m/>
    <s v="SI"/>
    <m/>
    <m/>
    <m/>
    <s v="Hombre"/>
    <m/>
    <m/>
    <n v="33"/>
    <m/>
    <m/>
    <m/>
    <m/>
    <m/>
    <m/>
    <m/>
    <m/>
    <m/>
    <m/>
    <m/>
    <m/>
    <n v="1"/>
    <m/>
    <s v="3|2"/>
    <s v="2"/>
    <m/>
    <m/>
    <s v="Alimentación o kit de alimentación 🍛"/>
    <n v="2"/>
    <m/>
    <m/>
    <s v="Iquique"/>
    <s v="SI"/>
    <s v="2023-10-20 12:08:13.489647+00:00"/>
    <s v="20-10-2023 14:08:13"/>
    <b v="0"/>
    <s v="Chile"/>
    <s v="NO"/>
    <m/>
    <s v="1|1"/>
    <s v="1"/>
    <s v="1|1"/>
    <s v="1"/>
    <s v="SI|SI"/>
    <s v="SI"/>
    <x v="161"/>
    <s v="63"/>
    <s v="9"/>
    <s v="-20.4029477"/>
    <s v="-70.1561147"/>
    <s v="4"/>
    <m/>
    <m/>
    <m/>
    <n v="3"/>
    <m/>
    <s v="2"/>
    <m/>
    <m/>
    <s v="63"/>
    <m/>
    <m/>
    <m/>
    <m/>
    <b v="1"/>
    <n v="9"/>
    <m/>
    <m/>
    <m/>
    <m/>
    <m/>
    <m/>
    <m/>
    <m/>
    <m/>
    <s v="Tercera"/>
    <s v="Chile"/>
    <m/>
    <m/>
    <n v="3"/>
    <m/>
    <n v="5694198994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923"/>
    <m/>
    <s v="-20.4029477,-70.1561147"/>
    <m/>
    <m/>
    <m/>
    <m/>
    <m/>
    <m/>
    <m/>
    <m/>
    <m/>
    <s v="Iquiqu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-10-2023 01:47:20"/>
    <b v="0"/>
    <m/>
    <m/>
    <m/>
    <m/>
    <m/>
    <m/>
    <m/>
    <m/>
    <m/>
    <x v="162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76576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None"/>
    <s v="{'exception': &quot;HTTPSConnectionPool(host='hub.dummyapis.com', port=443): Read timed out. (read timeout=30)&quot;}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Venezuela"/>
    <m/>
    <m/>
    <s v="Venezuela"/>
    <m/>
    <s v="Chile"/>
    <m/>
    <m/>
    <s v="SI"/>
    <m/>
    <s v="SI"/>
    <s v="Hola"/>
    <s v="SI"/>
    <s v="10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8"/>
    <m/>
    <s v="Mujer"/>
    <m/>
    <m/>
    <n v="25"/>
    <m/>
    <m/>
    <m/>
    <m/>
    <m/>
    <m/>
    <m/>
    <m/>
    <m/>
    <m/>
    <m/>
    <m/>
    <m/>
    <m/>
    <m/>
    <m/>
    <m/>
    <m/>
    <m/>
    <m/>
    <m/>
    <m/>
    <s v="Arica"/>
    <s v="SI"/>
    <s v="2023-10-19 23:31:09.022938+00:00"/>
    <s v="20-10-2023 01:31:09"/>
    <b v="0"/>
    <s v="Chile"/>
    <s v="NO"/>
    <m/>
    <m/>
    <m/>
    <m/>
    <m/>
    <m/>
    <m/>
    <x v="163"/>
    <s v="27"/>
    <s v="4"/>
    <s v="-18.3157283"/>
    <s v="-70.31305"/>
    <s v="3"/>
    <m/>
    <m/>
    <m/>
    <n v="3"/>
    <m/>
    <s v="4"/>
    <m/>
    <m/>
    <s v="27"/>
    <m/>
    <m/>
    <m/>
    <m/>
    <b v="1"/>
    <n v="4"/>
    <m/>
    <m/>
    <m/>
    <m/>
    <m/>
    <m/>
    <m/>
    <m/>
    <m/>
    <s v="Tercera"/>
    <s v="Chile"/>
    <m/>
    <m/>
    <n v="3"/>
    <m/>
    <n v="584264266768"/>
    <m/>
    <m/>
    <m/>
    <m/>
    <m/>
    <m/>
    <m/>
    <m/>
    <m/>
    <m/>
    <m/>
    <m/>
    <m/>
    <s v="SI"/>
    <s v="NO ❌"/>
    <m/>
    <m/>
    <m/>
    <m/>
    <m/>
    <m/>
    <m/>
    <m/>
    <m/>
    <m/>
    <m/>
    <n v="641"/>
    <m/>
    <s v="-18.3157283,-70.31305"/>
    <m/>
    <m/>
    <m/>
    <m/>
    <m/>
    <m/>
    <m/>
    <m/>
    <m/>
    <s v="Arica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6|7|9"/>
    <m/>
    <m/>
    <m/>
    <s v="SI"/>
    <m/>
    <m/>
    <m/>
    <s v="Mujer"/>
    <m/>
    <m/>
    <n v="64"/>
    <m/>
    <m/>
    <m/>
    <m/>
    <m/>
    <m/>
    <m/>
    <m/>
    <m/>
    <m/>
    <m/>
    <m/>
    <n v="1"/>
    <m/>
    <s v="13"/>
    <m/>
    <s v="Pase salida del país"/>
    <m/>
    <s v="Otra"/>
    <n v="13"/>
    <s v="Pase salida del país"/>
    <m/>
    <s v="Arica"/>
    <s v="SI"/>
    <s v="2023-10-19 22:50:32.565754+00:00"/>
    <s v="20-10-2023 00:50:32"/>
    <b v="0"/>
    <s v="Venezuela"/>
    <s v="SI"/>
    <m/>
    <s v="1"/>
    <m/>
    <s v="1"/>
    <m/>
    <s v="SI"/>
    <m/>
    <x v="164"/>
    <m/>
    <m/>
    <s v="-18.3105417"/>
    <s v="-70.3139051"/>
    <s v="9"/>
    <m/>
    <m/>
    <m/>
    <n v="3"/>
    <m/>
    <s v="4"/>
    <m/>
    <m/>
    <m/>
    <m/>
    <m/>
    <m/>
    <m/>
    <b v="1"/>
    <n v="6"/>
    <m/>
    <m/>
    <m/>
    <m/>
    <m/>
    <m/>
    <m/>
    <m/>
    <m/>
    <s v="Tercera"/>
    <s v="Chile"/>
    <m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5417,-70.3139051"/>
    <m/>
    <m/>
    <m/>
    <m/>
    <m/>
    <m/>
    <m/>
    <m/>
    <m/>
    <s v="Arica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22:36:52.735960+00:00"/>
    <s v="20-10-2023 00:36:53"/>
    <b v="0"/>
    <m/>
    <m/>
    <m/>
    <m/>
    <m/>
    <m/>
    <m/>
    <m/>
    <m/>
    <x v="165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52124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Colombia"/>
    <m/>
    <m/>
    <s v="Chile"/>
    <m/>
    <s v="Chile"/>
    <m/>
    <m/>
    <s v="SI"/>
    <m/>
    <s v="SI"/>
    <s v="Jesús"/>
    <s v="SI"/>
    <s v="10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m/>
    <m/>
    <m/>
    <m/>
    <m/>
    <m/>
    <m/>
    <m/>
    <s v="Hombre"/>
    <m/>
    <m/>
    <n v="30"/>
    <m/>
    <m/>
    <m/>
    <m/>
    <m/>
    <m/>
    <m/>
    <m/>
    <m/>
    <m/>
    <m/>
    <m/>
    <m/>
    <m/>
    <m/>
    <m/>
    <m/>
    <m/>
    <m/>
    <m/>
    <m/>
    <m/>
    <s v="Arica"/>
    <s v="SI"/>
    <s v="2023-10-19 22:33:04.545295+00:00"/>
    <s v="20-10-2023 00:33:04"/>
    <b v="0"/>
    <s v="Colombia"/>
    <s v="NO"/>
    <m/>
    <m/>
    <m/>
    <m/>
    <m/>
    <m/>
    <m/>
    <x v="166"/>
    <m/>
    <m/>
    <s v="-18.3103414"/>
    <s v="-70.3139983"/>
    <m/>
    <m/>
    <m/>
    <m/>
    <n v="0"/>
    <m/>
    <s v="4"/>
    <m/>
    <m/>
    <m/>
    <m/>
    <m/>
    <m/>
    <m/>
    <b v="1"/>
    <n v="2"/>
    <m/>
    <m/>
    <m/>
    <m/>
    <m/>
    <m/>
    <m/>
    <m/>
    <m/>
    <s v="Primera"/>
    <s v="Chile"/>
    <m/>
    <m/>
    <n v="4"/>
    <m/>
    <n v="56933311695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3414,-70.3139983"/>
    <m/>
    <m/>
    <m/>
    <m/>
    <m/>
    <m/>
    <m/>
    <m/>
    <m/>
    <s v="Arica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Colombia"/>
    <m/>
    <s v="Colombia"/>
    <m/>
    <m/>
    <s v="NO"/>
    <m/>
    <s v="SI"/>
    <s v="Hola"/>
    <s v="SI"/>
    <s v="9"/>
    <s v="NO"/>
    <m/>
    <m/>
    <m/>
    <n v="4"/>
    <s v="SI"/>
    <n v="1"/>
    <n v="0"/>
    <n v="1"/>
    <m/>
    <m/>
    <m/>
    <m/>
    <m/>
    <n v="2"/>
    <n v="2"/>
    <s v="SI"/>
    <m/>
    <s v="NO"/>
    <s v="NO"/>
    <s v="NO"/>
    <m/>
    <m/>
    <m/>
    <s v="NO"/>
    <m/>
    <m/>
    <m/>
    <s v="2|3|12"/>
    <m/>
    <s v="NO"/>
    <m/>
    <s v="NO"/>
    <m/>
    <s v="1"/>
    <m/>
    <s v="Mujer"/>
    <m/>
    <m/>
    <n v="40"/>
    <m/>
    <m/>
    <m/>
    <m/>
    <m/>
    <m/>
    <m/>
    <m/>
    <m/>
    <m/>
    <m/>
    <m/>
    <n v="3"/>
    <m/>
    <s v="2"/>
    <m/>
    <m/>
    <m/>
    <s v="Alimentación o kit de alimentación 🍛"/>
    <n v="2"/>
    <m/>
    <m/>
    <s v="Arica"/>
    <s v="SI"/>
    <s v="2023-10-19 22:25:37.487224+00:00"/>
    <s v="20-10-2023 00:25:37"/>
    <b v="0"/>
    <s v="Chile"/>
    <s v="NO"/>
    <m/>
    <s v="3"/>
    <m/>
    <s v="1"/>
    <m/>
    <s v="SI"/>
    <m/>
    <x v="167"/>
    <m/>
    <m/>
    <s v="-18.310502"/>
    <s v="-70.3139785"/>
    <s v="12"/>
    <m/>
    <m/>
    <m/>
    <n v="3"/>
    <m/>
    <s v="2"/>
    <m/>
    <m/>
    <m/>
    <m/>
    <m/>
    <m/>
    <m/>
    <b v="1"/>
    <n v="6"/>
    <m/>
    <m/>
    <m/>
    <m/>
    <m/>
    <m/>
    <m/>
    <m/>
    <m/>
    <s v="Tercera"/>
    <s v="Chile"/>
    <m/>
    <m/>
    <n v="3"/>
    <m/>
    <n v="5191952580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502,-70.3139785"/>
    <s v="Rio hacha la guajira"/>
    <s v="Rio hacha la guajira - Colombia"/>
    <s v="Colombia"/>
    <m/>
    <m/>
    <m/>
    <m/>
    <m/>
    <m/>
    <s v="Arica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Perú"/>
    <m/>
    <s v="Perú"/>
    <m/>
    <m/>
    <s v="SI"/>
    <m/>
    <s v="SI"/>
    <s v="Hola"/>
    <s v="SI"/>
    <s v="10"/>
    <s v="SI"/>
    <m/>
    <m/>
    <m/>
    <n v="2"/>
    <s v="NO"/>
    <m/>
    <m/>
    <m/>
    <m/>
    <m/>
    <m/>
    <m/>
    <m/>
    <m/>
    <m/>
    <m/>
    <m/>
    <s v="SI"/>
    <s v="NO"/>
    <s v="NO"/>
    <m/>
    <m/>
    <m/>
    <s v="NO"/>
    <m/>
    <m/>
    <m/>
    <s v="2|2|2"/>
    <m/>
    <m/>
    <m/>
    <s v="NO"/>
    <m/>
    <s v="Hola"/>
    <m/>
    <s v="Hombre"/>
    <m/>
    <m/>
    <n v="28"/>
    <m/>
    <m/>
    <m/>
    <m/>
    <m/>
    <m/>
    <m/>
    <m/>
    <m/>
    <m/>
    <m/>
    <m/>
    <m/>
    <m/>
    <m/>
    <m/>
    <m/>
    <m/>
    <m/>
    <m/>
    <m/>
    <m/>
    <s v="Arica"/>
    <s v="SI"/>
    <s v="2023-10-19 22:25:11.853490+00:00"/>
    <s v="20-10-2023 00:25:11"/>
    <b v="0"/>
    <s v="Chile"/>
    <s v="NO"/>
    <m/>
    <m/>
    <m/>
    <m/>
    <m/>
    <m/>
    <m/>
    <x v="168"/>
    <m/>
    <m/>
    <s v="-18.3104017"/>
    <s v="-70.314"/>
    <s v="2"/>
    <m/>
    <m/>
    <m/>
    <n v="3"/>
    <m/>
    <s v="5"/>
    <m/>
    <m/>
    <m/>
    <m/>
    <m/>
    <m/>
    <m/>
    <b v="1"/>
    <n v="6"/>
    <m/>
    <m/>
    <m/>
    <m/>
    <m/>
    <m/>
    <m/>
    <m/>
    <m/>
    <s v="Tercera"/>
    <s v="Chile"/>
    <m/>
    <m/>
    <n v="3"/>
    <m/>
    <n v="51994305516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017,-70.314"/>
    <m/>
    <m/>
    <m/>
    <m/>
    <m/>
    <m/>
    <m/>
    <m/>
    <m/>
    <s v="Arica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5"/>
    <s v="SI"/>
    <n v="0"/>
    <n v="0"/>
    <n v="3"/>
    <m/>
    <m/>
    <m/>
    <m/>
    <m/>
    <n v="2"/>
    <n v="3"/>
    <s v="SI"/>
    <m/>
    <s v="SI"/>
    <s v="NO"/>
    <s v="NO"/>
    <m/>
    <m/>
    <m/>
    <s v="SI"/>
    <m/>
    <m/>
    <m/>
    <s v="3|3|12"/>
    <m/>
    <s v="SI"/>
    <m/>
    <s v="SI"/>
    <m/>
    <m/>
    <m/>
    <s v="Hombre"/>
    <m/>
    <m/>
    <n v="23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Cúcuta"/>
    <s v="SI"/>
    <s v="2023-10-19 20:20:00.042849+00:00"/>
    <s v="19-10-2023 22:20:00"/>
    <b v="0"/>
    <s v="Colombia"/>
    <s v="NO"/>
    <m/>
    <s v="2"/>
    <s v="1"/>
    <s v="1"/>
    <s v="1"/>
    <s v="SI"/>
    <s v="SI"/>
    <x v="169"/>
    <m/>
    <m/>
    <s v="7.7893488"/>
    <s v="-72.5214342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m/>
    <m/>
    <n v="4"/>
    <m/>
    <n v="573225720810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7893488,-72.5214342"/>
    <m/>
    <m/>
    <m/>
    <m/>
    <m/>
    <m/>
    <m/>
    <m/>
    <m/>
    <s v="Cúcuta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6"/>
    <m/>
    <m/>
    <m/>
    <m/>
    <m/>
    <s v="Venezuela"/>
    <m/>
    <m/>
    <s v="Chile"/>
    <m/>
    <s v="Chile"/>
    <m/>
    <m/>
    <s v="SI"/>
    <m/>
    <s v="SI"/>
    <s v="Hola"/>
    <s v="SI"/>
    <s v="12"/>
    <s v="SI"/>
    <m/>
    <m/>
    <m/>
    <n v="4"/>
    <s v="SI"/>
    <n v="0"/>
    <n v="1"/>
    <n v="2"/>
    <m/>
    <m/>
    <m/>
    <m/>
    <m/>
    <n v="1"/>
    <n v="3"/>
    <s v="SI"/>
    <m/>
    <s v="NO"/>
    <s v="NO"/>
    <s v="NO"/>
    <m/>
    <m/>
    <m/>
    <s v="NO"/>
    <m/>
    <m/>
    <m/>
    <s v="3|10|12"/>
    <m/>
    <s v="SI"/>
    <m/>
    <s v="SI"/>
    <m/>
    <m/>
    <m/>
    <s v="Mujer"/>
    <m/>
    <m/>
    <n v="31"/>
    <m/>
    <m/>
    <m/>
    <m/>
    <m/>
    <m/>
    <m/>
    <m/>
    <m/>
    <m/>
    <m/>
    <m/>
    <n v="1"/>
    <m/>
    <s v="1|2|11"/>
    <s v="6"/>
    <m/>
    <m/>
    <s v="Educación o espacios educativos ✏ 📚"/>
    <n v="6"/>
    <m/>
    <m/>
    <s v="Necoclí"/>
    <s v="SI"/>
    <s v="2023-10-19 19:52:06.984338+00:00"/>
    <s v="19-10-2023 21:52:07"/>
    <b v="0"/>
    <s v="Estados Unidos"/>
    <s v="NO"/>
    <m/>
    <s v="1|1|1"/>
    <s v="1"/>
    <s v="1|1|1"/>
    <s v="1"/>
    <s v="SI|SI|SI"/>
    <s v="SI"/>
    <x v="170"/>
    <s v="66|58"/>
    <s v="9|8"/>
    <s v="8.4211028"/>
    <s v="-76.7802813"/>
    <s v="12"/>
    <m/>
    <m/>
    <m/>
    <n v="3"/>
    <m/>
    <s v="3"/>
    <m/>
    <m/>
    <s v="58"/>
    <m/>
    <m/>
    <m/>
    <m/>
    <b v="1"/>
    <n v="8"/>
    <m/>
    <m/>
    <m/>
    <m/>
    <m/>
    <m/>
    <m/>
    <m/>
    <m/>
    <s v="Tercera"/>
    <s v="Colombia"/>
    <m/>
    <m/>
    <n v="7"/>
    <m/>
    <n v="57324724688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187"/>
    <m/>
    <s v="8.4211028,-76.7802813"/>
    <m/>
    <m/>
    <m/>
    <m/>
    <m/>
    <m/>
    <m/>
    <m/>
    <m/>
    <s v="Necoclí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s v="1"/>
    <m/>
    <m/>
    <s v="Venezuela"/>
    <m/>
    <m/>
    <s v="Venezuela"/>
    <m/>
    <s v="Colombia"/>
    <m/>
    <m/>
    <s v="SI"/>
    <m/>
    <s v="SI"/>
    <s v="Dónde está la mona lisa"/>
    <s v="NO"/>
    <m/>
    <s v="NO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2|10|3"/>
    <m/>
    <m/>
    <m/>
    <s v="SI"/>
    <m/>
    <m/>
    <m/>
    <s v="Mujer"/>
    <m/>
    <m/>
    <n v="45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19 19:33:36.878595+00:00"/>
    <s v="19-10-2023 21:22:45"/>
    <b v="0"/>
    <s v="Colombia"/>
    <s v="NO"/>
    <m/>
    <s v="1"/>
    <m/>
    <s v="1"/>
    <m/>
    <s v="SI"/>
    <m/>
    <x v="171"/>
    <s v="63"/>
    <s v="9"/>
    <s v="4.5709"/>
    <s v="-74.2973"/>
    <s v="3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4"/>
    <m/>
    <n v="57320242406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361"/>
    <m/>
    <m/>
    <m/>
    <m/>
    <m/>
    <m/>
    <m/>
    <m/>
    <m/>
    <m/>
    <m/>
    <s v="Cúcuta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Colombia"/>
    <m/>
    <m/>
    <s v="Colombia"/>
    <m/>
    <s v="Colombia"/>
    <m/>
    <m/>
    <s v="SI"/>
    <m/>
    <s v="SI"/>
    <s v="Hola"/>
    <s v="SI"/>
    <s v="12"/>
    <s v="SI"/>
    <m/>
    <m/>
    <m/>
    <n v="7"/>
    <s v="SI"/>
    <n v="2"/>
    <n v="1"/>
    <n v="1"/>
    <m/>
    <m/>
    <m/>
    <m/>
    <m/>
    <n v="3"/>
    <n v="4"/>
    <s v="SI"/>
    <m/>
    <s v="NO"/>
    <s v="SI"/>
    <s v="NO"/>
    <m/>
    <m/>
    <m/>
    <s v="NO"/>
    <m/>
    <m/>
    <m/>
    <s v="6|12|3"/>
    <m/>
    <s v="SI"/>
    <m/>
    <s v="SI"/>
    <m/>
    <m/>
    <m/>
    <s v="Hombre"/>
    <m/>
    <m/>
    <n v="54"/>
    <m/>
    <m/>
    <m/>
    <m/>
    <m/>
    <m/>
    <m/>
    <m/>
    <m/>
    <m/>
    <m/>
    <m/>
    <n v="2"/>
    <m/>
    <s v="2"/>
    <s v="6"/>
    <m/>
    <m/>
    <s v="Educación o espacios educativos ✏ 📚"/>
    <n v="6"/>
    <m/>
    <m/>
    <m/>
    <s v="SI"/>
    <s v="2023-10-19 19:20:14.593352+00:00"/>
    <s v="19-10-2023 21:20:14"/>
    <b v="0"/>
    <s v="México"/>
    <s v="NO"/>
    <m/>
    <s v="1"/>
    <s v="2"/>
    <s v="1"/>
    <s v="1"/>
    <s v="SI"/>
    <s v="NO"/>
    <x v="172"/>
    <s v="1|66"/>
    <s v="1|9"/>
    <s v="4.5709"/>
    <s v="-74.2973"/>
    <s v="3"/>
    <m/>
    <m/>
    <m/>
    <n v="3"/>
    <m/>
    <s v="2"/>
    <m/>
    <m/>
    <s v="66"/>
    <m/>
    <m/>
    <m/>
    <m/>
    <b v="1"/>
    <n v="9"/>
    <m/>
    <m/>
    <m/>
    <m/>
    <m/>
    <m/>
    <m/>
    <m/>
    <m/>
    <s v="Tercera"/>
    <s v="Colombia"/>
    <m/>
    <m/>
    <n v="10"/>
    <m/>
    <n v="573215027398"/>
    <m/>
    <m/>
    <m/>
    <m/>
    <m/>
    <m/>
    <m/>
    <m/>
    <m/>
    <m/>
    <s v="NO"/>
    <m/>
    <m/>
    <s v="SI"/>
    <s v="NO ❌"/>
    <m/>
    <m/>
    <m/>
    <m/>
    <m/>
    <m/>
    <m/>
    <m/>
    <n v="1"/>
    <m/>
    <m/>
    <n v="1063"/>
    <m/>
    <s v="NO"/>
    <m/>
    <m/>
    <m/>
    <m/>
    <m/>
    <m/>
    <m/>
    <m/>
    <m/>
    <s v="Necoclí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m/>
    <m/>
    <m/>
    <s v="Venezuela"/>
    <m/>
    <m/>
    <s v="Venezuela"/>
    <m/>
    <s v="Colombia"/>
    <m/>
    <m/>
    <s v="NO"/>
    <m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2|2|3"/>
    <m/>
    <s v="NO"/>
    <m/>
    <s v="NO"/>
    <m/>
    <s v="1"/>
    <m/>
    <s v="Hombre"/>
    <m/>
    <m/>
    <n v="32"/>
    <m/>
    <m/>
    <m/>
    <m/>
    <m/>
    <m/>
    <m/>
    <m/>
    <m/>
    <m/>
    <m/>
    <m/>
    <n v="2"/>
    <m/>
    <s v="12"/>
    <m/>
    <m/>
    <m/>
    <s v="Transporte humanitario 🚌"/>
    <n v="12"/>
    <m/>
    <m/>
    <s v="Cúcuta"/>
    <s v="SI"/>
    <s v="2023-10-19 19:01:54.833845+00:00"/>
    <s v="19-10-2023 21:01:55"/>
    <b v="0"/>
    <s v="Perú"/>
    <s v="SI"/>
    <m/>
    <s v="2"/>
    <m/>
    <s v="1"/>
    <m/>
    <s v="SI"/>
    <m/>
    <x v="173"/>
    <s v="63|63"/>
    <s v="9"/>
    <s v="7.7892798"/>
    <s v="-72.5212694"/>
    <s v="3"/>
    <m/>
    <m/>
    <m/>
    <n v="3"/>
    <m/>
    <s v="5"/>
    <m/>
    <m/>
    <s v="63"/>
    <m/>
    <m/>
    <m/>
    <m/>
    <b v="1"/>
    <n v="9"/>
    <m/>
    <m/>
    <m/>
    <m/>
    <m/>
    <m/>
    <m/>
    <m/>
    <m/>
    <s v="Tercera"/>
    <s v="Colombia"/>
    <m/>
    <m/>
    <n v="13"/>
    <m/>
    <n v="584129579085"/>
    <m/>
    <m/>
    <m/>
    <m/>
    <m/>
    <m/>
    <m/>
    <m/>
    <m/>
    <m/>
    <s v="SI"/>
    <m/>
    <m/>
    <s v="SI"/>
    <s v="7.3777979,-72.6451723"/>
    <m/>
    <m/>
    <m/>
    <m/>
    <m/>
    <m/>
    <m/>
    <m/>
    <n v="1"/>
    <m/>
    <m/>
    <m/>
    <m/>
    <s v="7.7892798,-72.5212694"/>
    <m/>
    <s v="Caracas - Venezuela"/>
    <s v="Venezuela"/>
    <m/>
    <m/>
    <m/>
    <m/>
    <m/>
    <m/>
    <s v="Cúcuta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s v="7"/>
    <s v="Salí directo a este punto"/>
    <s v="Mujer"/>
    <m/>
    <m/>
    <n v="46"/>
    <m/>
    <m/>
    <m/>
    <m/>
    <m/>
    <m/>
    <m/>
    <m/>
    <m/>
    <m/>
    <m/>
    <m/>
    <n v="3"/>
    <m/>
    <s v="13"/>
    <m/>
    <s v="2"/>
    <m/>
    <s v="Otra"/>
    <n v="13"/>
    <s v="2"/>
    <m/>
    <m/>
    <s v="NO"/>
    <s v="2023-10-19 18:43:10.892140+00:00"/>
    <s v="19-10-2023 20:43:11"/>
    <b v="0"/>
    <s v="Perú"/>
    <s v="NO"/>
    <m/>
    <s v="3"/>
    <m/>
    <s v="3"/>
    <m/>
    <s v="NO"/>
    <m/>
    <x v="174"/>
    <s v="67"/>
    <s v="9"/>
    <s v="4.5709"/>
    <s v="-74.2973"/>
    <s v="7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13"/>
    <m/>
    <n v="51914470612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48"/>
    <m/>
    <m/>
    <s v="No"/>
    <s v="No - Ninguno"/>
    <s v="Otro"/>
    <s v="Ninguno"/>
    <m/>
    <m/>
    <m/>
    <m/>
    <m/>
    <s v="Cúcuta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3|4|5|6"/>
    <m/>
    <m/>
    <m/>
    <s v="1|3"/>
    <m/>
    <m/>
    <s v="1|2"/>
    <m/>
    <s v="SI"/>
    <m/>
    <m/>
    <m/>
    <m/>
    <m/>
    <m/>
    <m/>
    <m/>
    <m/>
    <m/>
    <m/>
    <m/>
    <m/>
    <m/>
    <m/>
    <m/>
    <m/>
    <m/>
    <m/>
    <m/>
    <m/>
    <s v="2023-10-19 18:18:47.746630+00:00"/>
    <s v="19-10-2023 20:18:47"/>
    <b v="0"/>
    <m/>
    <m/>
    <m/>
    <m/>
    <m/>
    <m/>
    <m/>
    <m/>
    <m/>
    <x v="175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n v="2"/>
    <n v="6"/>
    <m/>
    <m/>
    <n v="3"/>
    <m/>
    <m/>
    <m/>
    <m/>
    <m/>
    <m/>
    <n v="56973352083"/>
    <m/>
    <m/>
    <m/>
    <m/>
    <m/>
    <m/>
    <m/>
    <m/>
    <m/>
    <m/>
    <m/>
    <m/>
    <s v="SI"/>
    <m/>
    <s v="NO"/>
    <m/>
    <m/>
    <m/>
    <m/>
    <m/>
    <m/>
    <m/>
    <m/>
    <m/>
    <m/>
    <m/>
    <n v="277"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Venezuela"/>
    <m/>
    <m/>
    <s v="Ecuador"/>
    <m/>
    <s v="Venezuela"/>
    <m/>
    <m/>
    <s v="SI"/>
    <m/>
    <s v="SI"/>
    <s v="Hola"/>
    <s v="SI"/>
    <s v="11"/>
    <s v="SI"/>
    <m/>
    <m/>
    <m/>
    <n v="1"/>
    <s v="NO"/>
    <m/>
    <m/>
    <m/>
    <m/>
    <m/>
    <m/>
    <m/>
    <m/>
    <m/>
    <m/>
    <m/>
    <m/>
    <m/>
    <m/>
    <s v="SI"/>
    <m/>
    <m/>
    <m/>
    <s v="SI"/>
    <m/>
    <m/>
    <m/>
    <s v="12|2|6"/>
    <m/>
    <m/>
    <m/>
    <s v="SI"/>
    <m/>
    <m/>
    <m/>
    <s v="Hombre"/>
    <m/>
    <m/>
    <n v="43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19 17:16:52.113183+00:00"/>
    <s v="19-10-2023 19:16:52"/>
    <b v="0"/>
    <s v="Colombia"/>
    <s v="NO"/>
    <m/>
    <s v="1"/>
    <m/>
    <s v="1"/>
    <m/>
    <s v="SI"/>
    <m/>
    <x v="176"/>
    <s v="67"/>
    <s v="9"/>
    <s v="4.5709"/>
    <s v="-74.2973"/>
    <s v="6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93984861041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m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|4"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19 17:14:08.617191+00:00"/>
    <s v="19-10-2023 19:14:08"/>
    <b v="0"/>
    <m/>
    <m/>
    <m/>
    <m/>
    <m/>
    <m/>
    <m/>
    <m/>
    <m/>
    <x v="177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n v="4"/>
    <m/>
    <m/>
    <m/>
    <m/>
    <m/>
    <m/>
    <m/>
    <m/>
    <m/>
    <n v="573156122102"/>
    <m/>
    <m/>
    <m/>
    <m/>
    <m/>
    <m/>
    <m/>
    <m/>
    <m/>
    <m/>
    <m/>
    <m/>
    <s v="SI"/>
    <m/>
    <s v="NO"/>
    <m/>
    <m/>
    <m/>
    <m/>
    <m/>
    <m/>
    <m/>
    <m/>
    <m/>
    <m/>
    <m/>
    <n v="147"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6"/>
    <m/>
    <m/>
    <m/>
    <m/>
    <m/>
    <s v="Venezuela"/>
    <m/>
    <m/>
    <s v="Venezuela"/>
    <m/>
    <s v="Venezuela"/>
    <m/>
    <m/>
    <s v="SI"/>
    <m/>
    <s v="NO"/>
    <s v="NO"/>
    <s v="SI"/>
    <s v="6"/>
    <s v="SI"/>
    <m/>
    <m/>
    <m/>
    <n v="10"/>
    <s v="SI"/>
    <n v="2"/>
    <n v="0"/>
    <n v="3"/>
    <m/>
    <m/>
    <m/>
    <m/>
    <m/>
    <n v="5"/>
    <n v="5"/>
    <s v="SI"/>
    <m/>
    <s v="NO"/>
    <s v="SI"/>
    <s v="NO"/>
    <m/>
    <m/>
    <m/>
    <s v="NO"/>
    <m/>
    <m/>
    <m/>
    <s v="2|7|2"/>
    <m/>
    <s v="SI"/>
    <m/>
    <s v="SI"/>
    <m/>
    <m/>
    <m/>
    <s v="Mujer"/>
    <m/>
    <m/>
    <n v="27"/>
    <m/>
    <m/>
    <m/>
    <m/>
    <m/>
    <m/>
    <m/>
    <m/>
    <m/>
    <m/>
    <m/>
    <m/>
    <n v="1"/>
    <m/>
    <s v="3|10|8|1"/>
    <s v="7"/>
    <m/>
    <m/>
    <s v="Kit de aseo o elementos de higiene 🧼"/>
    <n v="7"/>
    <m/>
    <m/>
    <m/>
    <s v="NO"/>
    <s v="2023-10-19 17:52:57.358256+00:00"/>
    <s v="19-10-2023 19:01:55"/>
    <b v="0"/>
    <s v="Estados Unidos"/>
    <s v="NO"/>
    <m/>
    <s v="1|1|1|1"/>
    <s v="1"/>
    <s v="1|1|1|1"/>
    <s v="1"/>
    <s v="SI|SI|SI|SI"/>
    <s v="SI"/>
    <x v="178"/>
    <s v="64"/>
    <s v="9"/>
    <s v="9.7489"/>
    <s v="-83.7534"/>
    <s v="2"/>
    <m/>
    <m/>
    <m/>
    <n v="3"/>
    <m/>
    <s v="5"/>
    <m/>
    <m/>
    <s v="64"/>
    <m/>
    <m/>
    <m/>
    <m/>
    <b v="1"/>
    <n v="9"/>
    <m/>
    <m/>
    <m/>
    <m/>
    <m/>
    <m/>
    <m/>
    <m/>
    <m/>
    <s v="Tercera"/>
    <s v="Costa Rica"/>
    <m/>
    <m/>
    <n v="7"/>
    <m/>
    <n v="58412204149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27"/>
    <m/>
    <s v="NO"/>
    <m/>
    <m/>
    <m/>
    <m/>
    <m/>
    <m/>
    <m/>
    <m/>
    <m/>
    <s v="Paso Canoas - Costa Ric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*¡Hola!* Soy una persona migrante y me gustaría conectarme a *Aurora* 🦋 chatbot para conocer información sobre la ruta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19 16:37:06.485520+00:00"/>
    <s v="19-10-2023 18:37:06"/>
    <b v="0"/>
    <m/>
    <m/>
    <m/>
    <m/>
    <m/>
    <m/>
    <m/>
    <m/>
    <m/>
    <x v="179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2155874655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olombia"/>
    <m/>
    <m/>
    <s v="Colombia"/>
    <m/>
    <s v="Colombia"/>
    <m/>
    <m/>
    <s v="SI"/>
    <m/>
    <s v="NO"/>
    <s v="Hola"/>
    <s v="SI"/>
    <s v="5"/>
    <s v="NO"/>
    <m/>
    <m/>
    <m/>
    <n v="6"/>
    <s v="SI"/>
    <n v="1"/>
    <n v="1"/>
    <n v="0"/>
    <m/>
    <m/>
    <m/>
    <m/>
    <m/>
    <n v="4"/>
    <n v="2"/>
    <s v="SI"/>
    <m/>
    <s v="NO"/>
    <s v="NO"/>
    <s v="NO"/>
    <m/>
    <m/>
    <m/>
    <s v="NO"/>
    <m/>
    <m/>
    <m/>
    <s v="1 12 7|12|12"/>
    <m/>
    <s v="SI"/>
    <m/>
    <s v="SI"/>
    <m/>
    <m/>
    <m/>
    <s v="Mujer"/>
    <m/>
    <m/>
    <n v="34"/>
    <m/>
    <m/>
    <m/>
    <m/>
    <m/>
    <m/>
    <m/>
    <m/>
    <m/>
    <m/>
    <m/>
    <m/>
    <n v="1"/>
    <m/>
    <s v="2|7"/>
    <s v="6"/>
    <m/>
    <m/>
    <s v="Educación o espacios educativos ✏ 📚"/>
    <n v="6"/>
    <m/>
    <m/>
    <m/>
    <s v="NO"/>
    <s v="2023-10-19 16:31:46.321760+00:00"/>
    <s v="19-10-2023 18:31:46"/>
    <b v="0"/>
    <s v="Chile"/>
    <s v="NO"/>
    <m/>
    <s v="1|3"/>
    <s v="1"/>
    <s v="1|3"/>
    <s v="1"/>
    <s v="SI|NO"/>
    <s v="SI"/>
    <x v="105"/>
    <m/>
    <m/>
    <s v="-35.6751"/>
    <s v="-71.5425"/>
    <s v="12"/>
    <m/>
    <m/>
    <m/>
    <n v="3"/>
    <m/>
    <s v="2"/>
    <m/>
    <m/>
    <m/>
    <m/>
    <m/>
    <m/>
    <m/>
    <b v="1"/>
    <n v="2"/>
    <m/>
    <m/>
    <m/>
    <m/>
    <m/>
    <m/>
    <m/>
    <m/>
    <m/>
    <s v="Tercera"/>
    <s v="Chile"/>
    <m/>
    <m/>
    <n v="3"/>
    <m/>
    <n v="57318816826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Colchan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6|7|12"/>
    <m/>
    <m/>
    <m/>
    <s v="SI"/>
    <m/>
    <m/>
    <m/>
    <s v="Hombre"/>
    <m/>
    <m/>
    <n v="27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NO"/>
    <s v="2023-10-19 16:31:06.618595+00:00"/>
    <s v="19-10-2023 18:31:06"/>
    <b v="0"/>
    <s v="Estados Unidos"/>
    <s v="NO"/>
    <m/>
    <s v="1|1|1"/>
    <m/>
    <s v="1|1|1"/>
    <m/>
    <s v="SI|SI|SI"/>
    <m/>
    <x v="106"/>
    <s v="11"/>
    <s v="2"/>
    <s v="9.7489"/>
    <s v="-83.7534"/>
    <s v="12"/>
    <m/>
    <m/>
    <m/>
    <n v="3"/>
    <m/>
    <s v="3"/>
    <m/>
    <m/>
    <s v="11"/>
    <m/>
    <m/>
    <m/>
    <m/>
    <b v="1"/>
    <n v="2"/>
    <m/>
    <m/>
    <m/>
    <m/>
    <m/>
    <m/>
    <m/>
    <m/>
    <m/>
    <s v="Tercera"/>
    <s v="Costa Rica"/>
    <m/>
    <m/>
    <n v="7"/>
    <m/>
    <n v="56942478032"/>
    <m/>
    <m/>
    <m/>
    <m/>
    <m/>
    <m/>
    <m/>
    <m/>
    <m/>
    <m/>
    <s v="SI"/>
    <m/>
    <m/>
    <s v="SI"/>
    <s v="SI"/>
    <m/>
    <m/>
    <m/>
    <m/>
    <m/>
    <m/>
    <m/>
    <m/>
    <n v="1"/>
    <m/>
    <m/>
    <m/>
    <m/>
    <m/>
    <m/>
    <m/>
    <m/>
    <m/>
    <m/>
    <m/>
    <m/>
    <m/>
    <s v="Paso canoas"/>
    <s v="Paso Canoas - Costa Ric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Ecuador"/>
    <m/>
    <m/>
    <s v="SI"/>
    <m/>
    <s v="SI"/>
    <s v="¡Hola! Soy una persona migrante y me gustaría conectarme a *Aurora* 🦋 chatbot. Cuento con la asesoría de *Viviana Castro* en *Colombia*."/>
    <m/>
    <s v="11"/>
    <s v="SI"/>
    <m/>
    <m/>
    <m/>
    <n v="4"/>
    <s v="SI"/>
    <n v="1"/>
    <n v="0"/>
    <n v="1"/>
    <m/>
    <m/>
    <m/>
    <m/>
    <m/>
    <n v="2"/>
    <n v="2"/>
    <s v="SI"/>
    <m/>
    <s v="NO"/>
    <s v="NO"/>
    <s v="SI"/>
    <m/>
    <m/>
    <m/>
    <s v="NO"/>
    <m/>
    <m/>
    <m/>
    <s v="6|4|11"/>
    <m/>
    <s v="SI"/>
    <m/>
    <s v="SI"/>
    <m/>
    <m/>
    <m/>
    <s v="Mujer"/>
    <m/>
    <m/>
    <n v="35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Ipiales"/>
    <s v="SI"/>
    <s v="2023-10-19 16:29:45.022266+00:00"/>
    <s v="19-10-2023 18:29:45"/>
    <b v="0"/>
    <s v="Ecuador"/>
    <s v="NO"/>
    <m/>
    <s v="1"/>
    <s v="1"/>
    <s v="1"/>
    <s v="1"/>
    <s v="SI"/>
    <s v="SI"/>
    <x v="107"/>
    <s v="68"/>
    <m/>
    <s v="0.8334621"/>
    <s v="-77.6001714"/>
    <s v="11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6"/>
    <m/>
    <n v="59399402855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4621,-77.6001714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|2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NO"/>
    <s v="2023-10-19 16:18:54.703053+00:00"/>
    <s v="19-10-2023 18:18:54"/>
    <b v="0"/>
    <s v="Venezuela"/>
    <s v="NO"/>
    <m/>
    <m/>
    <m/>
    <m/>
    <m/>
    <m/>
    <m/>
    <x v="108"/>
    <s v="32|34"/>
    <s v="4|4"/>
    <s v="4.5709"/>
    <s v="-74.2973"/>
    <s v="2"/>
    <m/>
    <m/>
    <m/>
    <n v="3"/>
    <m/>
    <s v="3"/>
    <m/>
    <m/>
    <s v="34"/>
    <m/>
    <m/>
    <m/>
    <m/>
    <b v="1"/>
    <n v="4"/>
    <m/>
    <m/>
    <m/>
    <m/>
    <m/>
    <m/>
    <m/>
    <m/>
    <m/>
    <s v="Tercera"/>
    <s v="Colombia"/>
    <m/>
    <m/>
    <n v="14"/>
    <m/>
    <n v="593939637303"/>
    <m/>
    <m/>
    <m/>
    <m/>
    <m/>
    <m/>
    <m/>
    <m/>
    <m/>
    <m/>
    <m/>
    <m/>
    <m/>
    <s v="SI"/>
    <s v="NO ❌"/>
    <m/>
    <m/>
    <m/>
    <m/>
    <m/>
    <m/>
    <m/>
    <m/>
    <m/>
    <m/>
    <m/>
    <n v="3764"/>
    <m/>
    <m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m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31"/>
    <m/>
    <m/>
    <m/>
    <m/>
    <m/>
    <m/>
    <m/>
    <m/>
    <m/>
    <m/>
    <m/>
    <m/>
    <m/>
    <m/>
    <m/>
    <m/>
    <m/>
    <m/>
    <m/>
    <m/>
    <m/>
    <m/>
    <s v="San Juan de Pasto"/>
    <s v="SI"/>
    <s v="2023-10-19 13:43:24.618280+00:00"/>
    <s v="19-10-2023 15:43:24"/>
    <b v="0"/>
    <m/>
    <m/>
    <m/>
    <m/>
    <m/>
    <m/>
    <m/>
    <m/>
    <m/>
    <x v="124"/>
    <m/>
    <m/>
    <s v="1.2250141"/>
    <s v="-77.2518483"/>
    <m/>
    <m/>
    <m/>
    <m/>
    <m/>
    <m/>
    <m/>
    <m/>
    <m/>
    <m/>
    <m/>
    <m/>
    <m/>
    <m/>
    <b v="1"/>
    <n v="1"/>
    <m/>
    <m/>
    <m/>
    <m/>
    <m/>
    <m/>
    <m/>
    <m/>
    <m/>
    <m/>
    <s v="Colombia"/>
    <m/>
    <m/>
    <m/>
    <m/>
    <n v="573176620519"/>
    <m/>
    <m/>
    <m/>
    <m/>
    <m/>
    <m/>
    <m/>
    <m/>
    <m/>
    <m/>
    <m/>
    <m/>
    <m/>
    <s v="SI"/>
    <m/>
    <m/>
    <m/>
    <m/>
    <m/>
    <m/>
    <m/>
    <m/>
    <m/>
    <m/>
    <m/>
    <m/>
    <m/>
    <m/>
    <s v="1.2250141,-77.2518483"/>
    <m/>
    <m/>
    <m/>
    <m/>
    <m/>
    <m/>
    <m/>
    <m/>
    <m/>
    <s v="Ipiales - Colombia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|1|6|6"/>
    <m/>
    <m/>
    <m/>
    <s v="2|1|3"/>
    <m/>
    <m/>
    <m/>
    <m/>
    <s v="SI"/>
    <m/>
    <m/>
    <m/>
    <m/>
    <m/>
    <m/>
    <m/>
    <m/>
    <m/>
    <m/>
    <m/>
    <m/>
    <m/>
    <m/>
    <m/>
    <m/>
    <m/>
    <m/>
    <m/>
    <m/>
    <m/>
    <s v="2023-10-18 21:15:55.512156+00:00"/>
    <s v="18-10-2023 23:15:55"/>
    <b v="0"/>
    <m/>
    <m/>
    <m/>
    <m/>
    <m/>
    <m/>
    <m/>
    <m/>
    <m/>
    <x v="129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n v="6"/>
    <m/>
    <m/>
    <n v="3"/>
    <m/>
    <m/>
    <m/>
    <m/>
    <m/>
    <m/>
    <n v="573012213024"/>
    <m/>
    <m/>
    <m/>
    <m/>
    <m/>
    <m/>
    <m/>
    <m/>
    <m/>
    <m/>
    <m/>
    <m/>
    <s v="SI"/>
    <m/>
    <s v="NO"/>
    <m/>
    <m/>
    <m/>
    <m/>
    <m/>
    <m/>
    <m/>
    <m/>
    <m/>
    <m/>
    <m/>
    <n v="72707"/>
    <m/>
    <m/>
    <m/>
    <m/>
    <m/>
    <m/>
    <m/>
    <m/>
    <m/>
    <m/>
    <m/>
    <m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3"/>
    <s v="Trabajar"/>
    <m/>
    <s v="Venezuela"/>
    <m/>
    <m/>
    <s v="Perú"/>
    <m/>
    <s v="Perú"/>
    <m/>
    <m/>
    <s v="SI"/>
    <m/>
    <s v="NO"/>
    <s v="Hola"/>
    <s v="SI"/>
    <s v="5"/>
    <s v="SI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2|7|12"/>
    <m/>
    <m/>
    <m/>
    <s v="NO"/>
    <m/>
    <s v="8"/>
    <m/>
    <s v="Hombre"/>
    <m/>
    <m/>
    <n v="49"/>
    <m/>
    <m/>
    <m/>
    <m/>
    <m/>
    <m/>
    <m/>
    <m/>
    <m/>
    <m/>
    <m/>
    <m/>
    <m/>
    <m/>
    <m/>
    <m/>
    <m/>
    <m/>
    <m/>
    <m/>
    <m/>
    <m/>
    <s v="La Higuera"/>
    <s v="SI"/>
    <s v="2023-10-20 15:01:01.076804+00:00"/>
    <s v="18-10-2023 16:28:52"/>
    <b v="0"/>
    <s v="Chile"/>
    <s v="NO"/>
    <m/>
    <m/>
    <m/>
    <m/>
    <m/>
    <m/>
    <m/>
    <x v="139"/>
    <s v="44"/>
    <s v="6"/>
    <s v="-29.37097"/>
    <s v="-71.0730183"/>
    <s v="12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Chile"/>
    <s v="Chile"/>
    <m/>
    <n v="3"/>
    <m/>
    <n v="51929368195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-29.37097,-71.0730183"/>
    <m/>
    <m/>
    <m/>
    <m/>
    <m/>
    <m/>
    <m/>
    <s v="La Higuera - Chile"/>
    <m/>
    <s v="Colchane - Chile"/>
    <s v="Landbot_2023-10-20_1032.csv"/>
    <m/>
    <n v="1"/>
    <m/>
    <m/>
    <s v="NO"/>
    <s v="SI"/>
    <s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12|12"/>
    <m/>
    <s v="NO"/>
    <m/>
    <s v="NO"/>
    <m/>
    <s v="4"/>
    <m/>
    <s v="Hombre"/>
    <m/>
    <m/>
    <n v="28"/>
    <m/>
    <m/>
    <m/>
    <m/>
    <m/>
    <m/>
    <m/>
    <m/>
    <m/>
    <m/>
    <m/>
    <m/>
    <n v="3"/>
    <m/>
    <s v="4"/>
    <m/>
    <m/>
    <m/>
    <s v="Asistencia legal ⚖️"/>
    <n v="4"/>
    <m/>
    <m/>
    <s v="Distrito de Río Grande"/>
    <s v="SI"/>
    <s v="2023-10-20 15:09:42.657909+00:00"/>
    <s v="18-10-2023 13:56:38"/>
    <b v="0"/>
    <s v="Colombia"/>
    <s v="NO"/>
    <m/>
    <s v="3"/>
    <m/>
    <s v="3"/>
    <m/>
    <s v="NO"/>
    <m/>
    <x v="9"/>
    <s v="63|41|63|10|11"/>
    <s v="9|6|9|2|2"/>
    <s v="-14.5137306"/>
    <s v="-75.2156606"/>
    <s v="5"/>
    <m/>
    <m/>
    <m/>
    <n v="1"/>
    <m/>
    <s v="4"/>
    <m/>
    <m/>
    <s v="11"/>
    <m/>
    <m/>
    <m/>
    <m/>
    <b v="1"/>
    <n v="2"/>
    <m/>
    <m/>
    <m/>
    <m/>
    <m/>
    <m/>
    <m/>
    <m/>
    <m/>
    <s v="Segunda"/>
    <s v="Chile"/>
    <s v="Perú"/>
    <m/>
    <n v="4"/>
    <m/>
    <n v="56931285496"/>
    <m/>
    <m/>
    <m/>
    <m/>
    <m/>
    <m/>
    <m/>
    <m/>
    <m/>
    <m/>
    <s v="NO"/>
    <m/>
    <m/>
    <s v="SI"/>
    <s v="SI ✅"/>
    <m/>
    <m/>
    <m/>
    <m/>
    <m/>
    <m/>
    <m/>
    <m/>
    <n v="3"/>
    <m/>
    <m/>
    <n v="7029"/>
    <m/>
    <s v="-14.5137306,-75.2156606"/>
    <s v="Ninguna"/>
    <s v="Ninguna - Ninguno"/>
    <s v="Otro"/>
    <s v="Ninguno"/>
    <m/>
    <m/>
    <m/>
    <s v="Distrito de Río Grande - Perú"/>
    <m/>
    <s v="Arica - Chile"/>
    <s v="Landbot_2023-10-20_1032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n v="7"/>
    <m/>
    <m/>
    <m/>
    <s v="SI"/>
    <m/>
    <n v="5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Chile"/>
    <m/>
    <m/>
    <s v="SI"/>
    <m/>
    <s v="SI"/>
    <s v="Hola"/>
    <s v="SI"/>
    <s v="9"/>
    <s v="SI"/>
    <m/>
    <m/>
    <m/>
    <n v="2"/>
    <s v="SI"/>
    <n v="1"/>
    <n v="0"/>
    <n v="0"/>
    <m/>
    <m/>
    <m/>
    <m/>
    <m/>
    <n v="1"/>
    <n v="1"/>
    <s v="SI"/>
    <m/>
    <s v="NO"/>
    <s v="NO"/>
    <s v="NO"/>
    <m/>
    <m/>
    <m/>
    <s v="SI"/>
    <m/>
    <m/>
    <m/>
    <s v="1|2|12"/>
    <m/>
    <s v="NO"/>
    <m/>
    <s v="NO"/>
    <m/>
    <s v="4"/>
    <m/>
    <s v="Mujer"/>
    <m/>
    <m/>
    <n v="24"/>
    <m/>
    <m/>
    <m/>
    <m/>
    <m/>
    <m/>
    <m/>
    <m/>
    <m/>
    <m/>
    <m/>
    <m/>
    <n v="2"/>
    <m/>
    <s v="1"/>
    <m/>
    <m/>
    <m/>
    <s v="Agua 🚰"/>
    <n v="1"/>
    <m/>
    <m/>
    <s v="Lima"/>
    <s v="SI"/>
    <s v="2023-10-20 15:00:40.433851+00:00"/>
    <s v="18-10-2023 13:56:34"/>
    <b v="0"/>
    <s v="Colombia"/>
    <s v="NO"/>
    <m/>
    <s v="2"/>
    <m/>
    <s v="2"/>
    <m/>
    <s v="SI"/>
    <m/>
    <x v="10"/>
    <s v="42"/>
    <s v="6"/>
    <s v="-12.3098107"/>
    <s v="-76.8356924"/>
    <s v="1"/>
    <m/>
    <m/>
    <m/>
    <n v="3"/>
    <m/>
    <s v="5"/>
    <m/>
    <n v="0"/>
    <s v="42"/>
    <m/>
    <m/>
    <m/>
    <m/>
    <b v="1"/>
    <n v="9"/>
    <m/>
    <m/>
    <m/>
    <m/>
    <m/>
    <m/>
    <m/>
    <m/>
    <m/>
    <s v="Tercera"/>
    <s v="Chile"/>
    <s v="Perú"/>
    <m/>
    <n v="4"/>
    <m/>
    <n v="56927781569"/>
    <m/>
    <m/>
    <m/>
    <m/>
    <m/>
    <m/>
    <m/>
    <m/>
    <m/>
    <m/>
    <s v="SI"/>
    <m/>
    <m/>
    <s v="SI"/>
    <s v="SI ✅"/>
    <m/>
    <m/>
    <m/>
    <m/>
    <m/>
    <m/>
    <m/>
    <m/>
    <n v="2"/>
    <m/>
    <m/>
    <m/>
    <m/>
    <s v="-12.3098107,-76.8356924"/>
    <m/>
    <s v="Arica - Chile"/>
    <s v="Chile"/>
    <m/>
    <m/>
    <m/>
    <m/>
    <s v="Lima - Perú"/>
    <m/>
    <s v="Arica - Chile"/>
    <s v="Landbot_2023-10-20_1032.csv"/>
    <m/>
    <m/>
    <m/>
    <m/>
    <m/>
    <m/>
    <m/>
    <m/>
    <n v="1"/>
    <n v="8"/>
    <s v="SI"/>
    <s v="6|7|1"/>
    <m/>
    <m/>
    <m/>
    <m/>
    <m/>
    <n v="8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Chile"/>
    <m/>
    <m/>
    <s v="SI"/>
    <m/>
    <s v="SI"/>
    <s v="Hola"/>
    <s v="SI"/>
    <s v="10"/>
    <s v="NO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2|5|12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Distrito de Cristo Nos Valga"/>
    <s v="SI"/>
    <s v="2023-10-20 15:01:12.856380+00:00"/>
    <s v="18-10-2023 00:16:46"/>
    <b v="0"/>
    <s v="Venezuela"/>
    <s v="NO"/>
    <m/>
    <m/>
    <m/>
    <m/>
    <m/>
    <m/>
    <m/>
    <x v="22"/>
    <m/>
    <m/>
    <s v="-5.5498444"/>
    <s v="-80.5846047"/>
    <s v="12"/>
    <m/>
    <m/>
    <m/>
    <n v="3"/>
    <m/>
    <s v="5"/>
    <m/>
    <m/>
    <m/>
    <m/>
    <m/>
    <m/>
    <m/>
    <b v="1"/>
    <n v="2"/>
    <m/>
    <m/>
    <m/>
    <m/>
    <m/>
    <m/>
    <m/>
    <m/>
    <m/>
    <s v="Tercera"/>
    <s v="Chile"/>
    <s v="Perú"/>
    <m/>
    <n v="14"/>
    <m/>
    <n v="56971830654"/>
    <m/>
    <m/>
    <m/>
    <m/>
    <m/>
    <m/>
    <m/>
    <m/>
    <m/>
    <m/>
    <m/>
    <m/>
    <m/>
    <s v="SI"/>
    <s v="SI"/>
    <m/>
    <m/>
    <m/>
    <m/>
    <m/>
    <m/>
    <m/>
    <m/>
    <m/>
    <m/>
    <m/>
    <m/>
    <m/>
    <s v="-5.5498444,-80.5846047"/>
    <m/>
    <m/>
    <m/>
    <m/>
    <m/>
    <m/>
    <m/>
    <s v="Distrito de Cristo Nos Valga - Perú"/>
    <m/>
    <s v="Arica - Chile"/>
    <s v="Landbot_2023-10-20_1032.csv"/>
    <m/>
    <m/>
    <s v="1|8"/>
    <s v="8"/>
    <m/>
    <m/>
    <m/>
    <m/>
    <m/>
    <m/>
    <m/>
    <m/>
    <m/>
    <m/>
    <m/>
    <m/>
    <m/>
    <m/>
    <m/>
    <m/>
    <n v="6"/>
    <n v="6"/>
    <s v="No"/>
    <m/>
    <m/>
    <s v="SI"/>
    <n v="7"/>
    <n v="7"/>
    <m/>
    <s v="SI"/>
    <n v="1"/>
    <s v="7|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Haití"/>
    <m/>
    <m/>
    <s v="Chile"/>
    <m/>
    <s v="Chile"/>
    <m/>
    <m/>
    <s v="SI"/>
    <m/>
    <s v="NO"/>
    <s v="Hola"/>
    <s v="SI"/>
    <s v="9"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4|4"/>
    <m/>
    <m/>
    <m/>
    <s v="NO"/>
    <m/>
    <s v="3"/>
    <m/>
    <s v="Hombre"/>
    <m/>
    <m/>
    <n v="31"/>
    <m/>
    <m/>
    <m/>
    <m/>
    <m/>
    <m/>
    <m/>
    <m/>
    <m/>
    <m/>
    <m/>
    <m/>
    <n v="1"/>
    <m/>
    <s v="13"/>
    <m/>
    <s v="Guiar"/>
    <m/>
    <s v="Otra"/>
    <n v="13"/>
    <s v="Guiar"/>
    <m/>
    <s v="Cali"/>
    <s v="SI"/>
    <s v="2023-10-20 15:17:03.963963+00:00"/>
    <s v="16-10-2023 23:11:21"/>
    <b v="0"/>
    <s v="Estados Unidos"/>
    <s v="SI"/>
    <m/>
    <s v="1"/>
    <m/>
    <s v="1"/>
    <m/>
    <s v="SI"/>
    <m/>
    <x v="52"/>
    <m/>
    <m/>
    <s v="3.4649336338043"/>
    <s v="-76.521697998047"/>
    <s v="4"/>
    <m/>
    <m/>
    <m/>
    <n v="2"/>
    <m/>
    <s v="4"/>
    <m/>
    <m/>
    <m/>
    <m/>
    <m/>
    <m/>
    <m/>
    <b v="1"/>
    <n v="9"/>
    <m/>
    <m/>
    <m/>
    <m/>
    <m/>
    <m/>
    <m/>
    <m/>
    <m/>
    <s v="Tercera"/>
    <s v="Chile"/>
    <s v="Colombia"/>
    <m/>
    <n v="7"/>
    <m/>
    <n v="5694934782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3.4649336338043,-76.521697998047"/>
    <s v="Arica"/>
    <s v="Arica - Chile"/>
    <s v="Chile"/>
    <m/>
    <m/>
    <m/>
    <m/>
    <s v="Cali - Colombia"/>
    <m/>
    <s v="Arica - Chile"/>
    <s v="Landbot_2023-10-20_1032.csv"/>
    <m/>
    <m/>
    <s v="8, _x000d__x000a_7"/>
    <s v="8, _x000d__x000a_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s v="1"/>
    <m/>
    <m/>
    <s v="Venezuela"/>
    <m/>
    <m/>
    <s v="Venezuela"/>
    <m/>
    <s v="Perú"/>
    <m/>
    <m/>
    <s v="NO"/>
    <m/>
    <s v="SI"/>
    <s v="Hola"/>
    <s v="SI"/>
    <s v="3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3|2|1"/>
    <m/>
    <m/>
    <m/>
    <s v="SI"/>
    <m/>
    <m/>
    <m/>
    <s v="Hombre"/>
    <m/>
    <m/>
    <n v="28"/>
    <m/>
    <m/>
    <m/>
    <m/>
    <m/>
    <m/>
    <m/>
    <m/>
    <m/>
    <m/>
    <m/>
    <m/>
    <n v="1"/>
    <m/>
    <s v="3|2|1|7|5|9|10|11|12"/>
    <m/>
    <m/>
    <m/>
    <s v="Transporte humanitario 🚌"/>
    <n v="12"/>
    <m/>
    <m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s v="SI"/>
    <s v="2023-10-20 15:11:13.726730+00:00"/>
    <s v="16-10-2023 18:09:11"/>
    <b v="0"/>
    <s v="Chile"/>
    <s v="NO"/>
    <m/>
    <s v="1|1|1|1|1|1|1|1|1"/>
    <m/>
    <s v="1|1|1|1|1|1|1|1|1"/>
    <m/>
    <s v="SI|SI|SI|SI|SI|SI|SI|SI|SI"/>
    <m/>
    <x v="56"/>
    <s v="60"/>
    <s v="8"/>
    <s v="-20.4007201"/>
    <s v="-70.1595916"/>
    <s v="1"/>
    <m/>
    <m/>
    <m/>
    <n v="3"/>
    <m/>
    <s v="4"/>
    <m/>
    <m/>
    <s v="60"/>
    <m/>
    <m/>
    <m/>
    <m/>
    <b v="1"/>
    <n v="8"/>
    <m/>
    <m/>
    <m/>
    <m/>
    <m/>
    <m/>
    <m/>
    <m/>
    <m/>
    <s v="Tercera"/>
    <s v="Chile"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m/>
    <n v="3"/>
    <m/>
    <n v="5196700033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82"/>
    <m/>
    <s v="-20.4007201,-70.1595916"/>
    <m/>
    <m/>
    <m/>
    <m/>
    <m/>
    <m/>
    <m/>
    <s v="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 - {'latitude': -20.4007201, 'longitude': -70.1595916, 'localityLanguageRequested': 'es', 'continent': 'América del Sur', 'continentCode': 'SA', 'countryName': 'Chile', 'countryCode': 'CL', 'principalSubdivision': 'Tarapacá', 'principalSubdivisionCode': 'CL-TA', 'city': 'Iquique', 'locality': 'Iquique', 'postcode': '', 'plusCode': '57FFHRXR+P5', 'localityInfo': {'administrative': [{'name': 'Chile', 'description': 'país de América del Sur', 'isoName': 'Chile', 'order': 3, 'adminLevel': 2, 'isoCode': 'CL', 'wikidataId': 'Q298', 'geonameId': 3895114}, {'name': 'Tarapacá', 'description': 'región de Chile', 'isoName': 'Region de Tarapaca', 'order': 5, 'adminLevel': 4, 'isoCode': 'CL-TA', 'wikidataId': 'Q2114', 'geonameId': 3870116}, {'name': 'Provincia de Iquique', 'description': 'provincia de Chile', 'order': 6, 'adminLevel': 6, 'wikidataId': 'Q251456', 'geonameId': 3887125}, {'name': 'Iquique', 'description': 'ciudad de Chile', 'order': 7, 'adminLevel': 8, 'wikidataId': 'Q14440', 'geonameId': 3887127}], 'informative': [{'name': 'América del Sur', 'description': '(sub)continente, principalmente en el cuadrante suroeste de la Tierra', 'isoName': 'South America', 'order': 1, 'isoCode': 'SA', 'wikidataId': 'Q18', 'geonameId': 6255150}, {'name': 'Cordillera de Los Andes', 'description': 'cordillera en Sudamérica occidental', 'order': 2, 'wikidataId': 'Q5456', 'geonameId': 3923974}, {'name': 'America/Santiago', 'description': 'huso horario', 'order': 4}]}}"/>
    <m/>
    <s v="Iquique - Chile"/>
    <s v="Landbot_2023-10-20_1032.csv"/>
    <m/>
    <n v="4"/>
    <m/>
    <m/>
    <s v="NO"/>
    <s v="SI"/>
    <s v="1|3|2|4|5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8"/>
    <m/>
    <m/>
    <s v="1"/>
    <m/>
    <m/>
    <s v="Venezuela"/>
    <m/>
    <m/>
    <s v="Colombia"/>
    <m/>
    <s v="Ecuador"/>
    <m/>
    <m/>
    <s v="NO"/>
    <m/>
    <s v="NO"/>
    <s v="Hola"/>
    <s v="SI"/>
    <s v="3"/>
    <s v="NO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2|3|12"/>
    <m/>
    <s v="NO"/>
    <m/>
    <s v="SI"/>
    <m/>
    <m/>
    <m/>
    <s v="Hombre"/>
    <m/>
    <m/>
    <n v="42"/>
    <m/>
    <m/>
    <m/>
    <m/>
    <m/>
    <m/>
    <m/>
    <m/>
    <m/>
    <m/>
    <m/>
    <m/>
    <n v="2"/>
    <m/>
    <s v="3"/>
    <m/>
    <m/>
    <m/>
    <s v="Alojamiento temporal / albergue 🏠"/>
    <n v="3"/>
    <m/>
    <m/>
    <s v="Iquique"/>
    <s v="SI"/>
    <s v="2023-10-19 20:53:33.031767+00:00"/>
    <s v="16-10-2023 14:59:09"/>
    <b v="0"/>
    <s v="Chile"/>
    <s v="NO"/>
    <m/>
    <s v="2"/>
    <m/>
    <s v="1"/>
    <m/>
    <s v="SI"/>
    <m/>
    <x v="58"/>
    <s v="15"/>
    <m/>
    <s v="-20.4027542"/>
    <s v="-70.1562681"/>
    <s v="12"/>
    <m/>
    <m/>
    <m/>
    <n v="3"/>
    <m/>
    <s v="3"/>
    <m/>
    <m/>
    <s v="15"/>
    <m/>
    <m/>
    <m/>
    <m/>
    <b v="1"/>
    <n v="2"/>
    <m/>
    <m/>
    <m/>
    <m/>
    <m/>
    <m/>
    <m/>
    <m/>
    <m/>
    <s v="Tercera"/>
    <s v="Chile"/>
    <m/>
    <m/>
    <n v="3"/>
    <m/>
    <n v="5693580340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4027542,-70.1562681"/>
    <m/>
    <m/>
    <m/>
    <m/>
    <m/>
    <m/>
    <m/>
    <m/>
    <m/>
    <s v="Iquique - Chile"/>
    <s v="Landbot_2023-10-20_103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5"/>
    <m/>
    <m/>
    <m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José Herrera* en *Colombia*."/>
    <m/>
    <s v="2"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3|2|1"/>
    <m/>
    <m/>
    <m/>
    <s v="NO"/>
    <m/>
    <s v="8"/>
    <m/>
    <s v="Hombre"/>
    <m/>
    <m/>
    <n v="27"/>
    <m/>
    <m/>
    <m/>
    <m/>
    <m/>
    <m/>
    <m/>
    <m/>
    <m/>
    <m/>
    <m/>
    <m/>
    <m/>
    <m/>
    <m/>
    <m/>
    <m/>
    <m/>
    <m/>
    <m/>
    <m/>
    <m/>
    <m/>
    <s v="NO"/>
    <s v="2023-10-21 15:36:48.637466+00:00"/>
    <s v="21-10-2023 17:36:48"/>
    <b v="0"/>
    <s v="Estados Unidos"/>
    <s v="SI"/>
    <m/>
    <m/>
    <m/>
    <m/>
    <m/>
    <m/>
    <m/>
    <x v="180"/>
    <s v="54"/>
    <m/>
    <s v="4.5709"/>
    <s v="-74.2973"/>
    <s v="1"/>
    <m/>
    <m/>
    <m/>
    <n v="3"/>
    <m/>
    <s v="3"/>
    <m/>
    <m/>
    <s v="54"/>
    <m/>
    <m/>
    <m/>
    <m/>
    <b v="1"/>
    <n v="8"/>
    <m/>
    <m/>
    <m/>
    <m/>
    <m/>
    <m/>
    <m/>
    <m/>
    <m/>
    <s v="Tercera"/>
    <s v="Colombia"/>
    <m/>
    <m/>
    <n v="7"/>
    <m/>
    <n v="573135458120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3"/>
    <m/>
    <s v="NO"/>
    <m/>
    <s v="NO"/>
    <m/>
    <s v="1"/>
    <m/>
    <s v="Hombre"/>
    <m/>
    <m/>
    <n v="29"/>
    <m/>
    <m/>
    <m/>
    <m/>
    <m/>
    <m/>
    <m/>
    <m/>
    <m/>
    <m/>
    <m/>
    <m/>
    <n v="3"/>
    <m/>
    <s v="13"/>
    <m/>
    <s v="Ninguna"/>
    <m/>
    <s v="Otra"/>
    <n v="13"/>
    <s v="Ninguna"/>
    <m/>
    <s v="Necoclí"/>
    <s v="SI"/>
    <s v="2023-10-21 14:45:06.345377+00:00"/>
    <s v="21-10-2023 16:45:06"/>
    <b v="0"/>
    <s v="Venezuela"/>
    <s v="NO"/>
    <m/>
    <s v="3"/>
    <m/>
    <s v="3"/>
    <m/>
    <s v="NO"/>
    <m/>
    <x v="181"/>
    <s v="66"/>
    <m/>
    <s v="8.4209842"/>
    <s v="-76.781809"/>
    <s v="3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6920310679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s v="8.4209842,-76.781809"/>
    <s v="Ninguno"/>
    <s v="Ninguno - Ninguno"/>
    <s v="Otro"/>
    <s v="Ninguno"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4"/>
    <s v="SI"/>
    <n v="1"/>
    <n v="1"/>
    <n v="0"/>
    <m/>
    <m/>
    <m/>
    <m/>
    <m/>
    <n v="2"/>
    <n v="2"/>
    <s v="SI"/>
    <m/>
    <s v="NO"/>
    <s v="NO"/>
    <s v="NO"/>
    <m/>
    <m/>
    <m/>
    <s v="NO"/>
    <m/>
    <m/>
    <m/>
    <s v="1|7|2"/>
    <m/>
    <s v="NO"/>
    <m/>
    <s v="NO"/>
    <m/>
    <s v="1"/>
    <m/>
    <s v="Mujer"/>
    <m/>
    <m/>
    <n v="32"/>
    <m/>
    <m/>
    <m/>
    <m/>
    <m/>
    <m/>
    <m/>
    <m/>
    <m/>
    <m/>
    <m/>
    <m/>
    <n v="3"/>
    <m/>
    <s v="1"/>
    <m/>
    <m/>
    <m/>
    <s v="Agua 🚰"/>
    <n v="1"/>
    <m/>
    <m/>
    <s v="Necoclí"/>
    <s v="SI"/>
    <s v="2023-10-21 14:15:57.911972+00:00"/>
    <s v="21-10-2023 16:15:58"/>
    <b v="0"/>
    <s v="Venezuela"/>
    <s v="SI"/>
    <m/>
    <s v="3"/>
    <m/>
    <s v="3"/>
    <m/>
    <s v="NO"/>
    <m/>
    <x v="182"/>
    <s v="42"/>
    <s v="6"/>
    <s v="8.4209263"/>
    <s v="-76.7819477"/>
    <s v="2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olombia"/>
    <m/>
    <m/>
    <n v="14"/>
    <m/>
    <n v="51927774397"/>
    <m/>
    <m/>
    <m/>
    <m/>
    <m/>
    <m/>
    <m/>
    <m/>
    <m/>
    <m/>
    <s v="NO"/>
    <m/>
    <m/>
    <s v="SI"/>
    <s v="SI ✅"/>
    <m/>
    <m/>
    <m/>
    <m/>
    <m/>
    <m/>
    <m/>
    <m/>
    <n v="3"/>
    <m/>
    <m/>
    <m/>
    <m/>
    <s v="8.4209263,-76.7819477"/>
    <s v="Ninguno"/>
    <s v="Ninguno - Ninguno"/>
    <s v="Otro"/>
    <s v="Ninguno"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Juliana Chiquillo* en *Colombia*."/>
    <m/>
    <s v="12"/>
    <s v="NO"/>
    <m/>
    <m/>
    <m/>
    <n v="16"/>
    <s v="SI"/>
    <n v="1"/>
    <n v="2"/>
    <n v="1"/>
    <m/>
    <m/>
    <m/>
    <m/>
    <m/>
    <n v="12"/>
    <n v="4"/>
    <s v="SI"/>
    <m/>
    <s v="NO"/>
    <s v="SI"/>
    <s v="NO"/>
    <m/>
    <m/>
    <m/>
    <s v="NO"/>
    <m/>
    <m/>
    <m/>
    <s v="2|2|1"/>
    <m/>
    <m/>
    <m/>
    <s v="NO"/>
    <m/>
    <s v="5"/>
    <m/>
    <s v="Hombre"/>
    <m/>
    <m/>
    <n v="27"/>
    <m/>
    <m/>
    <m/>
    <m/>
    <m/>
    <m/>
    <m/>
    <m/>
    <m/>
    <m/>
    <m/>
    <m/>
    <m/>
    <m/>
    <m/>
    <m/>
    <m/>
    <m/>
    <m/>
    <m/>
    <m/>
    <m/>
    <m/>
    <s v="NO"/>
    <s v="2023-10-21 14:09:43.135968+00:00"/>
    <s v="21-10-2023 16:09:43"/>
    <b v="0"/>
    <s v="Estados Unidos"/>
    <s v="NO"/>
    <m/>
    <m/>
    <m/>
    <m/>
    <m/>
    <m/>
    <m/>
    <x v="183"/>
    <m/>
    <m/>
    <s v="4.5709"/>
    <s v="-74.2973"/>
    <s v="1"/>
    <m/>
    <m/>
    <m/>
    <n v="3"/>
    <m/>
    <s v="3"/>
    <m/>
    <m/>
    <m/>
    <m/>
    <m/>
    <m/>
    <m/>
    <b v="1"/>
    <n v="9"/>
    <m/>
    <m/>
    <m/>
    <m/>
    <m/>
    <m/>
    <m/>
    <m/>
    <m/>
    <s v="Tercera"/>
    <s v="Colombia"/>
    <m/>
    <m/>
    <n v="7"/>
    <m/>
    <n v="56920340247"/>
    <m/>
    <m/>
    <m/>
    <m/>
    <m/>
    <m/>
    <m/>
    <m/>
    <m/>
    <m/>
    <m/>
    <m/>
    <m/>
    <s v="SI"/>
    <m/>
    <m/>
    <m/>
    <m/>
    <m/>
    <m/>
    <m/>
    <m/>
    <m/>
    <m/>
    <m/>
    <m/>
    <m/>
    <m/>
    <m/>
    <s v="Ninguno"/>
    <s v="Ninguno - Ninguno"/>
    <s v="Otro"/>
    <s v="Ninguno"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0"/>
    <n v="0"/>
    <n v="1"/>
    <m/>
    <m/>
    <m/>
    <m/>
    <m/>
    <n v="4"/>
    <n v="1"/>
    <s v="SI"/>
    <m/>
    <s v="NO"/>
    <s v="NO"/>
    <s v="NO"/>
    <m/>
    <m/>
    <m/>
    <s v="NO"/>
    <m/>
    <m/>
    <m/>
    <s v="1|2|3"/>
    <m/>
    <s v="NO"/>
    <m/>
    <s v="NO"/>
    <m/>
    <s v="1"/>
    <m/>
    <s v="Hombre"/>
    <m/>
    <m/>
    <n v="28"/>
    <m/>
    <m/>
    <m/>
    <m/>
    <m/>
    <m/>
    <m/>
    <m/>
    <m/>
    <m/>
    <m/>
    <m/>
    <n v="2"/>
    <m/>
    <s v="11"/>
    <m/>
    <m/>
    <m/>
    <s v="Salud, primeros auxilios o atención médica ⚕️"/>
    <n v="11"/>
    <m/>
    <m/>
    <s v="Necoclí"/>
    <s v="SI"/>
    <s v="2023-10-21 14:07:45.112307+00:00"/>
    <s v="21-10-2023 16:07:45"/>
    <b v="0"/>
    <s v="Venezuela"/>
    <s v="NO"/>
    <m/>
    <s v="2"/>
    <m/>
    <s v="2"/>
    <m/>
    <s v="NO"/>
    <m/>
    <x v="184"/>
    <s v="66"/>
    <m/>
    <s v="8.4209117"/>
    <s v="-76.7817267"/>
    <s v="3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1904767136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4209117,-76.7817267"/>
    <m/>
    <s v="Ipiales - Colombia"/>
    <s v="Colombia"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m/>
    <m/>
    <m/>
    <m/>
    <m/>
    <m/>
    <m/>
    <m/>
    <m/>
    <m/>
    <m/>
    <s v="Hola"/>
    <s v="SI"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7"/>
    <m/>
    <m/>
    <m/>
    <m/>
    <m/>
    <m/>
    <m/>
    <m/>
    <m/>
    <m/>
    <m/>
    <m/>
    <m/>
    <m/>
    <m/>
    <m/>
    <m/>
    <m/>
    <m/>
    <m/>
    <m/>
    <m/>
    <s v="Necoclí"/>
    <s v="SI"/>
    <s v="2023-10-21 13:46:14.337726+00:00"/>
    <s v="21-10-2023 15:46:14"/>
    <b v="0"/>
    <m/>
    <m/>
    <m/>
    <m/>
    <m/>
    <m/>
    <m/>
    <m/>
    <m/>
    <x v="185"/>
    <m/>
    <m/>
    <s v="8.4218417"/>
    <s v="-76.7802083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m/>
    <m/>
    <n v="573138816840"/>
    <m/>
    <m/>
    <m/>
    <m/>
    <m/>
    <m/>
    <m/>
    <m/>
    <m/>
    <m/>
    <m/>
    <m/>
    <m/>
    <s v="SI"/>
    <m/>
    <m/>
    <m/>
    <m/>
    <m/>
    <m/>
    <m/>
    <m/>
    <m/>
    <m/>
    <m/>
    <m/>
    <m/>
    <m/>
    <s v="8.4218417,-76.7802083"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Venezuela"/>
    <m/>
    <m/>
    <s v="SI"/>
    <m/>
    <s v="SI"/>
    <s v="Hola"/>
    <s v="SI"/>
    <s v="9"/>
    <s v="NO"/>
    <m/>
    <m/>
    <m/>
    <n v="7"/>
    <s v="SI"/>
    <n v="2"/>
    <n v="1"/>
    <n v="2"/>
    <m/>
    <m/>
    <m/>
    <m/>
    <m/>
    <n v="2"/>
    <n v="5"/>
    <s v="SI"/>
    <m/>
    <s v="NO"/>
    <s v="NO"/>
    <s v="NO"/>
    <m/>
    <m/>
    <m/>
    <s v="NO"/>
    <m/>
    <m/>
    <m/>
    <s v="2|12|4"/>
    <m/>
    <s v="NO"/>
    <m/>
    <s v="NO"/>
    <m/>
    <s v="5"/>
    <m/>
    <s v="Mujer"/>
    <m/>
    <m/>
    <n v="46"/>
    <m/>
    <m/>
    <m/>
    <m/>
    <m/>
    <m/>
    <m/>
    <m/>
    <m/>
    <m/>
    <m/>
    <m/>
    <n v="2"/>
    <m/>
    <s v="2"/>
    <m/>
    <m/>
    <m/>
    <s v="Alimentación o kit de alimentación 🍛"/>
    <n v="2"/>
    <m/>
    <m/>
    <s v="Guadalupito"/>
    <s v="SI"/>
    <s v="2023-10-21 13:44:36.206035+00:00"/>
    <s v="21-10-2023 15:44:36"/>
    <b v="0"/>
    <s v="Ecuador"/>
    <s v="NO"/>
    <m/>
    <s v="2"/>
    <m/>
    <s v="1"/>
    <m/>
    <s v="SI"/>
    <m/>
    <x v="186"/>
    <s v="63|7|2"/>
    <s v="9|1|1"/>
    <s v="-8.7094183"/>
    <s v="-78.6373833"/>
    <s v="4"/>
    <m/>
    <m/>
    <m/>
    <n v="3"/>
    <m/>
    <s v="3"/>
    <m/>
    <m/>
    <s v="2"/>
    <m/>
    <m/>
    <m/>
    <m/>
    <b v="1"/>
    <n v="1"/>
    <m/>
    <m/>
    <m/>
    <m/>
    <m/>
    <m/>
    <m/>
    <m/>
    <m/>
    <s v="Tercera"/>
    <s v="Perú"/>
    <m/>
    <m/>
    <n v="6"/>
    <m/>
    <n v="5692069996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87"/>
    <m/>
    <s v="-8.7094183,-78.6373833"/>
    <s v="Illapel una familia"/>
    <s v="Illapel una familia - Chile"/>
    <s v="Chile"/>
    <m/>
    <m/>
    <m/>
    <m/>
    <m/>
    <m/>
    <s v="Guadalupito - Perú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1|2|6"/>
    <m/>
    <m/>
    <m/>
    <s v="NO"/>
    <m/>
    <s v="1"/>
    <m/>
    <s v="Hombre"/>
    <m/>
    <m/>
    <n v="24"/>
    <m/>
    <m/>
    <m/>
    <m/>
    <m/>
    <m/>
    <m/>
    <m/>
    <m/>
    <m/>
    <m/>
    <m/>
    <n v="1"/>
    <m/>
    <s v="1"/>
    <m/>
    <m/>
    <m/>
    <s v="Agua 🚰"/>
    <n v="1"/>
    <m/>
    <m/>
    <s v="Necoclí"/>
    <s v="SI"/>
    <s v="2023-10-21 13:44:35.459417+00:00"/>
    <s v="21-10-2023 15:44:35"/>
    <b v="0"/>
    <s v="Venezuela"/>
    <s v="SI"/>
    <m/>
    <s v="1"/>
    <m/>
    <s v="2"/>
    <m/>
    <s v="NO"/>
    <m/>
    <x v="187"/>
    <s v="66"/>
    <m/>
    <s v="8.4214178"/>
    <s v="-76.7792092"/>
    <s v="6"/>
    <m/>
    <m/>
    <m/>
    <n v="3"/>
    <m/>
    <s v="2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73163528527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4214178,-76.7792092"/>
    <s v="."/>
    <s v=". - Ecuador"/>
    <s v="Ecuador"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Hola"/>
    <s v="SI"/>
    <s v="12"/>
    <s v="SI"/>
    <m/>
    <m/>
    <m/>
    <n v="12"/>
    <s v="SI"/>
    <n v="0"/>
    <n v="2"/>
    <n v="1"/>
    <m/>
    <m/>
    <m/>
    <m/>
    <m/>
    <n v="9"/>
    <n v="3"/>
    <s v="SI"/>
    <m/>
    <s v="NO"/>
    <s v="NO"/>
    <s v="SI"/>
    <m/>
    <m/>
    <m/>
    <s v="NO"/>
    <m/>
    <m/>
    <m/>
    <s v="2|3|3"/>
    <m/>
    <s v="NO"/>
    <m/>
    <s v="NO"/>
    <m/>
    <s v="1"/>
    <m/>
    <s v="Mujer"/>
    <m/>
    <m/>
    <n v="42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SI"/>
    <s v="2023-10-21 13:27:10.737668+00:00"/>
    <s v="21-10-2023 15:27:10"/>
    <b v="0"/>
    <s v="Estados Unidos"/>
    <s v="NO"/>
    <m/>
    <s v="1"/>
    <m/>
    <s v="1"/>
    <m/>
    <s v="SI"/>
    <m/>
    <x v="188"/>
    <s v="66"/>
    <s v="9"/>
    <s v="4.5709"/>
    <s v="-74.2973"/>
    <s v="3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7"/>
    <m/>
    <n v="5731130152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2"/>
    <m/>
    <s v="NO"/>
    <s v="Cali"/>
    <s v="Cali - Colombia"/>
    <s v="Colombia"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Hola"/>
    <s v="SI"/>
    <s v="2"/>
    <s v="NO"/>
    <m/>
    <m/>
    <m/>
    <n v="10"/>
    <s v="SI"/>
    <n v="3"/>
    <n v="0"/>
    <n v="2"/>
    <m/>
    <m/>
    <m/>
    <m/>
    <m/>
    <n v="5"/>
    <n v="5"/>
    <s v="SI"/>
    <m/>
    <s v="NO"/>
    <s v="NO"/>
    <s v="NO"/>
    <m/>
    <m/>
    <m/>
    <s v="NO"/>
    <m/>
    <m/>
    <m/>
    <s v="1|2|3"/>
    <m/>
    <s v="SI"/>
    <m/>
    <s v="NO"/>
    <m/>
    <s v="1"/>
    <m/>
    <s v="Hombre"/>
    <m/>
    <m/>
    <n v="25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Necoclí"/>
    <s v="SI"/>
    <s v="2023-10-21 13:26:23.135730+00:00"/>
    <s v="21-10-2023 15:26:23"/>
    <b v="0"/>
    <s v="Venezuela"/>
    <s v="SI"/>
    <m/>
    <s v="1"/>
    <s v="1"/>
    <s v="1"/>
    <s v="1"/>
    <s v="SI"/>
    <s v="SI"/>
    <x v="189"/>
    <s v="66"/>
    <m/>
    <s v="8.4211652"/>
    <s v="-76.7797631"/>
    <s v="3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7316961750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4211652,-76.7797631"/>
    <m/>
    <s v="Ipiales - Colombia"/>
    <s v="Colombia"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Ecuador"/>
    <m/>
    <m/>
    <s v="Venezuela"/>
    <m/>
    <s v="Venezuela"/>
    <m/>
    <m/>
    <s v="SI"/>
    <m/>
    <s v="NO"/>
    <s v="¡Hola! Soy una persona migrante y me gustaría conectarme a *Aurora* 🦋 chatbot. Cuento con la asesoría de *Juliana Chiquillo* en *Colombia*."/>
    <m/>
    <s v="12"/>
    <s v="NO"/>
    <m/>
    <m/>
    <m/>
    <n v="7"/>
    <s v="SI"/>
    <n v="1"/>
    <n v="0"/>
    <n v="1"/>
    <m/>
    <m/>
    <m/>
    <m/>
    <m/>
    <n v="5"/>
    <n v="2"/>
    <s v="SI"/>
    <m/>
    <s v="NO"/>
    <s v="NO"/>
    <s v="NO"/>
    <m/>
    <m/>
    <m/>
    <s v="NO"/>
    <m/>
    <m/>
    <m/>
    <s v="13|13|13"/>
    <s v="Ninguna|Ninguna|ninguna"/>
    <s v="NO"/>
    <m/>
    <s v="NO"/>
    <m/>
    <s v="1"/>
    <m/>
    <s v="Hombre"/>
    <m/>
    <m/>
    <n v="42"/>
    <m/>
    <m/>
    <m/>
    <m/>
    <m/>
    <m/>
    <m/>
    <m/>
    <m/>
    <m/>
    <m/>
    <m/>
    <n v="1"/>
    <m/>
    <s v="1"/>
    <m/>
    <m/>
    <m/>
    <s v="Agua 🚰"/>
    <n v="1"/>
    <m/>
    <m/>
    <m/>
    <s v="SI"/>
    <s v="2023-10-21 13:02:20.388799+00:00"/>
    <s v="21-10-2023 15:02:20"/>
    <b v="0"/>
    <s v="Estados Unidos"/>
    <s v="NO"/>
    <m/>
    <s v="1"/>
    <m/>
    <s v="1"/>
    <m/>
    <s v="SI"/>
    <m/>
    <x v="190"/>
    <s v="17"/>
    <s v="2"/>
    <s v="4.5709"/>
    <s v="-74.2973"/>
    <s v="13"/>
    <m/>
    <m/>
    <m/>
    <n v="3"/>
    <s v="ninguna"/>
    <s v="3"/>
    <m/>
    <m/>
    <s v="17"/>
    <m/>
    <m/>
    <m/>
    <m/>
    <b v="1"/>
    <n v="2"/>
    <m/>
    <m/>
    <m/>
    <m/>
    <m/>
    <m/>
    <m/>
    <m/>
    <m/>
    <s v="Tercera"/>
    <s v="Colombia"/>
    <m/>
    <m/>
    <n v="7"/>
    <m/>
    <n v="59397982967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753"/>
    <m/>
    <s v="NO"/>
    <s v="Ninguno"/>
    <s v="Ninguno - Ninguno"/>
    <s v="Otro"/>
    <s v="Ninguno"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Ecuador"/>
    <m/>
    <m/>
    <m/>
    <m/>
    <m/>
    <m/>
    <m/>
    <m/>
    <m/>
    <m/>
    <s v="¡Hola! Soy una persona migrante y me gustaría conectarme a *Aurora* 🦋 chatbot. Cuento con la asesoría de *José Herrera* en *Colombia*."/>
    <m/>
    <s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3"/>
    <m/>
    <m/>
    <m/>
    <m/>
    <m/>
    <m/>
    <m/>
    <m/>
    <m/>
    <m/>
    <m/>
    <m/>
    <m/>
    <m/>
    <m/>
    <m/>
    <m/>
    <m/>
    <m/>
    <m/>
    <m/>
    <m/>
    <s v="Necoclí"/>
    <s v="SI"/>
    <s v="2023-10-21 13:01:28.052154+00:00"/>
    <s v="21-10-2023 15:01:28"/>
    <b v="0"/>
    <s v="Ecuador"/>
    <m/>
    <m/>
    <m/>
    <m/>
    <m/>
    <m/>
    <m/>
    <m/>
    <x v="191"/>
    <m/>
    <m/>
    <s v="8.420997"/>
    <s v="-76.7818473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n v="6"/>
    <m/>
    <n v="593993298391"/>
    <m/>
    <m/>
    <m/>
    <m/>
    <m/>
    <m/>
    <m/>
    <m/>
    <m/>
    <m/>
    <m/>
    <m/>
    <m/>
    <s v="SI"/>
    <m/>
    <m/>
    <m/>
    <m/>
    <m/>
    <m/>
    <m/>
    <m/>
    <m/>
    <m/>
    <m/>
    <m/>
    <m/>
    <m/>
    <s v="8.420997,-76.7818473"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uliana Chiquillo* en *Colombia*."/>
    <m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Necoclí"/>
    <s v="SI"/>
    <s v="2023-10-21 12:53:03.909683+00:00"/>
    <s v="21-10-2023 14:53:04"/>
    <b v="0"/>
    <s v="Estados Unidos"/>
    <m/>
    <m/>
    <m/>
    <m/>
    <m/>
    <m/>
    <m/>
    <m/>
    <x v="192"/>
    <m/>
    <m/>
    <s v="8.4209739"/>
    <s v="-76.7817406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n v="7"/>
    <m/>
    <n v="584120316044"/>
    <m/>
    <m/>
    <m/>
    <m/>
    <m/>
    <m/>
    <m/>
    <m/>
    <m/>
    <m/>
    <m/>
    <m/>
    <m/>
    <s v="SI"/>
    <m/>
    <m/>
    <m/>
    <m/>
    <m/>
    <m/>
    <m/>
    <m/>
    <m/>
    <m/>
    <m/>
    <m/>
    <m/>
    <m/>
    <s v="8.4209739,-76.7817406"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17"/>
    <m/>
    <m/>
    <m/>
    <m/>
    <m/>
    <m/>
    <m/>
    <m/>
    <m/>
    <m/>
    <m/>
    <m/>
    <m/>
    <m/>
    <m/>
    <m/>
    <m/>
    <m/>
    <m/>
    <m/>
    <m/>
    <m/>
    <m/>
    <m/>
    <s v="2023-10-20 21:01:55.137585+00:00"/>
    <s v="20-10-2023 23:01:55"/>
    <b v="0"/>
    <m/>
    <m/>
    <m/>
    <m/>
    <m/>
    <m/>
    <m/>
    <m/>
    <m/>
    <x v="193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699527063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NO"/>
    <s v="Hola"/>
    <s v="SI"/>
    <s v="9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2|7|12"/>
    <m/>
    <m/>
    <m/>
    <s v="NO"/>
    <m/>
    <s v="8"/>
    <m/>
    <s v="Hombre"/>
    <m/>
    <m/>
    <n v="35"/>
    <m/>
    <m/>
    <m/>
    <m/>
    <m/>
    <m/>
    <m/>
    <m/>
    <m/>
    <m/>
    <m/>
    <m/>
    <m/>
    <m/>
    <m/>
    <m/>
    <m/>
    <m/>
    <m/>
    <m/>
    <m/>
    <m/>
    <s v="Arica"/>
    <s v="SI"/>
    <s v="2023-10-20 20:43:56.720434+00:00"/>
    <s v="20-10-2023 22:43:57"/>
    <b v="0"/>
    <s v="Estados Unidos"/>
    <s v="NO"/>
    <m/>
    <m/>
    <m/>
    <m/>
    <m/>
    <m/>
    <m/>
    <x v="194"/>
    <m/>
    <m/>
    <s v="-18.3104319"/>
    <s v="-70.3139554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hile"/>
    <m/>
    <m/>
    <n v="7"/>
    <m/>
    <n v="56930189445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319,-70.3139554"/>
    <m/>
    <m/>
    <m/>
    <m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s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20 20:39:42.897010+00:00"/>
    <s v="20-10-2023 22:39:43"/>
    <b v="0"/>
    <m/>
    <m/>
    <m/>
    <m/>
    <m/>
    <m/>
    <m/>
    <m/>
    <m/>
    <x v="195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0"/>
    <m/>
    <m/>
    <m/>
    <m/>
    <m/>
    <m/>
    <m/>
    <m/>
    <m/>
    <m/>
    <m/>
    <m/>
    <m/>
    <m/>
    <m/>
    <m/>
    <n v="573003351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hile"/>
    <m/>
    <m/>
    <s v="NO"/>
    <m/>
    <s v="SI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7|7|12"/>
    <m/>
    <m/>
    <m/>
    <s v="NO"/>
    <m/>
    <s v="1"/>
    <m/>
    <s v="Hombre"/>
    <m/>
    <m/>
    <n v="32"/>
    <m/>
    <m/>
    <m/>
    <m/>
    <m/>
    <m/>
    <m/>
    <m/>
    <m/>
    <m/>
    <m/>
    <m/>
    <n v="3"/>
    <m/>
    <s v="13|1"/>
    <m/>
    <s v="Llegar a mi destino"/>
    <m/>
    <s v="Agua 🚰"/>
    <n v="1"/>
    <s v="Llegar a mi destino"/>
    <m/>
    <s v="Arica"/>
    <s v="SI"/>
    <s v="2023-10-20 20:27:18.115212+00:00"/>
    <s v="20-10-2023 22:27:18"/>
    <b v="0"/>
    <s v="Venezuela"/>
    <s v="NO"/>
    <m/>
    <s v="1|3"/>
    <m/>
    <s v="1|2"/>
    <m/>
    <s v="SI|NO"/>
    <m/>
    <x v="196"/>
    <m/>
    <m/>
    <s v="-18.3104829"/>
    <s v="-70.3139448"/>
    <s v="12"/>
    <m/>
    <m/>
    <m/>
    <n v="3"/>
    <m/>
    <s v="4"/>
    <m/>
    <m/>
    <s v="0"/>
    <m/>
    <m/>
    <m/>
    <m/>
    <b v="1"/>
    <n v="4"/>
    <m/>
    <m/>
    <m/>
    <m/>
    <m/>
    <m/>
    <m/>
    <m/>
    <m/>
    <s v="Tercera"/>
    <s v="Chile"/>
    <m/>
    <m/>
    <n v="14"/>
    <m/>
    <n v="56937089336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-18.3104829,-70.3139448"/>
    <s v="Ninguno"/>
    <s v="Ninguno - Ninguno"/>
    <s v="Otro"/>
    <s v="Ninguno"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6"/>
    <s v="SI"/>
    <n v="1"/>
    <n v="1"/>
    <n v="1"/>
    <m/>
    <m/>
    <m/>
    <m/>
    <m/>
    <n v="3"/>
    <n v="3"/>
    <s v="SI"/>
    <m/>
    <s v="NO"/>
    <s v="SI"/>
    <s v="SI"/>
    <m/>
    <m/>
    <m/>
    <s v="NO"/>
    <m/>
    <m/>
    <m/>
    <s v="1 12 2|2|12"/>
    <m/>
    <m/>
    <m/>
    <s v="NO"/>
    <m/>
    <s v="8"/>
    <m/>
    <s v="Hombre"/>
    <m/>
    <m/>
    <n v="34"/>
    <m/>
    <m/>
    <m/>
    <m/>
    <m/>
    <m/>
    <m/>
    <m/>
    <m/>
    <m/>
    <m/>
    <m/>
    <m/>
    <m/>
    <m/>
    <m/>
    <m/>
    <m/>
    <m/>
    <m/>
    <m/>
    <m/>
    <s v="Arica"/>
    <s v="SI"/>
    <s v="2023-10-20 20:12:35.879457+00:00"/>
    <s v="20-10-2023 22:12:36"/>
    <b v="0"/>
    <s v="Venezuela"/>
    <s v="NO"/>
    <m/>
    <m/>
    <m/>
    <m/>
    <m/>
    <m/>
    <m/>
    <x v="197"/>
    <m/>
    <m/>
    <s v="-18.3103793"/>
    <s v="-70.3138814"/>
    <s v="12"/>
    <m/>
    <m/>
    <m/>
    <n v="3"/>
    <m/>
    <s v="3"/>
    <m/>
    <m/>
    <m/>
    <m/>
    <m/>
    <m/>
    <m/>
    <b v="1"/>
    <n v="2"/>
    <m/>
    <m/>
    <m/>
    <m/>
    <m/>
    <m/>
    <m/>
    <m/>
    <m/>
    <s v="Tercera"/>
    <s v="Chile"/>
    <m/>
    <m/>
    <n v="14"/>
    <m/>
    <n v="56940459863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3793,-70.3138814"/>
    <m/>
    <m/>
    <m/>
    <m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Colombia"/>
    <m/>
    <s v="Colombia"/>
    <m/>
    <m/>
    <s v="SI"/>
    <m/>
    <s v="SI"/>
    <s v="Hola."/>
    <s v="SI"/>
    <s v="6"/>
    <s v="SI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SI"/>
    <m/>
    <m/>
    <m/>
    <s v="2|6|12"/>
    <m/>
    <s v="NO"/>
    <m/>
    <s v="SI"/>
    <m/>
    <m/>
    <m/>
    <s v="Mujer"/>
    <m/>
    <m/>
    <n v="23"/>
    <m/>
    <m/>
    <m/>
    <m/>
    <m/>
    <m/>
    <m/>
    <m/>
    <m/>
    <m/>
    <m/>
    <m/>
    <n v="1"/>
    <m/>
    <s v="1"/>
    <m/>
    <m/>
    <m/>
    <s v="Agua 🚰"/>
    <n v="1"/>
    <m/>
    <m/>
    <m/>
    <s v="NO"/>
    <s v="2023-10-20 20:10:24.705859+00:00"/>
    <s v="20-10-2023 22:10:24"/>
    <b v="0"/>
    <s v="Canadá"/>
    <s v="NO"/>
    <m/>
    <s v="1"/>
    <m/>
    <s v="1"/>
    <m/>
    <s v="SI"/>
    <m/>
    <x v="198"/>
    <m/>
    <m/>
    <s v="9.7489"/>
    <s v="-83.7534"/>
    <s v="12"/>
    <m/>
    <m/>
    <m/>
    <n v="3"/>
    <m/>
    <s v="3"/>
    <m/>
    <m/>
    <m/>
    <m/>
    <m/>
    <m/>
    <m/>
    <b v="1"/>
    <n v="7"/>
    <m/>
    <m/>
    <m/>
    <m/>
    <m/>
    <m/>
    <m/>
    <m/>
    <m/>
    <s v="Tercera"/>
    <s v="Costa Rica"/>
    <m/>
    <m/>
    <n v="2"/>
    <m/>
    <n v="57322936438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Chile"/>
    <m/>
    <s v="Chile"/>
    <m/>
    <m/>
    <s v="SI"/>
    <m/>
    <s v="SI"/>
    <s v="Hola"/>
    <s v="SI"/>
    <s v="6"/>
    <s v="SI"/>
    <m/>
    <m/>
    <m/>
    <n v="8"/>
    <s v="SI"/>
    <n v="1"/>
    <n v="2"/>
    <n v="3"/>
    <m/>
    <m/>
    <m/>
    <m/>
    <m/>
    <n v="2"/>
    <n v="6"/>
    <s v="SI"/>
    <m/>
    <s v="NO"/>
    <s v="SI"/>
    <s v="SI"/>
    <m/>
    <m/>
    <m/>
    <s v="NO"/>
    <m/>
    <m/>
    <m/>
    <s v="2|7|6"/>
    <m/>
    <s v="NO"/>
    <m/>
    <s v="SI"/>
    <m/>
    <m/>
    <m/>
    <s v="Mujer"/>
    <m/>
    <m/>
    <n v="31"/>
    <m/>
    <m/>
    <m/>
    <m/>
    <m/>
    <m/>
    <m/>
    <m/>
    <m/>
    <m/>
    <m/>
    <m/>
    <m/>
    <m/>
    <s v="2|2"/>
    <m/>
    <m/>
    <m/>
    <s v="Alimentación o kit de alimentación 🍛"/>
    <n v="2"/>
    <m/>
    <m/>
    <m/>
    <s v="SI"/>
    <s v="2023-10-20 20:09:15.744194+00:00"/>
    <s v="20-10-2023 22:09:15"/>
    <b v="0"/>
    <s v="Canadá"/>
    <s v="NO"/>
    <m/>
    <s v="None"/>
    <m/>
    <s v="1"/>
    <m/>
    <s v="NO"/>
    <m/>
    <x v="199"/>
    <s v="41|28|61"/>
    <s v="6|4|8"/>
    <s v="9.7489"/>
    <s v="-83.7534"/>
    <s v="6"/>
    <m/>
    <m/>
    <m/>
    <n v="3"/>
    <m/>
    <s v="3"/>
    <m/>
    <m/>
    <s v="61"/>
    <m/>
    <m/>
    <m/>
    <m/>
    <b v="1"/>
    <n v="8"/>
    <m/>
    <m/>
    <m/>
    <m/>
    <m/>
    <m/>
    <m/>
    <m/>
    <m/>
    <s v="Tercera"/>
    <s v="Costa Rica"/>
    <m/>
    <m/>
    <n v="2"/>
    <m/>
    <n v="56982128688"/>
    <m/>
    <m/>
    <m/>
    <m/>
    <m/>
    <m/>
    <m/>
    <m/>
    <m/>
    <m/>
    <s v="NO"/>
    <m/>
    <m/>
    <s v="SI"/>
    <s v="NO ❌"/>
    <m/>
    <m/>
    <m/>
    <m/>
    <m/>
    <m/>
    <m/>
    <m/>
    <n v="1"/>
    <m/>
    <m/>
    <n v="11175"/>
    <m/>
    <s v="NO"/>
    <m/>
    <m/>
    <m/>
    <m/>
    <m/>
    <m/>
    <m/>
    <m/>
    <m/>
    <s v="Paso Canoas - Costa Ric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4"/>
    <s v="SI"/>
    <n v="1"/>
    <n v="0"/>
    <n v="0"/>
    <m/>
    <m/>
    <m/>
    <m/>
    <m/>
    <n v="3"/>
    <n v="1"/>
    <s v="SI"/>
    <m/>
    <s v="NO"/>
    <s v="NO"/>
    <s v="NO"/>
    <m/>
    <m/>
    <m/>
    <s v="NO"/>
    <m/>
    <m/>
    <m/>
    <s v="12|10|2"/>
    <m/>
    <m/>
    <m/>
    <s v="NO"/>
    <m/>
    <s v="8"/>
    <m/>
    <s v="Hombre"/>
    <m/>
    <m/>
    <n v="28"/>
    <m/>
    <m/>
    <m/>
    <m/>
    <m/>
    <m/>
    <m/>
    <m/>
    <m/>
    <m/>
    <m/>
    <m/>
    <m/>
    <m/>
    <m/>
    <m/>
    <m/>
    <m/>
    <m/>
    <m/>
    <m/>
    <m/>
    <m/>
    <s v="NO"/>
    <s v="2023-10-20 19:51:42.568134+00:00"/>
    <s v="20-10-2023 21:51:42"/>
    <b v="0"/>
    <s v="Colombia"/>
    <s v="NO"/>
    <m/>
    <m/>
    <m/>
    <m/>
    <m/>
    <m/>
    <m/>
    <x v="200"/>
    <s v="5|66"/>
    <s v="1|9"/>
    <s v="4.5709"/>
    <s v="-74.2973"/>
    <s v="2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4"/>
    <m/>
    <n v="584127494505"/>
    <m/>
    <m/>
    <m/>
    <m/>
    <m/>
    <m/>
    <m/>
    <m/>
    <m/>
    <m/>
    <m/>
    <m/>
    <m/>
    <s v="SI"/>
    <s v="NO ❌"/>
    <m/>
    <m/>
    <m/>
    <m/>
    <m/>
    <m/>
    <m/>
    <m/>
    <m/>
    <m/>
    <m/>
    <n v="393"/>
    <m/>
    <m/>
    <m/>
    <m/>
    <m/>
    <m/>
    <m/>
    <m/>
    <m/>
    <m/>
    <s v="Los patios"/>
    <s v="Los patio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*ayuda humanitaria* en *Necoclí, Colombia,* me enteré de *Aurora* 🦋  Chatbot. Estoy interesado en realizar la evaluación de la ayuda humanitaria recibidatarme a  chatbot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s v="2023-10-20 19:48:17.143448+00:00"/>
    <s v="20-10-2023 21:48:17"/>
    <b v="0"/>
    <m/>
    <m/>
    <m/>
    <m/>
    <m/>
    <m/>
    <m/>
    <m/>
    <m/>
    <x v="201"/>
    <s v="32"/>
    <s v="4"/>
    <s v="4.5709"/>
    <s v="-74.2973"/>
    <m/>
    <m/>
    <m/>
    <m/>
    <m/>
    <m/>
    <m/>
    <m/>
    <m/>
    <s v="32"/>
    <s v="Punto atención de Necoclí - Colombia"/>
    <m/>
    <m/>
    <m/>
    <b v="0"/>
    <n v="4"/>
    <m/>
    <m/>
    <m/>
    <m/>
    <m/>
    <m/>
    <m/>
    <m/>
    <m/>
    <m/>
    <s v="Colombia"/>
    <m/>
    <m/>
    <m/>
    <m/>
    <n v="573003351146"/>
    <s v="Necoclí"/>
    <m/>
    <m/>
    <m/>
    <m/>
    <m/>
    <m/>
    <m/>
    <m/>
    <m/>
    <m/>
    <m/>
    <m/>
    <s v="NO"/>
    <s v="Compromiso de EE.UU para"/>
    <m/>
    <m/>
    <m/>
    <m/>
    <m/>
    <m/>
    <m/>
    <m/>
    <m/>
    <m/>
    <m/>
    <m/>
    <m/>
    <m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Ecuador"/>
    <m/>
    <m/>
    <s v="Chile"/>
    <m/>
    <s v="Chile"/>
    <m/>
    <m/>
    <s v="SI"/>
    <m/>
    <s v="SI"/>
    <s v="Buenas tardes"/>
    <s v="SI"/>
    <s v="5"/>
    <s v="SI"/>
    <m/>
    <m/>
    <m/>
    <n v="2"/>
    <s v="NO"/>
    <m/>
    <m/>
    <m/>
    <m/>
    <m/>
    <m/>
    <m/>
    <m/>
    <m/>
    <m/>
    <m/>
    <m/>
    <s v="SI"/>
    <s v="NO"/>
    <s v="SI"/>
    <m/>
    <m/>
    <m/>
    <s v="NO"/>
    <m/>
    <m/>
    <m/>
    <s v="2|11|12"/>
    <m/>
    <m/>
    <m/>
    <s v="NO"/>
    <m/>
    <s v="8"/>
    <m/>
    <s v="Hombre"/>
    <m/>
    <m/>
    <n v="40"/>
    <m/>
    <m/>
    <m/>
    <m/>
    <m/>
    <m/>
    <m/>
    <m/>
    <m/>
    <m/>
    <m/>
    <m/>
    <m/>
    <m/>
    <m/>
    <m/>
    <m/>
    <m/>
    <m/>
    <m/>
    <m/>
    <m/>
    <s v="Arica"/>
    <s v="SI"/>
    <s v="2023-10-20 19:47:19.828545+00:00"/>
    <s v="20-10-2023 21:47:20"/>
    <b v="0"/>
    <s v="Ecuador"/>
    <s v="NO"/>
    <m/>
    <m/>
    <m/>
    <m/>
    <m/>
    <m/>
    <m/>
    <x v="202"/>
    <m/>
    <m/>
    <s v="-18.3103931"/>
    <s v="-70.3136381"/>
    <s v="12"/>
    <m/>
    <m/>
    <m/>
    <n v="3"/>
    <m/>
    <s v="5"/>
    <m/>
    <m/>
    <m/>
    <m/>
    <m/>
    <m/>
    <m/>
    <b v="1"/>
    <n v="4"/>
    <m/>
    <m/>
    <m/>
    <m/>
    <m/>
    <m/>
    <m/>
    <m/>
    <m/>
    <s v="Tercera"/>
    <s v="Chile"/>
    <m/>
    <m/>
    <n v="6"/>
    <m/>
    <n v="56946300842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3931,-70.3136381"/>
    <m/>
    <m/>
    <m/>
    <m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Perú"/>
    <m/>
    <m/>
    <s v="SI"/>
    <m/>
    <s v="NO"/>
    <s v="Hola"/>
    <s v="SI"/>
    <s v="9"/>
    <s v="SI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6 3|2|6"/>
    <m/>
    <m/>
    <m/>
    <s v="NO"/>
    <m/>
    <s v="8"/>
    <m/>
    <s v="Mujer"/>
    <m/>
    <m/>
    <n v="43"/>
    <m/>
    <m/>
    <m/>
    <m/>
    <m/>
    <m/>
    <m/>
    <m/>
    <m/>
    <m/>
    <m/>
    <m/>
    <m/>
    <m/>
    <m/>
    <m/>
    <m/>
    <m/>
    <m/>
    <m/>
    <m/>
    <m/>
    <s v="Arica"/>
    <s v="SI"/>
    <s v="2023-10-20 19:46:50.676377+00:00"/>
    <s v="20-10-2023 21:46:50"/>
    <b v="0"/>
    <s v="Perú"/>
    <s v="NO"/>
    <m/>
    <m/>
    <m/>
    <m/>
    <m/>
    <m/>
    <m/>
    <x v="203"/>
    <m/>
    <m/>
    <s v="-18.3152711"/>
    <s v="-70.3133626"/>
    <s v="6"/>
    <m/>
    <m/>
    <m/>
    <n v="3"/>
    <m/>
    <s v="7"/>
    <s v="Técnico en administración de emp"/>
    <m/>
    <m/>
    <m/>
    <m/>
    <m/>
    <m/>
    <b v="1"/>
    <n v="6"/>
    <m/>
    <m/>
    <m/>
    <m/>
    <m/>
    <m/>
    <m/>
    <m/>
    <m/>
    <s v="Tercera"/>
    <s v="Chile"/>
    <m/>
    <m/>
    <n v="13"/>
    <m/>
    <n v="56983738971"/>
    <m/>
    <m/>
    <m/>
    <m/>
    <m/>
    <m/>
    <m/>
    <m/>
    <m/>
    <m/>
    <m/>
    <m/>
    <m/>
    <s v="SI"/>
    <m/>
    <m/>
    <m/>
    <m/>
    <m/>
    <m/>
    <m/>
    <m/>
    <m/>
    <m/>
    <m/>
    <m/>
    <m/>
    <m/>
    <s v="-18.3152711,-70.3133626"/>
    <m/>
    <m/>
    <m/>
    <m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SI"/>
    <s v="Hola"/>
    <s v="SI"/>
    <s v="6"/>
    <s v="SI"/>
    <m/>
    <m/>
    <m/>
    <n v="19"/>
    <s v="SI"/>
    <n v="2"/>
    <n v="3"/>
    <n v="4"/>
    <m/>
    <m/>
    <m/>
    <m/>
    <m/>
    <n v="10"/>
    <n v="9"/>
    <s v="SI"/>
    <m/>
    <s v="NO"/>
    <s v="SI"/>
    <s v="SI"/>
    <m/>
    <m/>
    <m/>
    <s v="NO"/>
    <m/>
    <m/>
    <m/>
    <s v="13|12|2"/>
    <s v="Ninguna"/>
    <s v="NO"/>
    <m/>
    <s v="NO"/>
    <m/>
    <s v="5"/>
    <m/>
    <s v="Hombre"/>
    <m/>
    <m/>
    <n v="30"/>
    <m/>
    <m/>
    <m/>
    <m/>
    <m/>
    <m/>
    <m/>
    <m/>
    <m/>
    <m/>
    <m/>
    <m/>
    <n v="3"/>
    <m/>
    <s v="13"/>
    <m/>
    <s v="No recibí ayuda"/>
    <m/>
    <s v="Otra"/>
    <n v="13"/>
    <s v="No recibí ayuda"/>
    <m/>
    <m/>
    <s v="NO"/>
    <s v="2023-10-20 19:37:08.145684+00:00"/>
    <s v="20-10-2023 21:37:08"/>
    <b v="0"/>
    <s v="Estados Unidos"/>
    <s v="NO"/>
    <m/>
    <s v="3"/>
    <m/>
    <s v="3"/>
    <m/>
    <s v="NO"/>
    <m/>
    <x v="204"/>
    <s v="42"/>
    <m/>
    <s v="9.7489"/>
    <s v="-83.7534"/>
    <s v="2"/>
    <m/>
    <m/>
    <m/>
    <n v="3"/>
    <s v="ninguna"/>
    <s v="5"/>
    <m/>
    <m/>
    <s v="42"/>
    <m/>
    <m/>
    <m/>
    <m/>
    <b v="1"/>
    <n v="6"/>
    <m/>
    <m/>
    <m/>
    <m/>
    <m/>
    <m/>
    <m/>
    <m/>
    <m/>
    <s v="Tercera"/>
    <s v="Costa Rica"/>
    <m/>
    <m/>
    <n v="7"/>
    <m/>
    <n v="573216697498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s v="Ninguno"/>
    <s v="Ninguno - Ninguno"/>
    <s v="Otro"/>
    <s v="Ninguno"/>
    <m/>
    <m/>
    <m/>
    <m/>
    <m/>
    <s v="Paso Canoas - Costa Ric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Marianela Varela* en *Costa Rica*."/>
    <m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0 19:12:00.975330+00:00"/>
    <s v="20-10-2023 21:12:01"/>
    <b v="0"/>
    <m/>
    <m/>
    <m/>
    <m/>
    <m/>
    <m/>
    <m/>
    <m/>
    <m/>
    <x v="205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0684282016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Marianela Varela* en *Costa Rica*."/>
    <m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0 19:11:43.898167+00:00"/>
    <s v="20-10-2023 21:11:44"/>
    <b v="0"/>
    <m/>
    <m/>
    <m/>
    <m/>
    <m/>
    <m/>
    <m/>
    <m/>
    <m/>
    <x v="206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06881245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3"/>
    <s v="SI"/>
    <n v="1"/>
    <n v="0"/>
    <n v="0"/>
    <m/>
    <m/>
    <m/>
    <m/>
    <m/>
    <n v="2"/>
    <n v="1"/>
    <s v="SI"/>
    <m/>
    <s v="NO"/>
    <s v="SI"/>
    <s v="SI"/>
    <m/>
    <m/>
    <m/>
    <s v="SI"/>
    <m/>
    <m/>
    <m/>
    <s v="2|3|6"/>
    <m/>
    <s v="NO"/>
    <m/>
    <s v="NO"/>
    <m/>
    <s v="1"/>
    <m/>
    <s v="Mujer"/>
    <m/>
    <m/>
    <n v="20"/>
    <m/>
    <m/>
    <m/>
    <m/>
    <m/>
    <m/>
    <m/>
    <m/>
    <m/>
    <m/>
    <m/>
    <m/>
    <n v="1"/>
    <m/>
    <s v="1"/>
    <m/>
    <m/>
    <m/>
    <s v="Agua 🚰"/>
    <n v="1"/>
    <m/>
    <m/>
    <s v="Cúcuta"/>
    <s v="SI"/>
    <s v="2023-10-20 18:51:37.252555+00:00"/>
    <s v="20-10-2023 20:51:37"/>
    <b v="0"/>
    <s v="Colombia"/>
    <s v="NO"/>
    <m/>
    <s v="1"/>
    <m/>
    <s v="1"/>
    <m/>
    <s v="SI"/>
    <m/>
    <x v="207"/>
    <s v="66"/>
    <s v="9"/>
    <s v="7.7894561"/>
    <s v="-72.5211404"/>
    <s v="6"/>
    <m/>
    <m/>
    <m/>
    <n v="3"/>
    <m/>
    <s v="2"/>
    <m/>
    <m/>
    <s v="66"/>
    <m/>
    <m/>
    <m/>
    <m/>
    <b v="1"/>
    <n v="9"/>
    <m/>
    <m/>
    <m/>
    <m/>
    <m/>
    <m/>
    <m/>
    <m/>
    <m/>
    <s v="Tercera"/>
    <s v="Colombia"/>
    <m/>
    <m/>
    <n v="4"/>
    <m/>
    <n v="57312282641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704"/>
    <m/>
    <s v="7.7894561,-72.5211404"/>
    <s v="Ninguna"/>
    <s v="Ninguna - Perú"/>
    <m/>
    <m/>
    <m/>
    <m/>
    <m/>
    <m/>
    <m/>
    <s v="Cúcuta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SI"/>
    <s v="¡Hola! Soy una persona migrante y me gustaría conectarme a *Aurora* 🦋 chatbot. Cuento con la asesoría de *Marianela Varela* en *Costa Rica*."/>
    <m/>
    <s v="6"/>
    <s v="NO"/>
    <m/>
    <m/>
    <m/>
    <n v="6"/>
    <s v="SI"/>
    <n v="1"/>
    <n v="0"/>
    <n v="1"/>
    <m/>
    <m/>
    <m/>
    <m/>
    <m/>
    <n v="4"/>
    <n v="2"/>
    <s v="SI"/>
    <m/>
    <s v="NO"/>
    <s v="NO"/>
    <s v="SI"/>
    <m/>
    <m/>
    <m/>
    <s v="NO"/>
    <m/>
    <m/>
    <m/>
    <s v="2|10|12"/>
    <m/>
    <s v="SI"/>
    <m/>
    <s v="SI"/>
    <m/>
    <m/>
    <m/>
    <s v="Mujer"/>
    <m/>
    <m/>
    <n v="19"/>
    <m/>
    <m/>
    <m/>
    <m/>
    <m/>
    <m/>
    <m/>
    <m/>
    <m/>
    <m/>
    <m/>
    <m/>
    <n v="2"/>
    <m/>
    <s v="3"/>
    <s v="1|7"/>
    <m/>
    <m/>
    <s v="Kit de aseo o elementos de higiene 🧼"/>
    <n v="7"/>
    <m/>
    <m/>
    <m/>
    <s v="NO"/>
    <s v="2023-10-20 17:04:50.869523+00:00"/>
    <s v="20-10-2023 19:04:51"/>
    <b v="0"/>
    <s v="Estados Unidos"/>
    <s v="SI"/>
    <m/>
    <s v="3"/>
    <s v="1|2"/>
    <s v="2"/>
    <s v="1|2"/>
    <s v="SI"/>
    <s v="SI|SI"/>
    <x v="208"/>
    <m/>
    <m/>
    <s v="9.7489"/>
    <s v="-83.7534"/>
    <s v="12"/>
    <m/>
    <m/>
    <m/>
    <n v="3"/>
    <m/>
    <s v="1"/>
    <m/>
    <m/>
    <m/>
    <m/>
    <m/>
    <m/>
    <m/>
    <b v="1"/>
    <n v="8"/>
    <m/>
    <m/>
    <m/>
    <m/>
    <m/>
    <m/>
    <m/>
    <m/>
    <m/>
    <s v="Tercera"/>
    <s v="Costa Rica"/>
    <m/>
    <m/>
    <n v="7"/>
    <m/>
    <n v="58412445163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m/>
    <m/>
    <m/>
    <m/>
    <m/>
    <m/>
    <m/>
    <m/>
    <s v="Paso Canoas - Costa Ric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Ecuador"/>
    <m/>
    <s v="Ecuador"/>
    <m/>
    <m/>
    <s v="NO"/>
    <m/>
    <s v="NO"/>
    <s v="Hola"/>
    <s v="SI"/>
    <s v="11"/>
    <s v="NO"/>
    <m/>
    <m/>
    <m/>
    <n v="3"/>
    <s v="SI"/>
    <n v="1"/>
    <n v="0"/>
    <n v="1"/>
    <m/>
    <m/>
    <m/>
    <m/>
    <m/>
    <n v="1"/>
    <n v="2"/>
    <s v="SI"/>
    <m/>
    <s v="NO"/>
    <s v="SI"/>
    <s v="NO"/>
    <m/>
    <m/>
    <m/>
    <s v="NO"/>
    <m/>
    <m/>
    <m/>
    <s v="2|8|10"/>
    <m/>
    <s v="SI"/>
    <m/>
    <s v="NO"/>
    <m/>
    <s v="1"/>
    <m/>
    <s v="Mujer"/>
    <m/>
    <m/>
    <n v="24"/>
    <m/>
    <m/>
    <m/>
    <m/>
    <m/>
    <m/>
    <m/>
    <m/>
    <m/>
    <m/>
    <m/>
    <m/>
    <n v="1"/>
    <m/>
    <s v="2"/>
    <s v="2"/>
    <m/>
    <m/>
    <s v="Alimentación o kit de alimentación 🍛"/>
    <n v="2"/>
    <m/>
    <m/>
    <m/>
    <s v="NO"/>
    <s v="2023-10-20 15:22:27.623447+00:00"/>
    <s v="20-10-2023 17:22:27"/>
    <b v="0"/>
    <s v="Colombia"/>
    <s v="NO"/>
    <m/>
    <s v="1"/>
    <s v="1"/>
    <s v="2"/>
    <s v="2"/>
    <s v="SI"/>
    <s v="SI"/>
    <x v="141"/>
    <s v="3"/>
    <m/>
    <s v="4.5709"/>
    <s v="-74.2973"/>
    <s v="10"/>
    <m/>
    <m/>
    <m/>
    <n v="3"/>
    <m/>
    <s v="5"/>
    <m/>
    <m/>
    <s v="3"/>
    <m/>
    <m/>
    <m/>
    <m/>
    <b v="1"/>
    <n v="1"/>
    <m/>
    <m/>
    <m/>
    <m/>
    <m/>
    <m/>
    <m/>
    <m/>
    <m/>
    <s v="Tercera"/>
    <s v="Colombia"/>
    <m/>
    <m/>
    <n v="4"/>
    <m/>
    <n v="593989833065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s v="Guayaquil - Ecuador"/>
    <s v="Ecuador"/>
    <m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Ecuador"/>
    <m/>
    <m/>
    <s v="Ecuador"/>
    <m/>
    <s v="Ecuador"/>
    <m/>
    <m/>
    <s v="NO"/>
    <m/>
    <s v="NO"/>
    <s v="Hola"/>
    <s v="SI"/>
    <s v="4"/>
    <s v="NO"/>
    <m/>
    <m/>
    <m/>
    <n v="10"/>
    <s v="SI"/>
    <n v="1"/>
    <n v="0"/>
    <n v="1"/>
    <m/>
    <m/>
    <m/>
    <m/>
    <m/>
    <n v="8"/>
    <n v="2"/>
    <s v="SI"/>
    <m/>
    <s v="NO"/>
    <s v="NO"/>
    <s v="NO"/>
    <m/>
    <m/>
    <m/>
    <s v="NO"/>
    <m/>
    <m/>
    <m/>
    <s v="6|6|12"/>
    <m/>
    <s v="NO"/>
    <m/>
    <s v="NO"/>
    <m/>
    <s v="4"/>
    <m/>
    <s v="Hombre"/>
    <m/>
    <m/>
    <n v="35"/>
    <m/>
    <m/>
    <m/>
    <m/>
    <m/>
    <m/>
    <m/>
    <m/>
    <m/>
    <m/>
    <m/>
    <m/>
    <n v="3"/>
    <m/>
    <s v="12"/>
    <m/>
    <m/>
    <m/>
    <s v="Transporte humanitario 🚌"/>
    <n v="12"/>
    <m/>
    <m/>
    <s v="Ipiales"/>
    <s v="SI"/>
    <s v="2023-10-20 15:15:12.884184+00:00"/>
    <s v="20-10-2023 17:15:13"/>
    <b v="0"/>
    <s v="Estados Unidos"/>
    <s v="SI"/>
    <m/>
    <s v="3"/>
    <m/>
    <s v="3"/>
    <m/>
    <s v="SI"/>
    <m/>
    <x v="142"/>
    <s v="66"/>
    <s v="9"/>
    <s v="0.8271204"/>
    <s v="-77.631167"/>
    <s v="12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7"/>
    <m/>
    <n v="593979062435"/>
    <m/>
    <m/>
    <m/>
    <m/>
    <m/>
    <m/>
    <m/>
    <m/>
    <m/>
    <m/>
    <s v="SI"/>
    <m/>
    <m/>
    <s v="SI"/>
    <s v="NO"/>
    <m/>
    <m/>
    <m/>
    <m/>
    <m/>
    <m/>
    <m/>
    <m/>
    <n v="3"/>
    <m/>
    <m/>
    <n v="2922"/>
    <m/>
    <s v="0.8271204,-77.631167"/>
    <s v="Ninguno"/>
    <s v="Ninguno - Ninguno"/>
    <s v="Otro"/>
    <s v="Ninguno"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m/>
    <m/>
    <m/>
    <s v="SI"/>
    <m/>
    <s v="SI"/>
    <s v="Hola"/>
    <s v="SI"/>
    <s v="4"/>
    <s v="SI"/>
    <m/>
    <m/>
    <m/>
    <n v="12"/>
    <s v="SI"/>
    <n v="1"/>
    <n v="0"/>
    <n v="1"/>
    <m/>
    <m/>
    <m/>
    <m/>
    <m/>
    <n v="10"/>
    <n v="2"/>
    <s v="SI"/>
    <m/>
    <s v="NO"/>
    <s v="NO"/>
    <s v="SI"/>
    <m/>
    <m/>
    <m/>
    <s v="NO"/>
    <m/>
    <m/>
    <m/>
    <s v="13|12|7"/>
    <s v="12"/>
    <m/>
    <m/>
    <s v="NO"/>
    <m/>
    <s v="8"/>
    <m/>
    <s v="Hombre"/>
    <m/>
    <m/>
    <n v="24"/>
    <m/>
    <m/>
    <m/>
    <m/>
    <m/>
    <m/>
    <m/>
    <m/>
    <m/>
    <m/>
    <m/>
    <m/>
    <m/>
    <m/>
    <m/>
    <m/>
    <m/>
    <m/>
    <m/>
    <m/>
    <m/>
    <m/>
    <s v="Ipiales"/>
    <s v="SI"/>
    <s v="2023-10-20 15:08:21.386032+00:00"/>
    <s v="20-10-2023 17:08:21"/>
    <b v="0"/>
    <s v="Venezuela"/>
    <s v="SI"/>
    <m/>
    <m/>
    <m/>
    <m/>
    <m/>
    <m/>
    <m/>
    <x v="144"/>
    <s v="63"/>
    <m/>
    <s v="0.8270777"/>
    <s v="-77.6312259"/>
    <s v="7"/>
    <m/>
    <m/>
    <m/>
    <n v="3"/>
    <s v="12"/>
    <s v="1"/>
    <m/>
    <m/>
    <s v="63"/>
    <m/>
    <m/>
    <m/>
    <m/>
    <b v="1"/>
    <n v="9"/>
    <m/>
    <m/>
    <m/>
    <m/>
    <m/>
    <m/>
    <m/>
    <m/>
    <m/>
    <s v="Tercera"/>
    <s v="Colombia"/>
    <m/>
    <m/>
    <n v="14"/>
    <m/>
    <n v="51967989913"/>
    <m/>
    <m/>
    <m/>
    <m/>
    <m/>
    <m/>
    <m/>
    <m/>
    <m/>
    <m/>
    <m/>
    <m/>
    <m/>
    <s v="SI"/>
    <m/>
    <m/>
    <m/>
    <m/>
    <m/>
    <m/>
    <m/>
    <m/>
    <m/>
    <m/>
    <m/>
    <m/>
    <m/>
    <m/>
    <s v="0.8270777,-77.6312259"/>
    <m/>
    <m/>
    <m/>
    <m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Perú"/>
    <m/>
    <m/>
    <s v="SI"/>
    <m/>
    <s v="NO"/>
    <s v="Hola"/>
    <s v="SI"/>
    <s v="4"/>
    <s v="NO"/>
    <m/>
    <m/>
    <m/>
    <n v="10"/>
    <s v="SI"/>
    <n v="1"/>
    <n v="0"/>
    <n v="1"/>
    <m/>
    <m/>
    <m/>
    <m/>
    <m/>
    <n v="8"/>
    <n v="2"/>
    <s v="SI"/>
    <m/>
    <s v="NO"/>
    <s v="SI"/>
    <s v="NO"/>
    <m/>
    <m/>
    <m/>
    <s v="NO"/>
    <m/>
    <m/>
    <m/>
    <s v="6|6|2"/>
    <m/>
    <s v="NO"/>
    <m/>
    <s v="NO"/>
    <m/>
    <s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0 15:08:10.574622+00:00"/>
    <s v="20-10-2023 17:08:10"/>
    <b v="0"/>
    <s v="Estados Unidos"/>
    <s v="NO"/>
    <m/>
    <s v="1"/>
    <m/>
    <s v="1"/>
    <m/>
    <s v="SI"/>
    <m/>
    <x v="145"/>
    <s v="64"/>
    <m/>
    <s v="0.8270934"/>
    <s v="-77.631191"/>
    <s v="12"/>
    <m/>
    <m/>
    <m/>
    <n v="4"/>
    <m/>
    <s v="5"/>
    <m/>
    <m/>
    <s v="64"/>
    <m/>
    <m/>
    <m/>
    <m/>
    <b v="1"/>
    <n v="9"/>
    <m/>
    <m/>
    <m/>
    <m/>
    <m/>
    <m/>
    <m/>
    <m/>
    <m/>
    <s v="Tercera"/>
    <s v="Colombia"/>
    <m/>
    <m/>
    <n v="7"/>
    <m/>
    <n v="58412866478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70934,-77.631191"/>
    <m/>
    <s v="Quito - Ecuador"/>
    <s v="Ecuador"/>
    <m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0"/>
    <m/>
    <m/>
    <s v="4"/>
    <m/>
    <m/>
    <s v="Venezuela"/>
    <m/>
    <m/>
    <s v="Venezuela"/>
    <m/>
    <s v="Ecuador"/>
    <m/>
    <m/>
    <s v="SI"/>
    <m/>
    <s v="SI"/>
    <s v="¿Por qué la migración  "/>
    <s v="SI"/>
    <m/>
    <s v="SI"/>
    <m/>
    <m/>
    <m/>
    <n v="5"/>
    <s v="SI"/>
    <n v="0"/>
    <n v="0"/>
    <n v="2"/>
    <m/>
    <m/>
    <m/>
    <m/>
    <m/>
    <n v="3"/>
    <n v="2"/>
    <s v="SI"/>
    <m/>
    <s v="NO"/>
    <s v="SI"/>
    <s v="NO"/>
    <m/>
    <m/>
    <m/>
    <s v="NO"/>
    <m/>
    <m/>
    <m/>
    <s v="6|10|12"/>
    <m/>
    <s v="SI"/>
    <m/>
    <s v="SI"/>
    <m/>
    <m/>
    <m/>
    <s v="Hombre"/>
    <m/>
    <m/>
    <n v="39"/>
    <m/>
    <m/>
    <m/>
    <m/>
    <m/>
    <m/>
    <m/>
    <m/>
    <m/>
    <m/>
    <m/>
    <m/>
    <n v="1"/>
    <m/>
    <s v="2"/>
    <s v="7"/>
    <m/>
    <m/>
    <s v="Kit de aseo o elementos de higiene 🧼"/>
    <n v="7"/>
    <m/>
    <m/>
    <s v="Ipiales"/>
    <s v="SI"/>
    <s v="2023-10-20 20:55:21.178079+00:00"/>
    <s v="20-10-2023 16:22:05"/>
    <b v="0"/>
    <s v="Colombia"/>
    <s v="NO"/>
    <m/>
    <s v="2"/>
    <s v="1"/>
    <s v="2"/>
    <s v="1"/>
    <s v="SI"/>
    <s v="SI"/>
    <x v="156"/>
    <s v="31"/>
    <s v="4"/>
    <s v="0.827142"/>
    <s v="-77.6311922"/>
    <s v="12"/>
    <m/>
    <m/>
    <m/>
    <n v="3"/>
    <m/>
    <s v="2"/>
    <m/>
    <m/>
    <s v="31"/>
    <m/>
    <m/>
    <m/>
    <m/>
    <b v="1"/>
    <n v="4"/>
    <m/>
    <m/>
    <m/>
    <m/>
    <m/>
    <m/>
    <m/>
    <m/>
    <m/>
    <s v="Tercera"/>
    <s v="Colombia"/>
    <m/>
    <m/>
    <n v="4"/>
    <m/>
    <n v="57321555454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130"/>
    <m/>
    <s v="0.827142,-77.6311922"/>
    <m/>
    <m/>
    <m/>
    <m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1"/>
    <n v="5"/>
    <s v="4"/>
    <s v="SI"/>
    <m/>
    <m/>
    <s v="Primaria"/>
    <s v="Venezuela"/>
    <m/>
    <s v="SI"/>
    <s v="Venezuela"/>
    <s v="SI"/>
    <s v="Colombia"/>
    <m/>
    <s v="SI"/>
    <s v="NO"/>
    <s v="1|9|5"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2|2|3"/>
    <m/>
    <s v="NO"/>
    <m/>
    <s v="NO"/>
    <m/>
    <s v="1"/>
    <m/>
    <s v="Hombre"/>
    <m/>
    <m/>
    <n v="32"/>
    <m/>
    <m/>
    <m/>
    <m/>
    <m/>
    <m/>
    <m/>
    <m/>
    <m/>
    <m/>
    <m/>
    <m/>
    <n v="2"/>
    <m/>
    <s v="12"/>
    <m/>
    <m/>
    <m/>
    <s v="Transporte humanitario 🚌"/>
    <n v="12"/>
    <m/>
    <m/>
    <s v="La Dorada"/>
    <s v="SI"/>
    <s v="2023-10-21 15:01:20.195984+00:00"/>
    <s v="19-10-2023 21:01:55"/>
    <b v="0"/>
    <s v="Perú"/>
    <s v="SI"/>
    <m/>
    <s v="2"/>
    <m/>
    <s v="1"/>
    <m/>
    <s v="SI"/>
    <m/>
    <x v="173"/>
    <s v="66"/>
    <m/>
    <s v="5.4122517"/>
    <s v="-74.6893931"/>
    <s v="5"/>
    <m/>
    <m/>
    <m/>
    <n v="3"/>
    <m/>
    <s v="5"/>
    <m/>
    <n v="1"/>
    <s v="66"/>
    <m/>
    <m/>
    <m/>
    <m/>
    <b v="1"/>
    <n v="9"/>
    <m/>
    <m/>
    <m/>
    <m/>
    <m/>
    <m/>
    <n v="4"/>
    <m/>
    <m/>
    <s v="Tercera"/>
    <s v="Colombia"/>
    <s v="Colombia"/>
    <m/>
    <n v="13"/>
    <m/>
    <n v="58412957908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5.4122517,-74.6893931"/>
    <m/>
    <s v="Caracas - Venezuela"/>
    <s v="Venezuela"/>
    <m/>
    <m/>
    <m/>
    <m/>
    <s v="La Dorada - Colombia"/>
    <m/>
    <s v="Cúcuta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s v="7"/>
    <s v="Salí directo a este punto"/>
    <s v="Mujer"/>
    <m/>
    <m/>
    <n v="46"/>
    <m/>
    <m/>
    <m/>
    <m/>
    <m/>
    <m/>
    <m/>
    <m/>
    <m/>
    <m/>
    <m/>
    <m/>
    <n v="3"/>
    <m/>
    <s v="13"/>
    <m/>
    <s v="2"/>
    <m/>
    <s v="Otra"/>
    <n v="13"/>
    <s v="2"/>
    <m/>
    <s v="Pamplona"/>
    <s v="SI"/>
    <s v="2023-10-21 15:00:58.631837+00:00"/>
    <s v="19-10-2023 20:43:11"/>
    <b v="0"/>
    <s v="Perú"/>
    <s v="NO"/>
    <m/>
    <s v="3"/>
    <m/>
    <s v="3"/>
    <m/>
    <s v="NO"/>
    <m/>
    <x v="174"/>
    <s v="67"/>
    <s v="9"/>
    <s v="7.3742814064026"/>
    <s v="-72.642768859863"/>
    <s v="7"/>
    <m/>
    <m/>
    <m/>
    <n v="3"/>
    <m/>
    <s v="2"/>
    <m/>
    <n v="1"/>
    <s v="67"/>
    <m/>
    <m/>
    <m/>
    <m/>
    <b v="1"/>
    <n v="9"/>
    <m/>
    <m/>
    <m/>
    <m/>
    <m/>
    <m/>
    <m/>
    <m/>
    <m/>
    <s v="Tercera"/>
    <s v="Colombia"/>
    <s v="Colombia"/>
    <m/>
    <n v="13"/>
    <m/>
    <n v="51914470612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48"/>
    <m/>
    <s v="7.3742814064026,-72.642768859863"/>
    <s v="No"/>
    <s v="No - Ninguno"/>
    <s v="Otro"/>
    <s v="Ninguno"/>
    <m/>
    <m/>
    <m/>
    <s v="Pamplona - Colombia"/>
    <m/>
    <s v="Cúcuta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|2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SI"/>
    <s v="2023-10-21 15:04:31.183597+00:00"/>
    <s v="19-10-2023 18:18:54"/>
    <b v="0"/>
    <s v="Venezuela"/>
    <s v="NO"/>
    <m/>
    <m/>
    <m/>
    <m/>
    <m/>
    <m/>
    <m/>
    <x v="108"/>
    <s v="32|34"/>
    <s v="4|4"/>
    <s v="4.5709"/>
    <s v="-74.2973"/>
    <s v="2"/>
    <m/>
    <m/>
    <m/>
    <n v="3"/>
    <m/>
    <s v="3"/>
    <m/>
    <m/>
    <s v="34"/>
    <m/>
    <m/>
    <m/>
    <m/>
    <b v="1"/>
    <n v="4"/>
    <m/>
    <m/>
    <m/>
    <n v="3"/>
    <m/>
    <m/>
    <m/>
    <m/>
    <m/>
    <s v="Tercera"/>
    <s v="Colombia"/>
    <s v="Colombia"/>
    <m/>
    <n v="14"/>
    <m/>
    <n v="593939637303"/>
    <m/>
    <m/>
    <m/>
    <m/>
    <m/>
    <m/>
    <m/>
    <m/>
    <m/>
    <m/>
    <m/>
    <m/>
    <m/>
    <s v="SI"/>
    <s v="NO ❌"/>
    <m/>
    <m/>
    <m/>
    <m/>
    <m/>
    <m/>
    <m/>
    <m/>
    <m/>
    <m/>
    <m/>
    <n v="3764"/>
    <m/>
    <s v="En ipiare"/>
    <m/>
    <m/>
    <m/>
    <m/>
    <m/>
    <m/>
    <s v="Ipiales"/>
    <s v="Ipiales - Colombia"/>
    <m/>
    <s v="Ipiales - Colombia"/>
    <s v="Landbot_2023-10-21_1616.csv"/>
    <m/>
    <m/>
    <m/>
    <m/>
    <m/>
    <m/>
    <m/>
    <m/>
    <n v="99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7"/>
    <m/>
    <m/>
    <m/>
    <m/>
    <m/>
    <s v="Venezuela"/>
    <m/>
    <m/>
    <s v="Ecuador"/>
    <m/>
    <s v="Colombia"/>
    <m/>
    <m/>
    <s v="SI"/>
    <m/>
    <s v="SI"/>
    <s v="Hola"/>
    <s v="SI"/>
    <s v="4"/>
    <s v="SI"/>
    <m/>
    <m/>
    <m/>
    <n v="6"/>
    <s v="SI"/>
    <n v="1"/>
    <n v="0"/>
    <n v="2"/>
    <m/>
    <m/>
    <m/>
    <m/>
    <m/>
    <n v="3"/>
    <n v="3"/>
    <s v="SI"/>
    <m/>
    <s v="SI"/>
    <s v="NO"/>
    <s v="SI"/>
    <m/>
    <m/>
    <m/>
    <s v="NO"/>
    <m/>
    <m/>
    <m/>
    <s v="12|12|2"/>
    <m/>
    <s v="NO"/>
    <m/>
    <s v="NO"/>
    <m/>
    <s v="5"/>
    <m/>
    <s v="Mujer"/>
    <m/>
    <m/>
    <n v="24"/>
    <m/>
    <m/>
    <m/>
    <m/>
    <m/>
    <m/>
    <m/>
    <m/>
    <m/>
    <m/>
    <m/>
    <m/>
    <n v="2"/>
    <m/>
    <s v="7|10"/>
    <m/>
    <m/>
    <m/>
    <s v="Kit de aseo o elementos de higiene 🧼"/>
    <n v="10"/>
    <m/>
    <m/>
    <s v="Cali"/>
    <s v="SI"/>
    <s v="2023-10-21 15:05:41.457238+00:00"/>
    <s v="19-10-2023 17:10:04"/>
    <b v="0"/>
    <s v="Venezuela"/>
    <s v="NO"/>
    <m/>
    <s v="1|2"/>
    <m/>
    <s v="1|1"/>
    <m/>
    <s v="SI|SI"/>
    <m/>
    <x v="116"/>
    <s v="67|27"/>
    <s v="9|4"/>
    <s v="3.4043021"/>
    <s v="-76.5187475"/>
    <s v="2"/>
    <m/>
    <m/>
    <m/>
    <n v="3"/>
    <m/>
    <s v="2"/>
    <m/>
    <m/>
    <s v="27"/>
    <m/>
    <m/>
    <m/>
    <m/>
    <b v="1"/>
    <n v="4"/>
    <m/>
    <m/>
    <m/>
    <m/>
    <m/>
    <m/>
    <m/>
    <m/>
    <m/>
    <s v="Tercera"/>
    <s v="Colombia"/>
    <s v="Colombia"/>
    <m/>
    <n v="14"/>
    <m/>
    <n v="573228366451"/>
    <m/>
    <m/>
    <m/>
    <m/>
    <m/>
    <m/>
    <m/>
    <m/>
    <m/>
    <m/>
    <s v="SI"/>
    <m/>
    <m/>
    <s v="SI"/>
    <s v="NO"/>
    <m/>
    <m/>
    <m/>
    <m/>
    <m/>
    <m/>
    <m/>
    <m/>
    <n v="1"/>
    <m/>
    <m/>
    <n v="1040"/>
    <m/>
    <s v="3.4043021,-76.5187475"/>
    <s v="Aguas verdes"/>
    <s v="Aguas verdes - Ecuador"/>
    <s v="Ecuador"/>
    <m/>
    <m/>
    <m/>
    <m/>
    <s v="Cali - Colombia"/>
    <m/>
    <s v="Ipiales - Colombia"/>
    <s v="Landbot_2023-10-21_1616.csv"/>
    <m/>
    <m/>
    <m/>
    <m/>
    <m/>
    <m/>
    <m/>
    <m/>
    <n v="2"/>
    <n v="3"/>
    <m/>
    <m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1"/>
    <m/>
    <m/>
    <s v="Venezuela"/>
    <m/>
    <m/>
    <s v="Colombia"/>
    <m/>
    <s v="Colombia"/>
    <m/>
    <m/>
    <s v="SI"/>
    <m/>
    <s v="SI"/>
    <s v="hola"/>
    <s v="SI"/>
    <s v="5"/>
    <s v="SI"/>
    <m/>
    <m/>
    <m/>
    <n v="11"/>
    <s v="SI"/>
    <n v="0"/>
    <n v="1"/>
    <n v="2"/>
    <m/>
    <m/>
    <m/>
    <m/>
    <m/>
    <n v="8"/>
    <n v="3"/>
    <s v="SI"/>
    <m/>
    <s v="NO"/>
    <s v="NO"/>
    <s v="NO"/>
    <m/>
    <m/>
    <m/>
    <s v="NO"/>
    <m/>
    <m/>
    <m/>
    <s v="6|6|6"/>
    <m/>
    <s v="NO"/>
    <m/>
    <s v="NO"/>
    <m/>
    <s v="7"/>
    <s v="Necesitaba dinero en efectivo"/>
    <s v="Mujer"/>
    <m/>
    <m/>
    <n v="39"/>
    <m/>
    <m/>
    <m/>
    <m/>
    <m/>
    <m/>
    <m/>
    <m/>
    <m/>
    <m/>
    <m/>
    <m/>
    <n v="3"/>
    <m/>
    <s v="1|7"/>
    <m/>
    <m/>
    <m/>
    <s v="Duchas o baños 🚿🚽"/>
    <n v="7"/>
    <m/>
    <m/>
    <m/>
    <s v="NO"/>
    <s v="2023-10-21 18:58:25.275557+00:00"/>
    <s v="19-10-2023 16:46:20"/>
    <b v="0"/>
    <s v="Chile"/>
    <s v="NO"/>
    <m/>
    <s v="3|3"/>
    <m/>
    <s v="3|3"/>
    <m/>
    <s v="NO|NO"/>
    <m/>
    <x v="117"/>
    <m/>
    <m/>
    <s v="-35.6751"/>
    <s v="-71.5425"/>
    <s v="6"/>
    <m/>
    <m/>
    <m/>
    <n v="3"/>
    <m/>
    <s v="3"/>
    <m/>
    <m/>
    <s v="60"/>
    <m/>
    <m/>
    <m/>
    <m/>
    <b v="1"/>
    <n v="8"/>
    <m/>
    <m/>
    <m/>
    <m/>
    <m/>
    <m/>
    <m/>
    <m/>
    <m/>
    <s v="Tercera"/>
    <s v="Chile"/>
    <s v="Chile"/>
    <m/>
    <n v="3"/>
    <m/>
    <n v="573184857168"/>
    <m/>
    <m/>
    <m/>
    <m/>
    <m/>
    <m/>
    <m/>
    <m/>
    <m/>
    <m/>
    <s v="NO"/>
    <m/>
    <m/>
    <s v="SI"/>
    <s v="NO"/>
    <m/>
    <m/>
    <m/>
    <m/>
    <m/>
    <m/>
    <m/>
    <m/>
    <n v="3"/>
    <m/>
    <m/>
    <n v="1592"/>
    <m/>
    <m/>
    <s v="Desaguadero por la organización pao"/>
    <s v="Desaguadero por la organización pao - Bolivia"/>
    <s v="Bolivia"/>
    <m/>
    <m/>
    <m/>
    <m/>
    <s v="Iquique - Chile"/>
    <m/>
    <s v="Colchane - Chile"/>
    <s v="Landbot_2023-10-21_1616.csv"/>
    <m/>
    <n v="4"/>
    <m/>
    <m/>
    <s v="NO"/>
    <s v="SI"/>
    <s v="1|5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1"/>
    <m/>
    <m/>
    <s v="Venezuela"/>
    <m/>
    <m/>
    <s v="Venezuela"/>
    <m/>
    <s v="Venezuela"/>
    <m/>
    <m/>
    <s v="SI"/>
    <m/>
    <s v="SI"/>
    <s v="Hola"/>
    <s v="SI"/>
    <s v="5"/>
    <s v="SI"/>
    <m/>
    <m/>
    <m/>
    <n v="11"/>
    <s v="SI"/>
    <n v="0"/>
    <n v="1"/>
    <n v="3"/>
    <m/>
    <m/>
    <m/>
    <m/>
    <m/>
    <n v="7"/>
    <n v="4"/>
    <s v="SI"/>
    <m/>
    <s v="NO"/>
    <s v="NO"/>
    <s v="NO"/>
    <m/>
    <m/>
    <m/>
    <s v="SI"/>
    <m/>
    <m/>
    <m/>
    <s v="2|6|4"/>
    <m/>
    <s v="NO"/>
    <m/>
    <s v="SI"/>
    <m/>
    <m/>
    <m/>
    <s v="Mujer"/>
    <m/>
    <m/>
    <n v="44"/>
    <m/>
    <m/>
    <m/>
    <m/>
    <m/>
    <m/>
    <m/>
    <m/>
    <m/>
    <m/>
    <m/>
    <m/>
    <n v="3"/>
    <m/>
    <s v="1|2|7"/>
    <m/>
    <m/>
    <m/>
    <s v="Duchas o baños 🚿🚽"/>
    <n v="7"/>
    <m/>
    <m/>
    <m/>
    <s v="NO"/>
    <s v="2023-10-21 15:00:36.862682+00:00"/>
    <s v="19-10-2023 16:45:11"/>
    <b v="0"/>
    <s v="Chile"/>
    <s v="NO"/>
    <m/>
    <s v="1|1|1|3"/>
    <m/>
    <s v="1|1|3"/>
    <m/>
    <s v="SI|SI|NO"/>
    <m/>
    <x v="118"/>
    <m/>
    <m/>
    <s v="-35.6751"/>
    <s v="-71.5425"/>
    <s v="4"/>
    <m/>
    <m/>
    <m/>
    <n v="3"/>
    <m/>
    <s v="2"/>
    <m/>
    <m/>
    <m/>
    <m/>
    <m/>
    <m/>
    <m/>
    <b v="1"/>
    <n v="8"/>
    <m/>
    <m/>
    <m/>
    <m/>
    <m/>
    <m/>
    <m/>
    <m/>
    <m/>
    <s v="Tercera"/>
    <s v="Chile"/>
    <m/>
    <m/>
    <n v="3"/>
    <m/>
    <n v="584121530852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Colchane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olombia"/>
    <m/>
    <m/>
    <s v="Venezuela"/>
    <m/>
    <s v="Colombia"/>
    <m/>
    <m/>
    <s v="SI"/>
    <m/>
    <s v="NO"/>
    <s v="Hola"/>
    <s v="SI"/>
    <s v="4"/>
    <s v="NO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1|7"/>
    <m/>
    <m/>
    <m/>
    <s v="SI"/>
    <m/>
    <m/>
    <m/>
    <s v="Mujer"/>
    <m/>
    <m/>
    <n v="31"/>
    <m/>
    <m/>
    <m/>
    <m/>
    <m/>
    <m/>
    <m/>
    <m/>
    <m/>
    <m/>
    <m/>
    <m/>
    <n v="3"/>
    <m/>
    <s v="12"/>
    <m/>
    <m/>
    <m/>
    <s v="Transporte humanitario 🚌"/>
    <n v="12"/>
    <m/>
    <m/>
    <s v="San Juan de Pasto"/>
    <s v="SI"/>
    <s v="2023-10-19 13:43:24.618280+00:00"/>
    <s v="19-10-2023 15:43:24"/>
    <b v="0"/>
    <s v="Colombia"/>
    <s v="NO"/>
    <m/>
    <s v="3"/>
    <m/>
    <m/>
    <m/>
    <m/>
    <m/>
    <x v="124"/>
    <m/>
    <m/>
    <s v="1.2250141"/>
    <s v="-77.2518483"/>
    <s v="7"/>
    <m/>
    <m/>
    <m/>
    <n v="3"/>
    <m/>
    <s v="2"/>
    <m/>
    <m/>
    <m/>
    <m/>
    <m/>
    <m/>
    <m/>
    <b v="1"/>
    <n v="1"/>
    <m/>
    <m/>
    <m/>
    <m/>
    <m/>
    <m/>
    <m/>
    <m/>
    <m/>
    <s v="Tercera"/>
    <s v="Colombia"/>
    <m/>
    <m/>
    <n v="4"/>
    <m/>
    <n v="573176620519"/>
    <m/>
    <m/>
    <m/>
    <m/>
    <m/>
    <m/>
    <m/>
    <m/>
    <m/>
    <m/>
    <m/>
    <m/>
    <m/>
    <s v="SI"/>
    <m/>
    <m/>
    <m/>
    <m/>
    <m/>
    <m/>
    <m/>
    <m/>
    <m/>
    <m/>
    <m/>
    <m/>
    <m/>
    <m/>
    <s v="1.2250141,-77.2518483"/>
    <m/>
    <m/>
    <m/>
    <m/>
    <m/>
    <m/>
    <m/>
    <m/>
    <m/>
    <s v="Ipiales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3"/>
    <m/>
    <m/>
    <m/>
    <m/>
    <m/>
    <s v="Bolivia"/>
    <m/>
    <m/>
    <s v="Chile"/>
    <m/>
    <s v="Bolivia"/>
    <m/>
    <m/>
    <s v="SI"/>
    <m/>
    <s v="NO"/>
    <s v="Hola"/>
    <s v="SI"/>
    <s v="5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7|1|6"/>
    <m/>
    <m/>
    <m/>
    <s v="SI"/>
    <m/>
    <m/>
    <m/>
    <s v="Hombre"/>
    <m/>
    <m/>
    <n v="23"/>
    <m/>
    <m/>
    <m/>
    <m/>
    <m/>
    <m/>
    <m/>
    <m/>
    <m/>
    <m/>
    <m/>
    <m/>
    <n v="1"/>
    <m/>
    <s v="11"/>
    <m/>
    <m/>
    <m/>
    <s v="Salud, primeros auxilios o atención médica ⚕️"/>
    <n v="11"/>
    <m/>
    <m/>
    <s v="Colchane"/>
    <s v="SI"/>
    <s v="2023-10-20 17:59:59.543989+00:00"/>
    <s v="18-10-2023 15:03:41"/>
    <b v="0"/>
    <s v="Chile"/>
    <s v="SI"/>
    <m/>
    <s v="1"/>
    <m/>
    <s v="None"/>
    <m/>
    <s v="NO"/>
    <m/>
    <x v="7"/>
    <s v="44|44|1"/>
    <s v="6|6|6|1"/>
    <s v="-19.2750272"/>
    <s v="-68.6217708"/>
    <s v="6"/>
    <m/>
    <m/>
    <m/>
    <n v="3"/>
    <m/>
    <s v="5"/>
    <m/>
    <m/>
    <s v="1"/>
    <m/>
    <m/>
    <m/>
    <m/>
    <b v="1"/>
    <n v="1"/>
    <m/>
    <m/>
    <m/>
    <m/>
    <m/>
    <m/>
    <m/>
    <m/>
    <m/>
    <s v="Tercera"/>
    <s v="Bolivia"/>
    <m/>
    <m/>
    <n v="3"/>
    <m/>
    <n v="59164171194"/>
    <m/>
    <m/>
    <m/>
    <m/>
    <m/>
    <m/>
    <m/>
    <m/>
    <m/>
    <m/>
    <s v="NO"/>
    <m/>
    <m/>
    <s v="SI"/>
    <s v="Fácil 👍🏽"/>
    <m/>
    <m/>
    <m/>
    <m/>
    <m/>
    <m/>
    <m/>
    <m/>
    <m/>
    <m/>
    <m/>
    <n v="1247"/>
    <m/>
    <s v="-19.2750272,-68.6217708"/>
    <m/>
    <m/>
    <m/>
    <m/>
    <m/>
    <m/>
    <m/>
    <m/>
    <m/>
    <s v="Colchane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12|12"/>
    <m/>
    <s v="NO"/>
    <m/>
    <s v="NO"/>
    <m/>
    <s v="4"/>
    <m/>
    <s v="Hombre"/>
    <m/>
    <m/>
    <n v="28"/>
    <m/>
    <m/>
    <m/>
    <m/>
    <m/>
    <m/>
    <m/>
    <m/>
    <m/>
    <m/>
    <m/>
    <m/>
    <n v="3"/>
    <m/>
    <s v="4"/>
    <m/>
    <m/>
    <m/>
    <s v="Asistencia legal ⚖️"/>
    <n v="4"/>
    <m/>
    <m/>
    <s v="Distrito de Río Grande"/>
    <s v="SI"/>
    <s v="2023-10-20 15:09:42.657909+00:00"/>
    <s v="18-10-2023 13:56:38"/>
    <b v="0"/>
    <s v="Colombia"/>
    <s v="NO"/>
    <m/>
    <s v="3"/>
    <m/>
    <s v="3"/>
    <m/>
    <s v="NO"/>
    <m/>
    <x v="9"/>
    <s v="66"/>
    <s v="9"/>
    <s v="-14.5137306"/>
    <s v="-75.2156606"/>
    <s v="1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Perú"/>
    <m/>
    <n v="4"/>
    <m/>
    <n v="56931285496"/>
    <m/>
    <m/>
    <m/>
    <m/>
    <m/>
    <m/>
    <m/>
    <m/>
    <m/>
    <m/>
    <s v="NO"/>
    <m/>
    <m/>
    <s v="SI"/>
    <s v="SI ✅"/>
    <m/>
    <m/>
    <m/>
    <m/>
    <m/>
    <m/>
    <m/>
    <m/>
    <n v="3"/>
    <m/>
    <m/>
    <n v="7029"/>
    <m/>
    <s v="-14.5137306,-75.2156606"/>
    <s v="Ninguna"/>
    <s v="Ninguna - Ninguno"/>
    <s v="Otro"/>
    <s v="Ninguno"/>
    <m/>
    <m/>
    <m/>
    <s v="Distrito de Río Grande - Perú"/>
    <m/>
    <s v="Arica - Chile"/>
    <s v="Landbot_2023-10-21_1616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3|12|11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Talara"/>
    <s v="SI"/>
    <s v="2023-10-20 15:38:09.822176+00:00"/>
    <s v="18-10-2023 01:27:39"/>
    <b v="0"/>
    <s v="Perú"/>
    <s v="NO"/>
    <m/>
    <s v="3"/>
    <m/>
    <s v="3"/>
    <m/>
    <s v="NO"/>
    <m/>
    <x v="12"/>
    <s v="11"/>
    <s v="2"/>
    <s v="-4.5157325"/>
    <s v="-81.2160996"/>
    <s v="11"/>
    <m/>
    <m/>
    <m/>
    <n v="3"/>
    <m/>
    <s v="4"/>
    <m/>
    <m/>
    <s v="11"/>
    <m/>
    <m/>
    <m/>
    <m/>
    <b v="1"/>
    <n v="2"/>
    <m/>
    <m/>
    <m/>
    <m/>
    <m/>
    <m/>
    <m/>
    <m/>
    <m/>
    <s v="Tercera"/>
    <s v="Chile"/>
    <s v="Perú"/>
    <m/>
    <n v="13"/>
    <m/>
    <n v="56926401036"/>
    <m/>
    <m/>
    <m/>
    <m/>
    <m/>
    <m/>
    <m/>
    <m/>
    <m/>
    <m/>
    <s v="NO"/>
    <m/>
    <m/>
    <s v="SI"/>
    <s v="NO ❌"/>
    <m/>
    <m/>
    <m/>
    <m/>
    <m/>
    <m/>
    <m/>
    <m/>
    <n v="3"/>
    <m/>
    <m/>
    <n v="577"/>
    <m/>
    <s v="-4.5157325,-81.2160996"/>
    <m/>
    <s v="Arica - Chile"/>
    <s v="Chile"/>
    <m/>
    <m/>
    <m/>
    <m/>
    <s v="Talara - Perú"/>
    <m/>
    <s v="Arica - Chile"/>
    <s v="Landbot_2023-10-21_1616.csv"/>
    <m/>
    <m/>
    <s v="2|3|6"/>
    <s v="6"/>
    <m/>
    <m/>
    <m/>
    <m/>
    <m/>
    <m/>
    <m/>
    <m/>
    <m/>
    <m/>
    <m/>
    <m/>
    <m/>
    <m/>
    <m/>
    <m/>
    <s v="3"/>
    <n v="3"/>
    <m/>
    <m/>
    <m/>
    <s v="NO"/>
    <m/>
    <m/>
    <m/>
    <s v="SI"/>
    <n v="1"/>
    <s v="1"/>
    <m/>
    <m/>
    <m/>
    <m/>
    <m/>
    <m/>
    <m/>
    <m/>
    <s v="NO"/>
    <s v="NO"/>
    <n v="1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Venezuela"/>
    <m/>
    <m/>
    <s v="SI"/>
    <m/>
    <s v="SI"/>
    <s v="Hola"/>
    <s v="SI"/>
    <s v="9"/>
    <s v="NO"/>
    <m/>
    <m/>
    <m/>
    <n v="5"/>
    <s v="SI"/>
    <n v="1"/>
    <n v="1"/>
    <n v="1"/>
    <m/>
    <m/>
    <m/>
    <m/>
    <m/>
    <n v="2"/>
    <n v="3"/>
    <s v="SI"/>
    <m/>
    <s v="NO"/>
    <s v="NO"/>
    <s v="NO"/>
    <m/>
    <m/>
    <m/>
    <s v="NO"/>
    <m/>
    <m/>
    <m/>
    <m/>
    <m/>
    <m/>
    <m/>
    <m/>
    <m/>
    <m/>
    <m/>
    <s v="Mujer"/>
    <m/>
    <m/>
    <n v="46"/>
    <m/>
    <m/>
    <m/>
    <m/>
    <m/>
    <m/>
    <m/>
    <m/>
    <m/>
    <m/>
    <m/>
    <m/>
    <m/>
    <m/>
    <m/>
    <m/>
    <m/>
    <m/>
    <m/>
    <m/>
    <m/>
    <m/>
    <s v="Arica"/>
    <s v="SI"/>
    <s v="2023-10-21 13:42:50.032197+00:00"/>
    <s v="18-10-2023 01:17:19"/>
    <b v="0"/>
    <s v="Venezuela"/>
    <s v="NO"/>
    <m/>
    <m/>
    <m/>
    <m/>
    <m/>
    <m/>
    <m/>
    <x v="13"/>
    <m/>
    <m/>
    <s v="-18.3104069"/>
    <s v="-70.3138316"/>
    <m/>
    <m/>
    <m/>
    <m/>
    <n v="0"/>
    <m/>
    <s v="3"/>
    <m/>
    <m/>
    <m/>
    <m/>
    <m/>
    <m/>
    <m/>
    <b v="1"/>
    <n v="6"/>
    <m/>
    <m/>
    <m/>
    <m/>
    <m/>
    <m/>
    <m/>
    <m/>
    <m/>
    <s v="Primera"/>
    <s v="Chile"/>
    <m/>
    <m/>
    <n v="14"/>
    <m/>
    <n v="56920786460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069,-70.3138316"/>
    <m/>
    <m/>
    <m/>
    <m/>
    <m/>
    <m/>
    <m/>
    <m/>
    <m/>
    <s v="Arica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Chile"/>
    <m/>
    <m/>
    <s v="SI"/>
    <m/>
    <s v="SI"/>
    <s v="Hola"/>
    <s v="SI"/>
    <s v="10"/>
    <s v="NO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2|5|12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Distrito de Cristo Nos Valga"/>
    <s v="SI"/>
    <s v="2023-10-20 15:01:12.856380+00:00"/>
    <s v="18-10-2023 00:16:46"/>
    <b v="0"/>
    <s v="Venezuela"/>
    <s v="NO"/>
    <m/>
    <m/>
    <m/>
    <m/>
    <m/>
    <m/>
    <m/>
    <x v="22"/>
    <m/>
    <m/>
    <s v="-5.5498444"/>
    <s v="-80.5846047"/>
    <s v="12"/>
    <m/>
    <m/>
    <m/>
    <n v="3"/>
    <m/>
    <s v="5"/>
    <m/>
    <m/>
    <m/>
    <m/>
    <m/>
    <m/>
    <m/>
    <b v="1"/>
    <n v="2"/>
    <m/>
    <m/>
    <m/>
    <m/>
    <m/>
    <m/>
    <m/>
    <m/>
    <m/>
    <s v="Tercera"/>
    <s v="Chile"/>
    <s v="Perú"/>
    <m/>
    <n v="14"/>
    <m/>
    <n v="56971830654"/>
    <m/>
    <m/>
    <m/>
    <m/>
    <m/>
    <m/>
    <m/>
    <m/>
    <m/>
    <m/>
    <m/>
    <m/>
    <m/>
    <s v="SI"/>
    <s v="SI"/>
    <m/>
    <m/>
    <m/>
    <m/>
    <m/>
    <m/>
    <m/>
    <m/>
    <m/>
    <m/>
    <m/>
    <m/>
    <m/>
    <s v="-5.5498444,-80.5846047"/>
    <m/>
    <m/>
    <m/>
    <m/>
    <m/>
    <m/>
    <m/>
    <s v="Distrito de Cristo Nos Valga - Perú"/>
    <m/>
    <s v="Arica - Chile"/>
    <s v="Landbot_2023-10-21_1616.csv"/>
    <m/>
    <m/>
    <s v="1|8"/>
    <s v="8"/>
    <m/>
    <m/>
    <m/>
    <m/>
    <m/>
    <m/>
    <m/>
    <m/>
    <m/>
    <m/>
    <m/>
    <m/>
    <m/>
    <m/>
    <m/>
    <m/>
    <s v="6"/>
    <n v="6"/>
    <s v="No"/>
    <m/>
    <m/>
    <s v="SI"/>
    <n v="7"/>
    <n v="7"/>
    <m/>
    <s v="SI"/>
    <n v="1"/>
    <s v="7|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s v="1"/>
    <m/>
    <m/>
    <s v="Chile"/>
    <m/>
    <m/>
    <s v="Chile"/>
    <m/>
    <s v="Colombia"/>
    <m/>
    <m/>
    <s v="SI"/>
    <m/>
    <s v="NO"/>
    <s v="Hola"/>
    <s v="SI"/>
    <s v="3"/>
    <s v="SI"/>
    <m/>
    <m/>
    <m/>
    <n v="6"/>
    <s v="SI"/>
    <n v="2"/>
    <n v="0"/>
    <n v="0"/>
    <m/>
    <m/>
    <m/>
    <m/>
    <m/>
    <n v="4"/>
    <n v="2"/>
    <s v="SI"/>
    <m/>
    <s v="NO"/>
    <s v="NO"/>
    <s v="SI"/>
    <m/>
    <m/>
    <m/>
    <s v="SI"/>
    <m/>
    <m/>
    <m/>
    <s v="4"/>
    <m/>
    <m/>
    <m/>
    <m/>
    <m/>
    <m/>
    <m/>
    <s v="Mujer"/>
    <m/>
    <m/>
    <n v="44"/>
    <m/>
    <m/>
    <m/>
    <m/>
    <m/>
    <m/>
    <m/>
    <m/>
    <m/>
    <m/>
    <m/>
    <m/>
    <m/>
    <m/>
    <m/>
    <m/>
    <m/>
    <m/>
    <m/>
    <m/>
    <m/>
    <m/>
    <m/>
    <s v="SI"/>
    <s v="2023-10-21 15:00:57.587746+00:00"/>
    <s v="17-10-2023 21:44:17"/>
    <b v="0"/>
    <s v="Chile"/>
    <s v="SI"/>
    <m/>
    <m/>
    <m/>
    <m/>
    <m/>
    <m/>
    <m/>
    <x v="24"/>
    <s v="2"/>
    <s v="1"/>
    <s v="-35.6751"/>
    <s v="-71.5425"/>
    <s v="4"/>
    <m/>
    <m/>
    <m/>
    <n v="1"/>
    <m/>
    <s v="2"/>
    <m/>
    <m/>
    <s v="2"/>
    <m/>
    <m/>
    <m/>
    <m/>
    <b v="1"/>
    <n v="1"/>
    <m/>
    <m/>
    <m/>
    <m/>
    <m/>
    <m/>
    <m/>
    <m/>
    <m/>
    <s v="Segunda"/>
    <s v="Chile"/>
    <s v="Chile"/>
    <m/>
    <n v="3"/>
    <m/>
    <n v="593982951522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No"/>
    <m/>
    <m/>
    <m/>
    <m/>
    <m/>
    <m/>
    <m/>
    <s v="Lobitos - Chile"/>
    <m/>
    <s v="Lobitos - Chile"/>
    <s v="Landbot_2023-10-21_1616.csv"/>
    <m/>
    <n v="2"/>
    <m/>
    <m/>
    <s v="NO"/>
    <s v="NO"/>
    <s v="1|3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3"/>
    <m/>
    <m/>
    <m/>
    <m/>
    <m/>
    <s v="Colombia"/>
    <m/>
    <m/>
    <s v="Chile"/>
    <m/>
    <s v="Ecuador"/>
    <m/>
    <m/>
    <s v="SI"/>
    <m/>
    <s v="SI"/>
    <s v="SI"/>
    <s v="SI"/>
    <s v="12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1|4|10"/>
    <m/>
    <m/>
    <m/>
    <s v="SI"/>
    <m/>
    <m/>
    <m/>
    <s v="Otro"/>
    <m/>
    <m/>
    <n v="30"/>
    <m/>
    <m/>
    <m/>
    <m/>
    <m/>
    <m/>
    <m/>
    <m/>
    <m/>
    <m/>
    <m/>
    <m/>
    <n v="1"/>
    <m/>
    <s v="4|13"/>
    <m/>
    <s v="VBG"/>
    <m/>
    <s v="Otra"/>
    <n v="13"/>
    <s v="VBG"/>
    <m/>
    <s v="Necoclí"/>
    <s v="SI"/>
    <s v="2023-10-20 19:49:53.702917+00:00"/>
    <s v="17-10-2023 19:30:27"/>
    <b v="0"/>
    <s v="Estados Unidos"/>
    <s v="SI"/>
    <m/>
    <s v="1|1"/>
    <m/>
    <s v="1|1"/>
    <m/>
    <s v="SI|SI"/>
    <m/>
    <x v="30"/>
    <m/>
    <m/>
    <s v="8.4231777"/>
    <s v="-76.7873486"/>
    <s v="10"/>
    <m/>
    <m/>
    <m/>
    <n v="3"/>
    <m/>
    <s v="6"/>
    <m/>
    <m/>
    <s v="4"/>
    <m/>
    <m/>
    <m/>
    <m/>
    <b v="1"/>
    <n v="6"/>
    <m/>
    <m/>
    <m/>
    <m/>
    <m/>
    <m/>
    <m/>
    <m/>
    <m/>
    <s v="Tercera"/>
    <s v="Colombia"/>
    <m/>
    <m/>
    <n v="7"/>
    <m/>
    <n v="573105834531"/>
    <s v="Necoclí"/>
    <s v="Adultos"/>
    <m/>
    <m/>
    <m/>
    <m/>
    <m/>
    <m/>
    <m/>
    <m/>
    <s v="SI"/>
    <m/>
    <m/>
    <s v="SI"/>
    <s v="NO"/>
    <m/>
    <m/>
    <m/>
    <m/>
    <m/>
    <m/>
    <m/>
    <m/>
    <n v="1"/>
    <m/>
    <m/>
    <n v="2269"/>
    <s v="old"/>
    <s v="8.4231777,-76.7873486"/>
    <m/>
    <m/>
    <m/>
    <m/>
    <m/>
    <m/>
    <m/>
    <m/>
    <m/>
    <s v="Necoclí - Colombia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Colombia"/>
    <m/>
    <s v="Colombia"/>
    <m/>
    <m/>
    <s v="SI"/>
    <m/>
    <s v="NO"/>
    <s v="Hola"/>
    <s v="NO"/>
    <m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_x000d__x000a_6_x000d__x000a_2|12|6"/>
    <m/>
    <m/>
    <m/>
    <s v="SI"/>
    <m/>
    <m/>
    <m/>
    <s v="Hombre"/>
    <m/>
    <m/>
    <n v="31"/>
    <m/>
    <m/>
    <m/>
    <m/>
    <m/>
    <m/>
    <m/>
    <m/>
    <m/>
    <m/>
    <m/>
    <m/>
    <m/>
    <m/>
    <m/>
    <m/>
    <m/>
    <m/>
    <m/>
    <m/>
    <m/>
    <m/>
    <m/>
    <s v="NO"/>
    <s v="2023-10-21 15:20:50.011437+00:00"/>
    <s v="17-10-2023 18:43:34"/>
    <b v="0"/>
    <s v="Estados Unidos"/>
    <s v="SI"/>
    <m/>
    <m/>
    <m/>
    <m/>
    <m/>
    <m/>
    <m/>
    <x v="34"/>
    <m/>
    <m/>
    <m/>
    <m/>
    <s v="6"/>
    <m/>
    <m/>
    <m/>
    <n v="3"/>
    <m/>
    <s v="3"/>
    <m/>
    <m/>
    <m/>
    <m/>
    <m/>
    <m/>
    <m/>
    <b v="1"/>
    <n v="8"/>
    <m/>
    <m/>
    <m/>
    <m/>
    <m/>
    <m/>
    <m/>
    <m/>
    <m/>
    <s v="Tercera"/>
    <s v="Otro"/>
    <m/>
    <s v="HONDURAS"/>
    <n v="7"/>
    <m/>
    <n v="50433568382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s v="Tegucigalpa"/>
    <s v="Tegucigalpa - HONDURAS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Haití"/>
    <m/>
    <m/>
    <s v="Chile"/>
    <m/>
    <s v="Chile"/>
    <m/>
    <m/>
    <s v="SI"/>
    <m/>
    <s v="NO"/>
    <s v="Hola"/>
    <s v="SI"/>
    <s v="9"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4|4|10"/>
    <m/>
    <m/>
    <m/>
    <s v="NO"/>
    <m/>
    <s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s v="Guiar"/>
    <m/>
    <s v="Cali"/>
    <s v="SI"/>
    <s v="2023-10-20 15:17:03.963963+00:00"/>
    <s v="16-10-2023 23:11:21"/>
    <b v="0"/>
    <s v="Estados Unidos"/>
    <s v="SI"/>
    <m/>
    <s v="1"/>
    <m/>
    <s v="1"/>
    <m/>
    <s v="SI"/>
    <m/>
    <x v="52"/>
    <s v="39"/>
    <s v="5"/>
    <s v="3.4649336338043"/>
    <s v="-76.521697998047"/>
    <s v="10"/>
    <m/>
    <m/>
    <m/>
    <n v="3"/>
    <m/>
    <s v="4"/>
    <m/>
    <m/>
    <s v="39"/>
    <m/>
    <m/>
    <m/>
    <m/>
    <b v="1"/>
    <n v="5"/>
    <m/>
    <m/>
    <m/>
    <m/>
    <m/>
    <m/>
    <m/>
    <m/>
    <m/>
    <s v="Tercera"/>
    <s v="Chile"/>
    <s v="Colombia"/>
    <m/>
    <n v="7"/>
    <m/>
    <n v="5694934782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9637"/>
    <m/>
    <s v="3.4649336338043,-76.521697998047"/>
    <s v="Arica"/>
    <s v="Arica - Chile"/>
    <s v="Chile"/>
    <m/>
    <m/>
    <m/>
    <s v="Arica"/>
    <s v="Cali - Colombia"/>
    <m/>
    <s v="Arica - Chile"/>
    <s v="Landbot_2023-10-21_1616.csv"/>
    <m/>
    <m/>
    <s v="8, _x000d__x000a_7"/>
    <s v="8, _x000d__x000a_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Colombia"/>
    <m/>
    <s v="Ecuador"/>
    <m/>
    <m/>
    <s v="NO"/>
    <m/>
    <s v="NO"/>
    <s v="SI"/>
    <s v="SI"/>
    <s v="3"/>
    <s v="NO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3|10|6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s v="Iquique"/>
    <s v="SI"/>
    <s v="2023-10-20 22:57:15.834835+00:00"/>
    <s v="16-10-2023 14:18:00"/>
    <b v="0"/>
    <s v="Venezuela"/>
    <s v="NO"/>
    <m/>
    <m/>
    <m/>
    <m/>
    <m/>
    <m/>
    <m/>
    <x v="61"/>
    <s v="32"/>
    <s v="4"/>
    <s v="-20.402715"/>
    <s v="-70.1560222"/>
    <s v="6"/>
    <m/>
    <m/>
    <m/>
    <n v="3"/>
    <m/>
    <s v="3"/>
    <m/>
    <m/>
    <s v="32"/>
    <m/>
    <m/>
    <m/>
    <m/>
    <b v="1"/>
    <n v="4"/>
    <m/>
    <m/>
    <m/>
    <m/>
    <m/>
    <m/>
    <m/>
    <m/>
    <m/>
    <s v="Tercera"/>
    <s v="Chile"/>
    <s v="Chile"/>
    <m/>
    <n v="14"/>
    <m/>
    <n v="593963856599"/>
    <m/>
    <m/>
    <m/>
    <m/>
    <m/>
    <m/>
    <m/>
    <m/>
    <m/>
    <m/>
    <m/>
    <m/>
    <m/>
    <s v="SI"/>
    <s v="NO ❌"/>
    <m/>
    <m/>
    <m/>
    <m/>
    <m/>
    <m/>
    <m/>
    <m/>
    <m/>
    <m/>
    <m/>
    <n v="325"/>
    <m/>
    <s v="-20.402715,-70.1560222"/>
    <m/>
    <m/>
    <m/>
    <m/>
    <m/>
    <m/>
    <m/>
    <s v="Iquique - Chile"/>
    <m/>
    <s v="Iquique - Chile"/>
    <s v="Landbot_2023-10-21_1616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2"/>
    <m/>
    <m/>
    <m/>
    <m/>
    <m/>
    <s v="Venezuela"/>
    <m/>
    <m/>
    <s v="Venezuela"/>
    <m/>
    <s v="Venezuela"/>
    <m/>
    <m/>
    <s v="NO"/>
    <m/>
    <s v="SI"/>
    <s v="¡Hola! Soy una persona migrante y me gustaría conectarme a *Aurora* 🦋 chatbot. Cuento con la asesoría de *Marianela Varela* en *Costa Rica*."/>
    <m/>
    <n v="6"/>
    <s v="NO"/>
    <m/>
    <m/>
    <m/>
    <n v="6"/>
    <s v="SI"/>
    <n v="1"/>
    <n v="0"/>
    <n v="1"/>
    <m/>
    <m/>
    <m/>
    <m/>
    <m/>
    <n v="4"/>
    <n v="2"/>
    <s v="SI"/>
    <m/>
    <s v="NO"/>
    <s v="NO"/>
    <s v="SI"/>
    <m/>
    <m/>
    <m/>
    <s v="NO"/>
    <m/>
    <m/>
    <m/>
    <s v="2|10|12"/>
    <m/>
    <s v="SI"/>
    <m/>
    <s v="SI"/>
    <m/>
    <m/>
    <m/>
    <s v="Mujer"/>
    <m/>
    <m/>
    <n v="19"/>
    <m/>
    <m/>
    <m/>
    <m/>
    <m/>
    <m/>
    <m/>
    <m/>
    <m/>
    <m/>
    <m/>
    <m/>
    <n v="2"/>
    <m/>
    <s v="3"/>
    <s v="1|7"/>
    <m/>
    <m/>
    <s v="Kit de aseo o elementos de higiene 🧼"/>
    <n v="7"/>
    <m/>
    <m/>
    <m/>
    <s v="SI"/>
    <s v="2023-10-22 16:56:27.954311+00:00"/>
    <s v="20-10-2023 19:04:51"/>
    <b v="0"/>
    <s v="Estados Unidos"/>
    <s v="SI"/>
    <m/>
    <s v="3"/>
    <s v="1|2"/>
    <s v="2"/>
    <s v="1|2"/>
    <s v="SI"/>
    <s v="SI|SI"/>
    <x v="208"/>
    <m/>
    <m/>
    <n v="9.7489000000000008"/>
    <n v="-83.753399999999999"/>
    <n v="12"/>
    <m/>
    <m/>
    <m/>
    <n v="3"/>
    <m/>
    <n v="1"/>
    <m/>
    <m/>
    <m/>
    <m/>
    <m/>
    <m/>
    <m/>
    <b v="1"/>
    <n v="8"/>
    <m/>
    <m/>
    <m/>
    <m/>
    <m/>
    <m/>
    <m/>
    <m/>
    <m/>
    <s v="Tercera"/>
    <s v="Costa Rica"/>
    <m/>
    <m/>
    <n v="7"/>
    <m/>
    <n v="58412445163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m/>
    <m/>
    <m/>
    <m/>
    <m/>
    <m/>
    <m/>
    <m/>
    <s v="Paso Canoas - Costa Rica"/>
    <s v="Landbot_2023-10-22_174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2"/>
    <n v="1"/>
    <s v="4"/>
    <s v="SI"/>
    <m/>
    <m/>
    <s v="Preescolar"/>
    <s v="Venezuela"/>
    <m/>
    <s v="NO"/>
    <s v="Perú"/>
    <s v="NO"/>
    <s v="Perú"/>
    <m/>
    <s v="NO"/>
    <s v="SI"/>
    <s v="9|9|9"/>
    <s v="NO"/>
    <s v="Hola"/>
    <s v="SI"/>
    <n v="4"/>
    <s v="NO"/>
    <m/>
    <m/>
    <m/>
    <n v="10"/>
    <s v="SI"/>
    <n v="1"/>
    <n v="0"/>
    <n v="1"/>
    <m/>
    <m/>
    <m/>
    <m/>
    <m/>
    <n v="8"/>
    <n v="2"/>
    <s v="SI"/>
    <m/>
    <s v="NO"/>
    <s v="SI"/>
    <s v="NO"/>
    <m/>
    <m/>
    <m/>
    <s v="NO"/>
    <m/>
    <m/>
    <m/>
    <s v="6|6|2"/>
    <m/>
    <s v="NO"/>
    <m/>
    <s v="NO"/>
    <m/>
    <n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m/>
    <m/>
    <s v="Necoclí"/>
    <s v="SI"/>
    <s v="2023-10-22 15:30:58.422358+00:00"/>
    <s v="20-10-2023 17:08:10"/>
    <b v="0"/>
    <s v="Estados Unidos"/>
    <s v="NO"/>
    <m/>
    <s v="1"/>
    <m/>
    <s v="1"/>
    <m/>
    <s v="SI"/>
    <m/>
    <x v="145"/>
    <m/>
    <m/>
    <n v="8.4241930000000007"/>
    <n v="-76.782036000000005"/>
    <n v="9"/>
    <m/>
    <m/>
    <m/>
    <n v="3"/>
    <m/>
    <n v="5"/>
    <m/>
    <n v="1"/>
    <n v="64"/>
    <m/>
    <m/>
    <m/>
    <m/>
    <b v="1"/>
    <n v="9"/>
    <m/>
    <m/>
    <m/>
    <m/>
    <m/>
    <m/>
    <n v="4"/>
    <m/>
    <m/>
    <s v="Tercera"/>
    <s v="Colombia"/>
    <s v="Colombia"/>
    <m/>
    <n v="7"/>
    <m/>
    <n v="58412866478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424193,-76.782036"/>
    <m/>
    <s v="Quito - Ecuador"/>
    <s v="Ecuador"/>
    <m/>
    <m/>
    <m/>
    <m/>
    <s v="Necoclí - Colombia"/>
    <m/>
    <s v="Ipiales - Colombia"/>
    <s v="Landbot_2023-10-22_1742.csv"/>
    <m/>
    <m/>
    <m/>
    <m/>
    <m/>
    <m/>
    <m/>
    <m/>
    <n v="2"/>
    <n v="3"/>
    <s v="NO"/>
    <s v="6|6|6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n v="6"/>
    <s v="SI"/>
    <m/>
    <m/>
    <m/>
    <n v="15"/>
    <s v="SI"/>
    <n v="7"/>
    <n v="1"/>
    <n v="0"/>
    <m/>
    <m/>
    <m/>
    <m/>
    <m/>
    <n v="7"/>
    <n v="8"/>
    <s v="SI"/>
    <m/>
    <s v="NO"/>
    <s v="NO"/>
    <s v="SI"/>
    <m/>
    <m/>
    <m/>
    <s v="NO"/>
    <m/>
    <m/>
    <m/>
    <s v="10|10|2"/>
    <m/>
    <s v="SI"/>
    <m/>
    <s v="SI"/>
    <m/>
    <m/>
    <m/>
    <s v="Mujer"/>
    <m/>
    <m/>
    <n v="29"/>
    <m/>
    <m/>
    <m/>
    <m/>
    <m/>
    <m/>
    <m/>
    <m/>
    <m/>
    <m/>
    <m/>
    <m/>
    <n v="3"/>
    <m/>
    <s v="11"/>
    <s v="8|8|8|1|5|3|9"/>
    <m/>
    <m/>
    <s v="Otra"/>
    <n v="9"/>
    <s v="Ropa"/>
    <m/>
    <m/>
    <s v="NO"/>
    <s v="2023-10-22 15:43:15.523691+00:00"/>
    <s v="20-10-2023 16:43:40"/>
    <b v="0"/>
    <s v="Estados Unidos"/>
    <s v="NO"/>
    <m/>
    <s v="1"/>
    <s v="1|1|1|1|1|2|3"/>
    <s v="1"/>
    <s v="1|1|1|1|1|1|3"/>
    <s v="SI"/>
    <s v="SI|SI|SI|SI|SI|SI|NO"/>
    <x v="151"/>
    <m/>
    <m/>
    <n v="9.7489000000000008"/>
    <n v="-83.753399999999999"/>
    <n v="2"/>
    <m/>
    <m/>
    <m/>
    <n v="3"/>
    <m/>
    <n v="3"/>
    <m/>
    <m/>
    <m/>
    <m/>
    <m/>
    <m/>
    <m/>
    <b v="1"/>
    <n v="4"/>
    <m/>
    <m/>
    <m/>
    <m/>
    <m/>
    <m/>
    <m/>
    <m/>
    <m/>
    <s v="Tercera"/>
    <s v="Costa Rica"/>
    <m/>
    <m/>
    <n v="7"/>
    <m/>
    <n v="573126384454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Paso Canoas - Costa Rica"/>
    <s v="Landbot_2023-10-22_1742.csv"/>
    <m/>
    <m/>
    <m/>
    <m/>
    <m/>
    <m/>
    <m/>
    <m/>
    <m/>
    <m/>
    <m/>
    <m/>
    <m/>
    <m/>
    <m/>
    <s v="Rop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1"/>
    <n v="5"/>
    <s v="4"/>
    <s v="SI"/>
    <m/>
    <m/>
    <s v="Primaria"/>
    <s v="Venezuela"/>
    <m/>
    <s v="SI"/>
    <s v="Venezuela"/>
    <s v="SI"/>
    <s v="Colombia"/>
    <m/>
    <s v="SI"/>
    <s v="NO"/>
    <s v="1|9|5"/>
    <s v="SI"/>
    <s v="¡Hola! Soy una persona migrante y me gustaría conectarme a *Aurora* 🦋 chatbot. Cuento con la asesoría de *Rosa Casanova* en *Colombia*."/>
    <m/>
    <n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2|2|3"/>
    <m/>
    <s v="NO"/>
    <m/>
    <s v="NO"/>
    <m/>
    <n v="1"/>
    <m/>
    <s v="Hombre"/>
    <m/>
    <m/>
    <n v="32"/>
    <m/>
    <m/>
    <m/>
    <m/>
    <m/>
    <m/>
    <m/>
    <m/>
    <m/>
    <m/>
    <m/>
    <m/>
    <n v="2"/>
    <m/>
    <s v="12"/>
    <m/>
    <m/>
    <m/>
    <s v="Transporte humanitario 🚌"/>
    <n v="12"/>
    <m/>
    <m/>
    <s v="La Dorada"/>
    <s v="SI"/>
    <s v="2023-10-21 15:01:20.195984+00:00"/>
    <s v="19-10-2023 21:01:55"/>
    <b v="0"/>
    <s v="Perú"/>
    <s v="SI"/>
    <m/>
    <s v="2"/>
    <m/>
    <s v="1"/>
    <m/>
    <s v="SI"/>
    <m/>
    <x v="173"/>
    <s v="66"/>
    <m/>
    <n v="5.4122516999999997"/>
    <n v="-74.689393100000004"/>
    <n v="5"/>
    <m/>
    <m/>
    <m/>
    <n v="3"/>
    <m/>
    <n v="5"/>
    <m/>
    <n v="1"/>
    <n v="66"/>
    <m/>
    <m/>
    <m/>
    <m/>
    <b v="1"/>
    <n v="9"/>
    <m/>
    <m/>
    <m/>
    <m/>
    <m/>
    <m/>
    <n v="4"/>
    <m/>
    <m/>
    <s v="Tercera"/>
    <s v="Colombia"/>
    <s v="Colombia"/>
    <m/>
    <n v="13"/>
    <m/>
    <n v="58412957908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5.4122517,-74.6893931"/>
    <m/>
    <s v="Caracas - Venezuela"/>
    <s v="Venezuela"/>
    <m/>
    <m/>
    <m/>
    <m/>
    <s v="La Dorada - Colombia"/>
    <m/>
    <s v="Cúcuta - Colombia"/>
    <s v="Landbot_2023-10-22_174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n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n v="7"/>
    <s v="Salí directo a este punto"/>
    <s v="Mujer"/>
    <m/>
    <m/>
    <n v="46"/>
    <m/>
    <m/>
    <m/>
    <m/>
    <m/>
    <m/>
    <m/>
    <m/>
    <m/>
    <m/>
    <m/>
    <m/>
    <n v="3"/>
    <m/>
    <s v="13"/>
    <m/>
    <n v="2"/>
    <m/>
    <s v="Otra"/>
    <n v="13"/>
    <s v="2"/>
    <m/>
    <s v="Pamplona"/>
    <s v="SI"/>
    <s v="2023-10-21 15:00:58.631837+00:00"/>
    <s v="19-10-2023 20:43:11"/>
    <b v="0"/>
    <s v="Perú"/>
    <s v="NO"/>
    <m/>
    <s v="3"/>
    <m/>
    <s v="3"/>
    <m/>
    <s v="NO"/>
    <m/>
    <x v="174"/>
    <s v="67"/>
    <s v="9"/>
    <n v="7.3742814064026003"/>
    <n v="-72.642768859862997"/>
    <n v="7"/>
    <m/>
    <m/>
    <m/>
    <n v="3"/>
    <m/>
    <n v="2"/>
    <m/>
    <n v="1"/>
    <n v="67"/>
    <m/>
    <m/>
    <m/>
    <m/>
    <b v="1"/>
    <n v="9"/>
    <m/>
    <m/>
    <m/>
    <m/>
    <m/>
    <m/>
    <m/>
    <m/>
    <m/>
    <s v="Tercera"/>
    <s v="Colombia"/>
    <s v="Colombia"/>
    <m/>
    <n v="13"/>
    <m/>
    <n v="51914470612"/>
    <m/>
    <m/>
    <m/>
    <m/>
    <m/>
    <m/>
    <m/>
    <m/>
    <m/>
    <m/>
    <s v="NO"/>
    <m/>
    <m/>
    <s v="SI"/>
    <s v="NO ❌"/>
    <m/>
    <m/>
    <m/>
    <m/>
    <m/>
    <m/>
    <m/>
    <m/>
    <n v="3"/>
    <m/>
    <m/>
    <n v="748"/>
    <m/>
    <s v="7.3742814064026,-72.642768859863"/>
    <s v="No"/>
    <s v="No - Ninguno"/>
    <s v="Otro"/>
    <s v="Ninguno"/>
    <m/>
    <m/>
    <m/>
    <s v="Pamplona - Colombia"/>
    <m/>
    <s v="Cúcuta - Colombia"/>
    <s v="Landbot_2023-10-22_174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6"/>
    <m/>
    <m/>
    <m/>
    <m/>
    <m/>
    <s v="Venezuela"/>
    <m/>
    <m/>
    <s v="Venezuela"/>
    <m/>
    <s v="Venezuela"/>
    <m/>
    <m/>
    <s v="SI"/>
    <m/>
    <s v="NO"/>
    <s v="NO"/>
    <s v="SI"/>
    <n v="6"/>
    <s v="SI"/>
    <m/>
    <m/>
    <m/>
    <n v="10"/>
    <s v="SI"/>
    <n v="2"/>
    <n v="0"/>
    <n v="3"/>
    <m/>
    <m/>
    <m/>
    <m/>
    <m/>
    <n v="5"/>
    <n v="5"/>
    <s v="SI"/>
    <m/>
    <s v="NO"/>
    <s v="SI"/>
    <s v="NO"/>
    <m/>
    <m/>
    <m/>
    <s v="NO"/>
    <m/>
    <m/>
    <m/>
    <s v="2|7|2"/>
    <m/>
    <s v="SI"/>
    <m/>
    <s v="SI"/>
    <m/>
    <m/>
    <m/>
    <s v="Mujer"/>
    <m/>
    <m/>
    <n v="27"/>
    <m/>
    <m/>
    <m/>
    <m/>
    <m/>
    <m/>
    <m/>
    <m/>
    <m/>
    <m/>
    <m/>
    <m/>
    <n v="1"/>
    <m/>
    <s v="3|10|8|1"/>
    <s v="7"/>
    <m/>
    <m/>
    <s v="Kit de aseo o elementos de higiene 🧼"/>
    <n v="7"/>
    <m/>
    <m/>
    <m/>
    <s v="SI"/>
    <s v="2023-10-22 00:46:37.490050+00:00"/>
    <s v="19-10-2023 19:01:55"/>
    <b v="0"/>
    <s v="Estados Unidos"/>
    <s v="NO"/>
    <m/>
    <s v="1|1|1|1"/>
    <s v="1"/>
    <s v="1|1|1|1"/>
    <s v="1"/>
    <s v="SI|SI|SI|SI"/>
    <s v="SI"/>
    <x v="178"/>
    <s v="64"/>
    <s v="9"/>
    <n v="9.7489000000000008"/>
    <n v="-83.753399999999999"/>
    <n v="2"/>
    <m/>
    <m/>
    <m/>
    <n v="3"/>
    <m/>
    <n v="5"/>
    <m/>
    <m/>
    <n v="64"/>
    <m/>
    <m/>
    <m/>
    <m/>
    <b v="1"/>
    <n v="9"/>
    <m/>
    <m/>
    <m/>
    <m/>
    <m/>
    <m/>
    <m/>
    <m/>
    <m/>
    <s v="Tercera"/>
    <s v="Costa Rica"/>
    <m/>
    <m/>
    <n v="7"/>
    <m/>
    <n v="58412204149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27"/>
    <m/>
    <s v="NO"/>
    <m/>
    <m/>
    <m/>
    <m/>
    <m/>
    <m/>
    <m/>
    <m/>
    <m/>
    <s v="Paso Canoas - Costa Rica"/>
    <s v="Landbot_2023-10-22_174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0"/>
    <m/>
    <m/>
    <m/>
    <m/>
    <m/>
    <s v="Venezuela"/>
    <m/>
    <m/>
    <s v="Venezuela"/>
    <m/>
    <s v="Perú"/>
    <m/>
    <m/>
    <s v="SI"/>
    <m/>
    <s v="SI"/>
    <s v="Hola"/>
    <s v="SI"/>
    <n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|2"/>
    <m/>
    <m/>
    <m/>
    <s v="NO"/>
    <m/>
    <n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SI"/>
    <s v="2023-10-21 15:04:31.183597+00:00"/>
    <s v="19-10-2023 18:18:54"/>
    <b v="0"/>
    <s v="Venezuela"/>
    <s v="NO"/>
    <m/>
    <m/>
    <m/>
    <m/>
    <m/>
    <m/>
    <m/>
    <x v="108"/>
    <s v="32|34"/>
    <s v="4|4"/>
    <n v="4.5709"/>
    <n v="-74.297300000000007"/>
    <n v="2"/>
    <m/>
    <m/>
    <m/>
    <n v="3"/>
    <m/>
    <n v="3"/>
    <m/>
    <m/>
    <n v="34"/>
    <m/>
    <m/>
    <m/>
    <m/>
    <b v="1"/>
    <n v="4"/>
    <m/>
    <m/>
    <m/>
    <n v="3"/>
    <m/>
    <m/>
    <m/>
    <m/>
    <m/>
    <s v="Tercera"/>
    <s v="Colombia"/>
    <s v="Colombia"/>
    <m/>
    <n v="14"/>
    <m/>
    <n v="593939637303"/>
    <m/>
    <m/>
    <m/>
    <m/>
    <m/>
    <m/>
    <m/>
    <m/>
    <m/>
    <m/>
    <m/>
    <m/>
    <m/>
    <s v="SI"/>
    <s v="NO ❌"/>
    <m/>
    <m/>
    <m/>
    <m/>
    <m/>
    <m/>
    <m/>
    <m/>
    <m/>
    <m/>
    <m/>
    <n v="3764"/>
    <m/>
    <s v="En ipiare"/>
    <m/>
    <m/>
    <m/>
    <m/>
    <m/>
    <m/>
    <s v="Ipiales"/>
    <s v="Ipiales - Colombia"/>
    <m/>
    <s v="Ipiales - Colombia"/>
    <s v="Landbot_2023-10-22_1742.csv"/>
    <m/>
    <m/>
    <m/>
    <m/>
    <m/>
    <m/>
    <m/>
    <m/>
    <n v="99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7"/>
    <m/>
    <m/>
    <m/>
    <m/>
    <m/>
    <s v="Venezuela"/>
    <m/>
    <m/>
    <s v="Ecuador"/>
    <m/>
    <s v="Colombia"/>
    <m/>
    <m/>
    <s v="SI"/>
    <m/>
    <s v="SI"/>
    <s v="Hola"/>
    <s v="SI"/>
    <n v="4"/>
    <s v="SI"/>
    <m/>
    <m/>
    <m/>
    <n v="6"/>
    <s v="SI"/>
    <n v="1"/>
    <n v="0"/>
    <n v="2"/>
    <m/>
    <m/>
    <m/>
    <m/>
    <m/>
    <n v="3"/>
    <n v="3"/>
    <s v="SI"/>
    <m/>
    <s v="SI"/>
    <s v="NO"/>
    <s v="SI"/>
    <m/>
    <m/>
    <m/>
    <s v="NO"/>
    <m/>
    <m/>
    <m/>
    <s v="12|12|2"/>
    <m/>
    <s v="NO"/>
    <m/>
    <s v="NO"/>
    <m/>
    <n v="5"/>
    <m/>
    <s v="Mujer"/>
    <m/>
    <m/>
    <n v="24"/>
    <m/>
    <m/>
    <m/>
    <m/>
    <m/>
    <m/>
    <m/>
    <m/>
    <m/>
    <m/>
    <m/>
    <m/>
    <n v="2"/>
    <m/>
    <s v="7|10"/>
    <m/>
    <m/>
    <m/>
    <s v="Kit de aseo o elementos de higiene 🧼"/>
    <n v="10"/>
    <m/>
    <m/>
    <s v="Cali"/>
    <s v="SI"/>
    <s v="2023-10-21 15:05:41.457238+00:00"/>
    <s v="19-10-2023 17:10:04"/>
    <b v="0"/>
    <s v="Venezuela"/>
    <s v="NO"/>
    <m/>
    <s v="1|2"/>
    <m/>
    <s v="1|1"/>
    <m/>
    <s v="SI|SI"/>
    <m/>
    <x v="116"/>
    <s v="67|27"/>
    <s v="9|4"/>
    <n v="3.4043021000000002"/>
    <n v="-76.518747500000003"/>
    <n v="2"/>
    <m/>
    <m/>
    <m/>
    <n v="3"/>
    <m/>
    <n v="2"/>
    <m/>
    <m/>
    <n v="27"/>
    <m/>
    <m/>
    <m/>
    <m/>
    <b v="1"/>
    <n v="4"/>
    <m/>
    <m/>
    <m/>
    <m/>
    <m/>
    <m/>
    <m/>
    <m/>
    <m/>
    <s v="Tercera"/>
    <s v="Colombia"/>
    <s v="Colombia"/>
    <m/>
    <n v="14"/>
    <m/>
    <n v="573228366451"/>
    <m/>
    <m/>
    <m/>
    <m/>
    <m/>
    <m/>
    <m/>
    <m/>
    <m/>
    <m/>
    <s v="SI"/>
    <m/>
    <m/>
    <s v="SI"/>
    <s v="NO"/>
    <m/>
    <m/>
    <m/>
    <m/>
    <m/>
    <m/>
    <m/>
    <m/>
    <n v="1"/>
    <m/>
    <m/>
    <n v="1040"/>
    <m/>
    <s v="3.4043021,-76.5187475"/>
    <s v="Aguas verdes"/>
    <s v="Aguas verdes - Ecuador"/>
    <s v="Ecuador"/>
    <m/>
    <m/>
    <m/>
    <m/>
    <s v="Cali - Colombia"/>
    <m/>
    <s v="Ipiales - Colombia"/>
    <s v="Landbot_2023-10-22_1742.csv"/>
    <m/>
    <m/>
    <m/>
    <m/>
    <m/>
    <m/>
    <m/>
    <m/>
    <n v="2"/>
    <n v="3"/>
    <m/>
    <m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Chile"/>
    <m/>
    <m/>
    <s v="SI"/>
    <m/>
    <s v="SI"/>
    <s v="Hola"/>
    <s v="SI"/>
    <n v="9"/>
    <s v="SI"/>
    <m/>
    <m/>
    <m/>
    <n v="2"/>
    <s v="SI"/>
    <n v="1"/>
    <n v="0"/>
    <n v="0"/>
    <m/>
    <m/>
    <m/>
    <m/>
    <m/>
    <n v="1"/>
    <n v="1"/>
    <s v="SI"/>
    <m/>
    <s v="NO"/>
    <s v="NO"/>
    <s v="NO"/>
    <m/>
    <m/>
    <m/>
    <s v="SI"/>
    <m/>
    <m/>
    <m/>
    <s v="1|2|12"/>
    <m/>
    <s v="NO"/>
    <m/>
    <s v="NO"/>
    <m/>
    <n v="4"/>
    <m/>
    <s v="Mujer"/>
    <m/>
    <m/>
    <n v="24"/>
    <m/>
    <m/>
    <m/>
    <m/>
    <m/>
    <m/>
    <m/>
    <m/>
    <m/>
    <m/>
    <m/>
    <m/>
    <n v="2"/>
    <m/>
    <s v="1"/>
    <m/>
    <m/>
    <m/>
    <s v="Agua 🚰"/>
    <n v="1"/>
    <m/>
    <m/>
    <s v="Lima"/>
    <s v="SI"/>
    <s v="2023-10-20 15:00:40.433851+00:00"/>
    <s v="18-10-2023 13:56:34"/>
    <b v="0"/>
    <s v="Colombia"/>
    <s v="NO"/>
    <m/>
    <s v="2"/>
    <m/>
    <s v="2"/>
    <m/>
    <s v="SI"/>
    <m/>
    <x v="10"/>
    <s v="42"/>
    <s v="6"/>
    <n v="-12.3098107"/>
    <n v="-76.835692399999999"/>
    <n v="1"/>
    <m/>
    <m/>
    <m/>
    <n v="3"/>
    <m/>
    <n v="5"/>
    <m/>
    <n v="0"/>
    <n v="42"/>
    <m/>
    <m/>
    <m/>
    <m/>
    <b v="1"/>
    <n v="9"/>
    <m/>
    <m/>
    <m/>
    <m/>
    <m/>
    <m/>
    <m/>
    <m/>
    <m/>
    <s v="Tercera"/>
    <s v="Chile"/>
    <s v="Perú"/>
    <m/>
    <n v="4"/>
    <m/>
    <n v="56927781569"/>
    <m/>
    <m/>
    <m/>
    <m/>
    <m/>
    <m/>
    <m/>
    <m/>
    <m/>
    <m/>
    <s v="SI"/>
    <m/>
    <m/>
    <s v="SI"/>
    <s v="SI ✅"/>
    <m/>
    <m/>
    <m/>
    <m/>
    <m/>
    <m/>
    <m/>
    <m/>
    <n v="2"/>
    <m/>
    <m/>
    <m/>
    <m/>
    <s v="-12.3098107,-76.8356924"/>
    <m/>
    <s v="Arica - Chile"/>
    <s v="Chile"/>
    <m/>
    <m/>
    <m/>
    <m/>
    <s v="Lima - Perú"/>
    <m/>
    <s v="Arica - Chile"/>
    <s v="Landbot_2023-10-22_1742.csv"/>
    <m/>
    <m/>
    <m/>
    <m/>
    <m/>
    <m/>
    <m/>
    <m/>
    <n v="1"/>
    <n v="8"/>
    <s v="SI"/>
    <s v="6|7|1"/>
    <m/>
    <m/>
    <m/>
    <m/>
    <m/>
    <n v="8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Venezuela"/>
    <m/>
    <m/>
    <s v="SI"/>
    <m/>
    <s v="SI"/>
    <s v="Hola"/>
    <s v="SI"/>
    <n v="9"/>
    <s v="NO"/>
    <m/>
    <m/>
    <m/>
    <n v="5"/>
    <s v="SI"/>
    <n v="1"/>
    <n v="1"/>
    <n v="1"/>
    <m/>
    <m/>
    <m/>
    <m/>
    <m/>
    <n v="2"/>
    <n v="3"/>
    <s v="SI"/>
    <m/>
    <s v="NO"/>
    <s v="NO"/>
    <s v="NO"/>
    <m/>
    <m/>
    <m/>
    <s v="NO"/>
    <m/>
    <m/>
    <m/>
    <m/>
    <m/>
    <m/>
    <m/>
    <m/>
    <m/>
    <m/>
    <m/>
    <s v="Mujer"/>
    <m/>
    <m/>
    <n v="46"/>
    <m/>
    <m/>
    <m/>
    <m/>
    <m/>
    <m/>
    <m/>
    <m/>
    <m/>
    <m/>
    <m/>
    <m/>
    <m/>
    <m/>
    <m/>
    <m/>
    <m/>
    <m/>
    <m/>
    <m/>
    <m/>
    <m/>
    <s v="Arica"/>
    <s v="SI"/>
    <s v="2023-10-21 13:42:50.032197+00:00"/>
    <s v="18-10-2023 01:17:19"/>
    <b v="0"/>
    <s v="Venezuela"/>
    <s v="NO"/>
    <m/>
    <m/>
    <m/>
    <m/>
    <m/>
    <m/>
    <m/>
    <x v="13"/>
    <m/>
    <m/>
    <n v="-18.3104069"/>
    <n v="-70.3138316"/>
    <m/>
    <m/>
    <m/>
    <m/>
    <n v="0"/>
    <m/>
    <n v="3"/>
    <m/>
    <m/>
    <m/>
    <m/>
    <m/>
    <m/>
    <m/>
    <b v="1"/>
    <n v="6"/>
    <m/>
    <m/>
    <m/>
    <m/>
    <m/>
    <m/>
    <m/>
    <m/>
    <m/>
    <s v="Primera"/>
    <s v="Chile"/>
    <m/>
    <m/>
    <n v="14"/>
    <m/>
    <n v="56920786460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069,-70.3138316"/>
    <m/>
    <m/>
    <m/>
    <m/>
    <m/>
    <m/>
    <m/>
    <m/>
    <m/>
    <s v="Arica - Chile"/>
    <s v="Landbot_2023-10-22_174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s v="Perú"/>
    <m/>
    <m/>
    <s v="NO"/>
    <m/>
    <s v="SI"/>
    <s v="Hola"/>
    <s v="SI"/>
    <n v="10"/>
    <s v="NO"/>
    <m/>
    <m/>
    <m/>
    <n v="2"/>
    <s v="SI"/>
    <n v="3"/>
    <n v="0"/>
    <n v="0"/>
    <m/>
    <m/>
    <m/>
    <m/>
    <m/>
    <n v="-1"/>
    <n v="3"/>
    <s v="1 niño"/>
    <m/>
    <m/>
    <m/>
    <m/>
    <m/>
    <m/>
    <m/>
    <m/>
    <m/>
    <m/>
    <m/>
    <m/>
    <m/>
    <m/>
    <m/>
    <m/>
    <m/>
    <m/>
    <m/>
    <s v="Mujer"/>
    <m/>
    <m/>
    <n v="31"/>
    <m/>
    <m/>
    <m/>
    <m/>
    <m/>
    <m/>
    <m/>
    <m/>
    <m/>
    <m/>
    <m/>
    <m/>
    <m/>
    <m/>
    <m/>
    <m/>
    <m/>
    <m/>
    <m/>
    <m/>
    <m/>
    <m/>
    <s v="Lima"/>
    <s v="SI"/>
    <s v="2023-10-18 15:16:28.146946+00:00"/>
    <s v="16-10-2023 23:12:40"/>
    <b v="0"/>
    <s v="Perú"/>
    <s v="NO"/>
    <m/>
    <m/>
    <m/>
    <m/>
    <m/>
    <m/>
    <m/>
    <x v="49"/>
    <m/>
    <m/>
    <n v="-11.8547744"/>
    <n v="-77.087023099999996"/>
    <n v="6"/>
    <m/>
    <m/>
    <m/>
    <n v="2"/>
    <m/>
    <n v="3"/>
    <m/>
    <m/>
    <m/>
    <m/>
    <m/>
    <m/>
    <m/>
    <b v="1"/>
    <n v="6"/>
    <m/>
    <m/>
    <m/>
    <m/>
    <m/>
    <m/>
    <m/>
    <m/>
    <m/>
    <s v="Tercera"/>
    <s v="Chile"/>
    <s v="Perú"/>
    <m/>
    <n v="13"/>
    <m/>
    <n v="51926283756"/>
    <m/>
    <m/>
    <m/>
    <m/>
    <m/>
    <m/>
    <m/>
    <m/>
    <m/>
    <m/>
    <m/>
    <m/>
    <m/>
    <s v="SI"/>
    <m/>
    <m/>
    <m/>
    <m/>
    <m/>
    <m/>
    <m/>
    <m/>
    <m/>
    <m/>
    <m/>
    <m/>
    <m/>
    <m/>
    <s v="-11.8547744,-77.0870231"/>
    <m/>
    <m/>
    <m/>
    <m/>
    <m/>
    <m/>
    <m/>
    <s v="Lima - Perú"/>
    <m/>
    <s v="Arica - Chile"/>
    <s v="Landbot_2023-10-22_1742.csv"/>
    <s v="No viajo con bebés"/>
    <m/>
    <m/>
    <m/>
    <m/>
    <m/>
    <m/>
    <m/>
    <n v="2"/>
    <n v="8"/>
    <s v="NO"/>
    <s v="6|6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2 14:46:37.720644+00:00"/>
    <s v="22-10-2023 16:46:34"/>
    <b v="0"/>
    <m/>
    <m/>
    <m/>
    <m/>
    <m/>
    <m/>
    <m/>
    <m/>
    <m/>
    <x v="209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02231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Chile"/>
    <m/>
    <m/>
    <s v="SI"/>
    <m/>
    <s v="NO"/>
    <s v="Hola"/>
    <s v="SI"/>
    <s v="9"/>
    <s v="NO"/>
    <m/>
    <m/>
    <m/>
    <n v="3"/>
    <s v="NO"/>
    <m/>
    <m/>
    <m/>
    <m/>
    <m/>
    <m/>
    <m/>
    <m/>
    <m/>
    <m/>
    <m/>
    <m/>
    <s v="NO"/>
    <s v="NO"/>
    <s v="NO"/>
    <m/>
    <m/>
    <m/>
    <s v="NO"/>
    <m/>
    <m/>
    <m/>
    <s v="2|7|12"/>
    <m/>
    <m/>
    <m/>
    <s v="NO"/>
    <m/>
    <s v="8"/>
    <m/>
    <s v="Hombre"/>
    <m/>
    <m/>
    <n v="35"/>
    <m/>
    <m/>
    <m/>
    <m/>
    <m/>
    <m/>
    <m/>
    <m/>
    <m/>
    <m/>
    <m/>
    <m/>
    <m/>
    <m/>
    <m/>
    <m/>
    <m/>
    <m/>
    <m/>
    <m/>
    <m/>
    <m/>
    <s v="Chiclayo"/>
    <s v="SI"/>
    <s v="2023-10-22 15:22:48.551516+00:00"/>
    <s v="20-10-2023 22:43:57"/>
    <b v="0"/>
    <s v="Estados Unidos"/>
    <s v="NO"/>
    <m/>
    <m/>
    <m/>
    <m/>
    <m/>
    <m/>
    <m/>
    <x v="194"/>
    <m/>
    <m/>
    <s v="-6.7761292"/>
    <s v="-79.8434181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hile"/>
    <s v="Perú"/>
    <m/>
    <n v="7"/>
    <m/>
    <n v="56930189445"/>
    <m/>
    <m/>
    <m/>
    <m/>
    <m/>
    <m/>
    <m/>
    <m/>
    <m/>
    <m/>
    <m/>
    <m/>
    <m/>
    <s v="SI"/>
    <s v="NO"/>
    <m/>
    <m/>
    <m/>
    <m/>
    <m/>
    <m/>
    <m/>
    <m/>
    <m/>
    <m/>
    <m/>
    <m/>
    <m/>
    <s v="-6.7761292,-79.8434181"/>
    <m/>
    <m/>
    <m/>
    <m/>
    <m/>
    <m/>
    <m/>
    <s v="Chiclayo - Perú"/>
    <m/>
    <s v="Arica - Chile"/>
    <s v="Landbot_2023-10-22_1745.csv"/>
    <m/>
    <m/>
    <s v="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NO"/>
    <s v="NO"/>
    <n v="2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Venezuela"/>
    <m/>
    <s v="Chile"/>
    <m/>
    <m/>
    <s v="NO"/>
    <m/>
    <s v="SI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7|7|12"/>
    <m/>
    <m/>
    <m/>
    <s v="NO"/>
    <m/>
    <s v="1"/>
    <m/>
    <s v="Hombre"/>
    <m/>
    <m/>
    <n v="32"/>
    <m/>
    <m/>
    <m/>
    <m/>
    <m/>
    <m/>
    <m/>
    <m/>
    <m/>
    <m/>
    <m/>
    <m/>
    <n v="3"/>
    <m/>
    <s v="13|1"/>
    <m/>
    <s v="Llegar a mi destino"/>
    <m/>
    <s v="Agua 🚰"/>
    <n v="1"/>
    <s v="Llegar a mi destino"/>
    <m/>
    <s v="Chiclayo"/>
    <s v="SI"/>
    <s v="2023-10-22 16:04:25.502898+00:00"/>
    <s v="20-10-2023 22:27:18"/>
    <b v="0"/>
    <s v="Venezuela"/>
    <s v="NO"/>
    <m/>
    <s v="1|3"/>
    <m/>
    <s v="1|2"/>
    <m/>
    <s v="SI|NO"/>
    <m/>
    <x v="196"/>
    <s v="63"/>
    <s v="9"/>
    <s v="-6.7760834"/>
    <s v="-79.8434231"/>
    <s v="12"/>
    <m/>
    <m/>
    <m/>
    <n v="3"/>
    <m/>
    <s v="4"/>
    <m/>
    <m/>
    <s v="63"/>
    <m/>
    <m/>
    <m/>
    <m/>
    <b v="1"/>
    <n v="9"/>
    <m/>
    <m/>
    <m/>
    <m/>
    <m/>
    <m/>
    <m/>
    <m/>
    <m/>
    <s v="Tercera"/>
    <s v="Chile"/>
    <s v="Perú"/>
    <m/>
    <n v="14"/>
    <m/>
    <n v="56937089336"/>
    <m/>
    <m/>
    <m/>
    <m/>
    <m/>
    <m/>
    <m/>
    <m/>
    <m/>
    <m/>
    <s v="NO"/>
    <m/>
    <m/>
    <s v="SI"/>
    <s v="NO ❌"/>
    <m/>
    <m/>
    <m/>
    <m/>
    <m/>
    <m/>
    <m/>
    <m/>
    <n v="2"/>
    <m/>
    <m/>
    <n v="475"/>
    <m/>
    <s v="-6.7760834,-79.8434231"/>
    <s v="Ninguno"/>
    <s v="Ninguno - Ninguno"/>
    <s v="Otro"/>
    <s v="Ninguno"/>
    <m/>
    <m/>
    <m/>
    <s v="Chiclayo - Perú"/>
    <m/>
    <s v="Arica - Chile"/>
    <s v="Landbot_2023-10-22_1745.csv"/>
    <m/>
    <m/>
    <s v="9"/>
    <s v="9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NO"/>
    <s v="NO"/>
    <n v="1"/>
    <s v="SI"/>
    <m/>
    <m/>
    <m/>
    <m/>
    <s v="6"/>
    <s v="6"/>
    <m/>
    <m/>
    <m/>
    <m/>
    <m/>
    <m/>
    <m/>
    <m/>
    <m/>
    <m/>
    <m/>
    <m/>
    <m/>
    <m/>
    <m/>
    <m/>
    <m/>
    <m/>
    <m/>
    <m/>
    <m/>
    <m/>
    <m/>
    <m/>
  </r>
  <r>
    <x v="5"/>
    <m/>
    <n v="2"/>
    <m/>
    <m/>
    <m/>
    <m/>
    <m/>
    <s v="Venezuela"/>
    <m/>
    <m/>
    <s v="Venezuela"/>
    <m/>
    <s v="Venezuela"/>
    <m/>
    <m/>
    <s v="NO"/>
    <m/>
    <s v="SI"/>
    <s v="¡Hola! Soy una persona migrante y me gustaría conectarme a *Aurora* 🦋 chatbot. Cuento con la asesoría de *Marianela Varela* en *Costa Rica*."/>
    <m/>
    <s v="6"/>
    <s v="NO"/>
    <m/>
    <m/>
    <m/>
    <n v="6"/>
    <s v="SI"/>
    <n v="1"/>
    <n v="0"/>
    <n v="1"/>
    <m/>
    <m/>
    <m/>
    <m/>
    <m/>
    <n v="4"/>
    <n v="2"/>
    <s v="SI"/>
    <m/>
    <s v="NO"/>
    <s v="NO"/>
    <s v="SI"/>
    <m/>
    <m/>
    <m/>
    <s v="NO"/>
    <m/>
    <m/>
    <m/>
    <s v="2|10|12"/>
    <m/>
    <s v="SI"/>
    <m/>
    <s v="SI"/>
    <m/>
    <m/>
    <m/>
    <s v="Mujer"/>
    <m/>
    <m/>
    <n v="19"/>
    <m/>
    <m/>
    <m/>
    <m/>
    <m/>
    <m/>
    <m/>
    <m/>
    <m/>
    <m/>
    <m/>
    <m/>
    <n v="2"/>
    <m/>
    <s v="3"/>
    <s v="1|7"/>
    <m/>
    <m/>
    <s v="Kit de aseo o elementos de higiene 🧼"/>
    <n v="7"/>
    <m/>
    <m/>
    <m/>
    <s v="SI"/>
    <s v="2023-10-22 16:56:27.954311+00:00"/>
    <s v="20-10-2023 19:04:51"/>
    <b v="0"/>
    <s v="Estados Unidos"/>
    <s v="SI"/>
    <m/>
    <s v="3"/>
    <s v="1|2"/>
    <s v="2"/>
    <s v="1|2"/>
    <s v="SI"/>
    <s v="SI|SI"/>
    <x v="208"/>
    <m/>
    <m/>
    <s v="9.7489"/>
    <s v="-83.7534"/>
    <s v="12"/>
    <m/>
    <m/>
    <m/>
    <n v="3"/>
    <m/>
    <s v="1"/>
    <m/>
    <m/>
    <m/>
    <m/>
    <m/>
    <m/>
    <m/>
    <b v="1"/>
    <n v="8"/>
    <m/>
    <m/>
    <m/>
    <m/>
    <m/>
    <m/>
    <m/>
    <m/>
    <m/>
    <s v="Tercera"/>
    <s v="Costa Rica"/>
    <m/>
    <m/>
    <n v="7"/>
    <m/>
    <n v="58412445163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m/>
    <m/>
    <m/>
    <m/>
    <m/>
    <m/>
    <m/>
    <m/>
    <s v="Paso Canoas - Costa Rica"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2"/>
    <n v="1"/>
    <s v="4"/>
    <s v="SI"/>
    <m/>
    <m/>
    <s v="Preescolar"/>
    <s v="Venezuela"/>
    <m/>
    <s v="NO"/>
    <s v="Perú"/>
    <s v="NO"/>
    <s v="Perú"/>
    <m/>
    <s v="NO"/>
    <s v="SI"/>
    <s v="9|9|9"/>
    <s v="NO"/>
    <s v="Hola"/>
    <s v="SI"/>
    <s v="4"/>
    <s v="NO"/>
    <m/>
    <m/>
    <m/>
    <n v="10"/>
    <s v="SI"/>
    <n v="1"/>
    <n v="0"/>
    <n v="1"/>
    <m/>
    <m/>
    <m/>
    <m/>
    <m/>
    <n v="8"/>
    <n v="2"/>
    <s v="SI"/>
    <m/>
    <s v="NO"/>
    <s v="SI"/>
    <s v="NO"/>
    <m/>
    <m/>
    <m/>
    <s v="NO"/>
    <m/>
    <m/>
    <m/>
    <s v="6|6|2"/>
    <m/>
    <s v="NO"/>
    <m/>
    <s v="NO"/>
    <m/>
    <s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m/>
    <m/>
    <s v="Necoclí"/>
    <s v="SI"/>
    <s v="2023-10-22 15:30:58.422358+00:00"/>
    <s v="20-10-2023 17:08:10"/>
    <b v="0"/>
    <s v="Estados Unidos"/>
    <s v="NO"/>
    <m/>
    <s v="1"/>
    <m/>
    <s v="1"/>
    <m/>
    <s v="SI"/>
    <m/>
    <x v="145"/>
    <m/>
    <m/>
    <s v="8.424193"/>
    <s v="-76.782036"/>
    <s v="9"/>
    <m/>
    <m/>
    <m/>
    <n v="3"/>
    <m/>
    <s v="5"/>
    <m/>
    <n v="1"/>
    <s v="64"/>
    <m/>
    <m/>
    <m/>
    <m/>
    <b v="1"/>
    <n v="9"/>
    <m/>
    <m/>
    <m/>
    <m/>
    <m/>
    <m/>
    <n v="4"/>
    <m/>
    <m/>
    <s v="Tercera"/>
    <s v="Colombia"/>
    <s v="Colombia"/>
    <m/>
    <n v="7"/>
    <m/>
    <n v="58412866478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424193,-76.782036"/>
    <m/>
    <s v="Quito - Ecuador"/>
    <s v="Ecuador"/>
    <m/>
    <m/>
    <m/>
    <m/>
    <s v="Necoclí - Colombia"/>
    <m/>
    <s v="Ipiales - Colombia"/>
    <s v="Landbot_2023-10-22_1745.csv"/>
    <m/>
    <m/>
    <m/>
    <m/>
    <m/>
    <m/>
    <m/>
    <m/>
    <n v="2"/>
    <n v="3"/>
    <s v="NO"/>
    <s v="6|6|6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5"/>
    <s v="SI"/>
    <n v="7"/>
    <n v="1"/>
    <n v="0"/>
    <m/>
    <m/>
    <m/>
    <m/>
    <m/>
    <n v="7"/>
    <n v="8"/>
    <s v="SI"/>
    <m/>
    <s v="NO"/>
    <s v="NO"/>
    <s v="SI"/>
    <m/>
    <m/>
    <m/>
    <s v="NO"/>
    <m/>
    <m/>
    <m/>
    <s v="10|10|2"/>
    <m/>
    <s v="SI"/>
    <m/>
    <s v="SI"/>
    <m/>
    <m/>
    <m/>
    <s v="Mujer"/>
    <m/>
    <m/>
    <n v="29"/>
    <m/>
    <m/>
    <m/>
    <m/>
    <m/>
    <m/>
    <m/>
    <m/>
    <m/>
    <m/>
    <m/>
    <m/>
    <n v="3"/>
    <m/>
    <s v="11"/>
    <s v="8|8|8|1|5|3|9"/>
    <m/>
    <m/>
    <s v="Otra"/>
    <n v="9"/>
    <s v="Ropa"/>
    <m/>
    <m/>
    <s v="NO"/>
    <s v="2023-10-22 15:43:15.523691+00:00"/>
    <s v="20-10-2023 16:43:40"/>
    <b v="0"/>
    <s v="Estados Unidos"/>
    <s v="NO"/>
    <m/>
    <s v="1"/>
    <s v="1|1|1|1|1|2|3"/>
    <s v="1"/>
    <s v="1|1|1|1|1|1|3"/>
    <s v="SI"/>
    <s v="SI|SI|SI|SI|SI|SI|NO"/>
    <x v="151"/>
    <m/>
    <m/>
    <s v="9.7489"/>
    <s v="-83.7534"/>
    <s v="2"/>
    <m/>
    <m/>
    <m/>
    <n v="3"/>
    <m/>
    <s v="3"/>
    <m/>
    <m/>
    <m/>
    <m/>
    <m/>
    <m/>
    <m/>
    <b v="1"/>
    <n v="4"/>
    <m/>
    <m/>
    <m/>
    <m/>
    <m/>
    <m/>
    <m/>
    <m/>
    <m/>
    <s v="Tercera"/>
    <s v="Costa Rica"/>
    <m/>
    <m/>
    <n v="7"/>
    <m/>
    <n v="573126384454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m/>
    <m/>
    <m/>
    <m/>
    <m/>
    <m/>
    <m/>
    <m/>
    <m/>
    <m/>
    <s v="Paso Canoas - Costa Rica"/>
    <s v="Landbot_2023-10-22_1745.csv"/>
    <m/>
    <m/>
    <m/>
    <m/>
    <m/>
    <m/>
    <m/>
    <m/>
    <m/>
    <m/>
    <m/>
    <m/>
    <m/>
    <m/>
    <m/>
    <s v="Rop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"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s v="2023-10-20 14:22:43.400567+00:00"/>
    <s v="20-10-2023 16:22:43"/>
    <b v="0"/>
    <m/>
    <m/>
    <m/>
    <m/>
    <m/>
    <m/>
    <m/>
    <m/>
    <m/>
    <x v="155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1"/>
    <m/>
    <m/>
    <m/>
    <m/>
    <m/>
    <m/>
    <n v="4"/>
    <m/>
    <m/>
    <m/>
    <m/>
    <m/>
    <m/>
    <m/>
    <m/>
    <m/>
    <n v="50684134274"/>
    <m/>
    <m/>
    <m/>
    <m/>
    <m/>
    <m/>
    <m/>
    <m/>
    <m/>
    <m/>
    <m/>
    <m/>
    <s v="SI"/>
    <m/>
    <s v="NO"/>
    <m/>
    <m/>
    <m/>
    <m/>
    <m/>
    <m/>
    <m/>
    <m/>
    <m/>
    <m/>
    <m/>
    <n v="117844"/>
    <m/>
    <m/>
    <m/>
    <m/>
    <m/>
    <m/>
    <m/>
    <m/>
    <m/>
    <m/>
    <m/>
    <m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6"/>
    <m/>
    <m/>
    <s v="1"/>
    <m/>
    <m/>
    <s v="Venezuela"/>
    <m/>
    <m/>
    <s v="Perú"/>
    <m/>
    <s v="Perú"/>
    <m/>
    <m/>
    <s v="NO"/>
    <m/>
    <s v="NO"/>
    <s v="Hola"/>
    <s v="SI"/>
    <s v="3"/>
    <s v="SI"/>
    <m/>
    <m/>
    <m/>
    <n v="6"/>
    <s v="SI"/>
    <n v="2"/>
    <n v="0"/>
    <n v="2"/>
    <m/>
    <m/>
    <m/>
    <m/>
    <m/>
    <n v="2"/>
    <n v="4"/>
    <s v="SI"/>
    <m/>
    <s v="NO"/>
    <s v="SI"/>
    <s v="NO"/>
    <m/>
    <m/>
    <m/>
    <s v="NO"/>
    <m/>
    <m/>
    <m/>
    <s v="3|6|4"/>
    <m/>
    <s v="SI"/>
    <m/>
    <s v="SI"/>
    <m/>
    <m/>
    <m/>
    <s v="Hombre"/>
    <m/>
    <m/>
    <n v="33"/>
    <m/>
    <m/>
    <m/>
    <m/>
    <m/>
    <m/>
    <m/>
    <m/>
    <m/>
    <m/>
    <m/>
    <m/>
    <n v="1"/>
    <m/>
    <s v="3|2"/>
    <s v="2"/>
    <m/>
    <m/>
    <s v="Alimentación o kit de alimentación 🍛"/>
    <n v="2"/>
    <m/>
    <m/>
    <s v="Iquique"/>
    <s v="SI"/>
    <s v="2023-10-22 16:50:28.473711+00:00"/>
    <s v="20-10-2023 14:08:13"/>
    <b v="0"/>
    <s v="Chile"/>
    <s v="NO"/>
    <m/>
    <s v="1|1"/>
    <s v="1"/>
    <s v="1|1"/>
    <s v="1"/>
    <s v="SI|SI"/>
    <s v="SI"/>
    <x v="161"/>
    <m/>
    <m/>
    <s v="-35.6751"/>
    <s v="-71.5425"/>
    <s v="4"/>
    <m/>
    <m/>
    <m/>
    <n v="3"/>
    <m/>
    <s v="2"/>
    <m/>
    <m/>
    <s v="63"/>
    <m/>
    <m/>
    <m/>
    <m/>
    <b v="1"/>
    <n v="9"/>
    <m/>
    <m/>
    <m/>
    <m/>
    <m/>
    <m/>
    <m/>
    <m/>
    <m/>
    <s v="Tercera"/>
    <s v="Chile"/>
    <s v="Chile"/>
    <m/>
    <n v="3"/>
    <m/>
    <n v="56941989949"/>
    <m/>
    <m/>
    <m/>
    <m/>
    <m/>
    <m/>
    <m/>
    <m/>
    <m/>
    <m/>
    <s v="SI"/>
    <m/>
    <m/>
    <s v="SI"/>
    <s v="NO"/>
    <m/>
    <m/>
    <m/>
    <m/>
    <m/>
    <m/>
    <m/>
    <m/>
    <n v="1"/>
    <m/>
    <m/>
    <n v="1923"/>
    <m/>
    <s v="https://storage.googleapis.com/media.landbot.io/419953/customers/312145491/ME1DYOPBTU66VUFRVBRG87XHV1R8VWE3.oga"/>
    <m/>
    <m/>
    <m/>
    <m/>
    <m/>
    <m/>
    <m/>
    <s v="Lobitos - Chile"/>
    <m/>
    <s v="Iquique - Chile"/>
    <s v="Landbot_2023-10-22_1745.csv"/>
    <m/>
    <n v="1"/>
    <m/>
    <m/>
    <s v="NO"/>
    <s v="NO"/>
    <s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6|7|9"/>
    <m/>
    <m/>
    <m/>
    <s v="SI"/>
    <m/>
    <m/>
    <m/>
    <s v="Mujer"/>
    <m/>
    <m/>
    <n v="64"/>
    <m/>
    <m/>
    <m/>
    <m/>
    <m/>
    <m/>
    <m/>
    <m/>
    <m/>
    <m/>
    <m/>
    <m/>
    <n v="1"/>
    <m/>
    <s v="13"/>
    <m/>
    <s v="Pase salida del país"/>
    <m/>
    <s v="Otra"/>
    <n v="13"/>
    <s v="Pase salida del país"/>
    <m/>
    <s v="Arica"/>
    <s v="NO"/>
    <s v="2023-10-22 17:46:51.535765+00:00"/>
    <s v="20-10-2023 00:50:32"/>
    <b v="0"/>
    <s v="Venezuela"/>
    <s v="SI"/>
    <m/>
    <s v="1"/>
    <m/>
    <s v="1"/>
    <m/>
    <s v="SI"/>
    <m/>
    <x v="164"/>
    <m/>
    <m/>
    <s v="-9.1899"/>
    <s v="-75.0152"/>
    <s v="9"/>
    <m/>
    <m/>
    <m/>
    <n v="3"/>
    <m/>
    <s v="4"/>
    <m/>
    <m/>
    <m/>
    <m/>
    <m/>
    <m/>
    <m/>
    <b v="1"/>
    <n v="4"/>
    <m/>
    <m/>
    <m/>
    <n v="12"/>
    <m/>
    <m/>
    <m/>
    <m/>
    <m/>
    <s v="Tercera"/>
    <s v="Chile"/>
    <s v="Perú"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5417,-70.3139051"/>
    <m/>
    <m/>
    <m/>
    <m/>
    <m/>
    <m/>
    <s v="Lima"/>
    <s v="Lima - Perú"/>
    <m/>
    <s v="Arica - Chile"/>
    <s v="Landbot_2023-10-22_1745.csv"/>
    <m/>
    <m/>
    <s v="9|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SI"/>
    <s v="NO"/>
    <n v="3"/>
    <s v="NO"/>
    <m/>
    <m/>
    <m/>
    <m/>
    <s v="Transporte y amparo para Ecuador"/>
    <s v="Transporte y amparo para Ecuador"/>
    <m/>
    <m/>
    <m/>
    <m/>
    <m/>
    <m/>
    <m/>
    <m/>
    <m/>
    <m/>
    <m/>
    <m/>
    <m/>
    <m/>
    <m/>
    <m/>
    <m/>
    <m/>
    <m/>
    <m/>
    <m/>
    <m/>
    <m/>
    <m/>
  </r>
  <r>
    <x v="4"/>
    <m/>
    <n v="1"/>
    <m/>
    <m/>
    <s v="1"/>
    <m/>
    <m/>
    <s v="Venezuela"/>
    <m/>
    <m/>
    <s v="Colombia"/>
    <m/>
    <s v="Colombia"/>
    <m/>
    <m/>
    <s v="NO"/>
    <m/>
    <s v="SI"/>
    <s v="Hola"/>
    <s v="SI"/>
    <s v="9"/>
    <s v="NO"/>
    <m/>
    <m/>
    <m/>
    <n v="4"/>
    <s v="SI"/>
    <n v="1"/>
    <n v="0"/>
    <n v="1"/>
    <m/>
    <m/>
    <m/>
    <m/>
    <m/>
    <n v="2"/>
    <n v="2"/>
    <s v="SI"/>
    <m/>
    <s v="NO"/>
    <s v="NO"/>
    <s v="NO"/>
    <m/>
    <m/>
    <m/>
    <s v="NO"/>
    <m/>
    <m/>
    <m/>
    <s v="2|3|12"/>
    <m/>
    <s v="NO"/>
    <m/>
    <s v="NO"/>
    <m/>
    <s v="1"/>
    <m/>
    <s v="Mujer"/>
    <m/>
    <m/>
    <n v="40"/>
    <m/>
    <m/>
    <m/>
    <m/>
    <m/>
    <m/>
    <m/>
    <m/>
    <m/>
    <m/>
    <m/>
    <m/>
    <n v="3"/>
    <m/>
    <s v="2"/>
    <m/>
    <m/>
    <m/>
    <s v="Alimentación o kit de alimentación 🍛"/>
    <n v="2"/>
    <m/>
    <m/>
    <s v="Santiago de Chile"/>
    <s v="SI"/>
    <s v="2023-10-22 16:13:45.094714+00:00"/>
    <s v="20-10-2023 00:25:37"/>
    <b v="0"/>
    <s v="Chile"/>
    <s v="NO"/>
    <m/>
    <s v="3"/>
    <m/>
    <s v="1"/>
    <m/>
    <s v="SI"/>
    <m/>
    <x v="167"/>
    <s v="44"/>
    <m/>
    <s v="-33.52843"/>
    <s v="-70.6932183"/>
    <s v="12"/>
    <m/>
    <m/>
    <m/>
    <n v="3"/>
    <m/>
    <s v="2"/>
    <m/>
    <m/>
    <s v="44"/>
    <m/>
    <m/>
    <m/>
    <m/>
    <b v="1"/>
    <n v="6"/>
    <m/>
    <m/>
    <m/>
    <m/>
    <m/>
    <m/>
    <m/>
    <m/>
    <m/>
    <s v="Tercera"/>
    <s v="Chile"/>
    <s v="Chile"/>
    <m/>
    <n v="3"/>
    <m/>
    <n v="5191952580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33.52843,-70.6932183"/>
    <s v="Rio hacha la guajira"/>
    <s v="Rio hacha la guajira - Colombia"/>
    <s v="Colombia"/>
    <m/>
    <m/>
    <m/>
    <m/>
    <s v="Santiago de Chile - Chile"/>
    <m/>
    <s v="Arica - Chile"/>
    <s v="Landbot_2023-10-22_1745.csv"/>
    <m/>
    <n v="1"/>
    <m/>
    <m/>
    <s v="SI"/>
    <s v="SI"/>
    <s v="1|6|1|6"/>
    <s v="Ber a mi mamá q se encuentra un poco mal d salud|Ber a mi mamá q tengo 3 años sin verla"/>
    <m/>
    <m/>
    <m/>
    <m/>
    <m/>
    <m/>
    <m/>
    <m/>
    <n v="6"/>
    <m/>
    <s v="Ber a mi mamá q tengo 3 años sin ver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6"/>
    <m/>
    <m/>
    <m/>
    <m/>
    <m/>
    <s v="Venezuela"/>
    <m/>
    <m/>
    <s v="Venezuela"/>
    <m/>
    <s v="Venezuela"/>
    <m/>
    <m/>
    <s v="SI"/>
    <m/>
    <s v="NO"/>
    <s v="NO"/>
    <s v="SI"/>
    <s v="6"/>
    <s v="SI"/>
    <m/>
    <m/>
    <m/>
    <n v="10"/>
    <s v="SI"/>
    <n v="2"/>
    <n v="0"/>
    <n v="3"/>
    <m/>
    <m/>
    <m/>
    <m/>
    <m/>
    <n v="5"/>
    <n v="5"/>
    <s v="SI"/>
    <m/>
    <s v="NO"/>
    <s v="SI"/>
    <s v="NO"/>
    <m/>
    <m/>
    <m/>
    <s v="NO"/>
    <m/>
    <m/>
    <m/>
    <s v="2|7|2"/>
    <m/>
    <s v="SI"/>
    <m/>
    <s v="SI"/>
    <m/>
    <m/>
    <m/>
    <s v="Mujer"/>
    <m/>
    <m/>
    <n v="27"/>
    <m/>
    <m/>
    <m/>
    <m/>
    <m/>
    <m/>
    <m/>
    <m/>
    <m/>
    <m/>
    <m/>
    <m/>
    <n v="1"/>
    <m/>
    <s v="3|10|8|1"/>
    <s v="7"/>
    <m/>
    <m/>
    <s v="Kit de aseo o elementos de higiene 🧼"/>
    <n v="7"/>
    <m/>
    <m/>
    <m/>
    <s v="SI"/>
    <s v="2023-10-22 00:46:37.490050+00:00"/>
    <s v="19-10-2023 19:01:55"/>
    <b v="0"/>
    <s v="Estados Unidos"/>
    <s v="NO"/>
    <m/>
    <s v="1|1|1|1"/>
    <s v="1"/>
    <s v="1|1|1|1"/>
    <s v="1"/>
    <s v="SI|SI|SI|SI"/>
    <s v="SI"/>
    <x v="178"/>
    <s v="64"/>
    <s v="9"/>
    <s v="9.7489"/>
    <s v="-83.7534"/>
    <s v="2"/>
    <m/>
    <m/>
    <m/>
    <n v="3"/>
    <m/>
    <s v="5"/>
    <m/>
    <m/>
    <s v="64"/>
    <m/>
    <m/>
    <m/>
    <m/>
    <b v="1"/>
    <n v="9"/>
    <m/>
    <m/>
    <m/>
    <m/>
    <m/>
    <m/>
    <m/>
    <m/>
    <m/>
    <s v="Tercera"/>
    <s v="Costa Rica"/>
    <m/>
    <m/>
    <n v="7"/>
    <m/>
    <n v="58412204149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27"/>
    <m/>
    <s v="NO"/>
    <m/>
    <m/>
    <m/>
    <m/>
    <m/>
    <m/>
    <m/>
    <m/>
    <m/>
    <s v="Paso Canoas - Costa Rica"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s v="Hola"/>
    <s v="SI"/>
    <s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2 10:00:37.037552+00:00"/>
    <s v="19-10-2023 14:25:47"/>
    <b v="0"/>
    <m/>
    <m/>
    <m/>
    <m/>
    <m/>
    <m/>
    <m/>
    <m/>
    <m/>
    <x v="128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8424587663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s v="3"/>
    <s v="Trabajar"/>
    <m/>
    <s v="Venezuela"/>
    <m/>
    <m/>
    <s v="Perú"/>
    <m/>
    <s v="Perú"/>
    <m/>
    <m/>
    <s v="SI"/>
    <m/>
    <s v="NO"/>
    <s v="Hola"/>
    <s v="SI"/>
    <s v="5"/>
    <s v="SI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2|7|12"/>
    <m/>
    <m/>
    <m/>
    <s v="NO"/>
    <m/>
    <s v="8"/>
    <m/>
    <s v="Hombre"/>
    <m/>
    <m/>
    <n v="49"/>
    <m/>
    <m/>
    <m/>
    <m/>
    <m/>
    <m/>
    <m/>
    <m/>
    <m/>
    <m/>
    <m/>
    <m/>
    <m/>
    <m/>
    <m/>
    <m/>
    <m/>
    <m/>
    <m/>
    <m/>
    <m/>
    <m/>
    <s v="La Higuera"/>
    <s v="SI"/>
    <s v="2023-10-22 15:01:25.550828+00:00"/>
    <s v="18-10-2023 16:28:52"/>
    <b v="0"/>
    <s v="Chile"/>
    <s v="NO"/>
    <m/>
    <m/>
    <m/>
    <m/>
    <m/>
    <m/>
    <m/>
    <x v="139"/>
    <s v="44"/>
    <s v="6"/>
    <s v="-29.37097"/>
    <s v="-71.0730183"/>
    <s v="12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Chile"/>
    <s v="Chile"/>
    <m/>
    <n v="3"/>
    <m/>
    <n v="51929368195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-29.37097,-71.0730183"/>
    <m/>
    <m/>
    <m/>
    <m/>
    <m/>
    <m/>
    <m/>
    <s v="La Higuera - Chile"/>
    <m/>
    <s v="Colchane - Chile"/>
    <s v="Landbot_2023-10-22_1745.csv"/>
    <m/>
    <n v="1"/>
    <m/>
    <m/>
    <s v="NO"/>
    <s v="SI"/>
    <s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12|12"/>
    <m/>
    <s v="NO"/>
    <m/>
    <s v="NO"/>
    <m/>
    <s v="4"/>
    <m/>
    <s v="Hombre"/>
    <m/>
    <m/>
    <n v="28"/>
    <m/>
    <m/>
    <m/>
    <m/>
    <m/>
    <m/>
    <m/>
    <m/>
    <m/>
    <m/>
    <m/>
    <m/>
    <n v="3"/>
    <m/>
    <s v="4"/>
    <m/>
    <m/>
    <m/>
    <s v="Asistencia legal ⚖️"/>
    <n v="4"/>
    <m/>
    <m/>
    <s v="Distrito de Río Grande"/>
    <s v="SI"/>
    <s v="2023-10-22 15:48:27.633184+00:00"/>
    <s v="18-10-2023 13:56:38"/>
    <b v="0"/>
    <s v="Colombia"/>
    <s v="NO"/>
    <m/>
    <s v="3"/>
    <m/>
    <s v="3"/>
    <m/>
    <s v="NO"/>
    <m/>
    <x v="9"/>
    <s v="66"/>
    <s v="9"/>
    <s v="-14.5137306"/>
    <s v="-75.2156606"/>
    <s v="1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Perú"/>
    <m/>
    <n v="4"/>
    <m/>
    <n v="56931285496"/>
    <m/>
    <m/>
    <m/>
    <m/>
    <m/>
    <m/>
    <m/>
    <m/>
    <m/>
    <m/>
    <s v="NO"/>
    <m/>
    <m/>
    <s v="SI"/>
    <s v="SI ✅"/>
    <m/>
    <m/>
    <m/>
    <m/>
    <m/>
    <m/>
    <m/>
    <m/>
    <n v="3"/>
    <m/>
    <m/>
    <n v="7029"/>
    <m/>
    <s v="-14.5137306,-75.2156606"/>
    <s v="Ninguna"/>
    <s v="Ninguna - Ninguno"/>
    <s v="Otro"/>
    <s v="Ninguno"/>
    <m/>
    <m/>
    <m/>
    <s v="Distrito de Río Grande - Perú"/>
    <m/>
    <s v="Arica - Chile"/>
    <s v="Landbot_2023-10-22_1745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"/>
    <s v="SI"/>
    <s v="10"/>
    <s v="NO"/>
    <m/>
    <m/>
    <m/>
    <n v="2"/>
    <s v="SI"/>
    <n v="1"/>
    <n v="0"/>
    <n v="0"/>
    <m/>
    <m/>
    <m/>
    <m/>
    <m/>
    <n v="1"/>
    <n v="1"/>
    <s v="SI"/>
    <m/>
    <s v="SI"/>
    <s v="SI"/>
    <s v="NO"/>
    <m/>
    <m/>
    <m/>
    <s v="NO"/>
    <m/>
    <m/>
    <m/>
    <s v="6 _x000d__x000a_12_x000d__x000a_2|6|12"/>
    <m/>
    <s v="NO"/>
    <m/>
    <s v="NO"/>
    <m/>
    <s v="1"/>
    <m/>
    <s v="Mujer"/>
    <m/>
    <m/>
    <n v="20"/>
    <m/>
    <m/>
    <m/>
    <m/>
    <m/>
    <m/>
    <m/>
    <m/>
    <m/>
    <m/>
    <m/>
    <m/>
    <n v="2"/>
    <m/>
    <s v="2"/>
    <m/>
    <m/>
    <m/>
    <s v="Alimentación o kit de alimentación 🍛"/>
    <n v="2"/>
    <m/>
    <m/>
    <s v="Arica"/>
    <s v="SI"/>
    <s v="2023-10-22 16:24:43.554666+00:00"/>
    <s v="18-10-2023 13:49:15"/>
    <b v="0"/>
    <s v="Ecuador"/>
    <s v="NO"/>
    <m/>
    <s v="2"/>
    <m/>
    <s v="1"/>
    <m/>
    <s v="SI"/>
    <m/>
    <x v="11"/>
    <s v="63"/>
    <s v="9"/>
    <s v="-18.310495"/>
    <s v="-70.3138652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6"/>
    <m/>
    <n v="5694079721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18.310495,-70.3138652"/>
    <m/>
    <s v="Santiago - Chile"/>
    <s v="Chile"/>
    <m/>
    <m/>
    <m/>
    <m/>
    <m/>
    <m/>
    <s v="Arica - Chile"/>
    <s v="Landbot_2023-10-22_174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4|3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Guayaquil"/>
    <s v="SI"/>
    <s v="2023-10-22 15:05:00.050671+00:00"/>
    <s v="18-10-2023 01:27:39"/>
    <b v="0"/>
    <s v="Perú"/>
    <s v="NO"/>
    <m/>
    <s v="3"/>
    <m/>
    <s v="3"/>
    <m/>
    <s v="NO"/>
    <m/>
    <x v="12"/>
    <s v="11"/>
    <s v="2"/>
    <s v="-2.2050954"/>
    <s v="-79.9043419"/>
    <s v="3"/>
    <m/>
    <m/>
    <m/>
    <n v="2"/>
    <m/>
    <s v="4"/>
    <m/>
    <m/>
    <s v="11"/>
    <m/>
    <m/>
    <m/>
    <m/>
    <b v="1"/>
    <n v="2"/>
    <m/>
    <m/>
    <m/>
    <m/>
    <m/>
    <m/>
    <m/>
    <m/>
    <m/>
    <s v="Tercera"/>
    <s v="Chile"/>
    <s v="Ecuador"/>
    <m/>
    <n v="13"/>
    <m/>
    <n v="56926401036"/>
    <m/>
    <m/>
    <m/>
    <m/>
    <m/>
    <m/>
    <m/>
    <m/>
    <m/>
    <m/>
    <s v="NO"/>
    <m/>
    <m/>
    <s v="SI"/>
    <s v="NO ❌"/>
    <m/>
    <m/>
    <m/>
    <m/>
    <m/>
    <m/>
    <m/>
    <m/>
    <n v="3"/>
    <m/>
    <m/>
    <n v="577"/>
    <m/>
    <s v="-2.2050954,-79.9043419"/>
    <m/>
    <s v="Arica - Chile"/>
    <s v="Chile"/>
    <m/>
    <m/>
    <m/>
    <m/>
    <s v="Guayaquil - Ecuador"/>
    <m/>
    <s v="Arica - Chile"/>
    <s v="Landbot_2023-10-22_1745.csv"/>
    <m/>
    <m/>
    <s v="2|3|6"/>
    <s v="6"/>
    <m/>
    <m/>
    <m/>
    <m/>
    <m/>
    <m/>
    <m/>
    <m/>
    <m/>
    <m/>
    <m/>
    <m/>
    <m/>
    <m/>
    <m/>
    <m/>
    <s v="3"/>
    <n v="3"/>
    <m/>
    <m/>
    <m/>
    <s v="NO"/>
    <m/>
    <m/>
    <m/>
    <s v="SI"/>
    <n v="1"/>
    <s v="1"/>
    <m/>
    <m/>
    <m/>
    <m/>
    <m/>
    <m/>
    <m/>
    <m/>
    <s v="NO"/>
    <s v="NO"/>
    <n v="1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m/>
    <m/>
    <m/>
    <s v="Haití"/>
    <m/>
    <m/>
    <s v="Chile"/>
    <m/>
    <s v="Chile"/>
    <m/>
    <m/>
    <s v="SI"/>
    <m/>
    <s v="NO"/>
    <s v="8.4231615066528,-76.785148620605"/>
    <s v="SI"/>
    <m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4|4|10"/>
    <m/>
    <m/>
    <m/>
    <s v="NO"/>
    <m/>
    <s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s v="Guiar"/>
    <m/>
    <s v="Cali"/>
    <s v="SI"/>
    <s v="2023-10-22 04:10:15.504549+00:00"/>
    <s v="16-10-2023 23:11:21"/>
    <b v="0"/>
    <s v="Estados Unidos"/>
    <s v="SI"/>
    <m/>
    <s v="1"/>
    <m/>
    <s v="1"/>
    <m/>
    <s v="SI"/>
    <m/>
    <x v="52"/>
    <s v="39"/>
    <s v="5"/>
    <s v="3.4649336338043"/>
    <s v="-76.521697998047"/>
    <s v="10"/>
    <m/>
    <m/>
    <m/>
    <n v="3"/>
    <m/>
    <s v="4"/>
    <m/>
    <m/>
    <s v="39"/>
    <m/>
    <m/>
    <m/>
    <m/>
    <b v="1"/>
    <n v="5"/>
    <m/>
    <m/>
    <m/>
    <m/>
    <m/>
    <m/>
    <m/>
    <m/>
    <m/>
    <s v="Tercera"/>
    <s v="Chile"/>
    <s v="Colombia"/>
    <m/>
    <n v="7"/>
    <m/>
    <n v="5694934782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9637"/>
    <m/>
    <s v="3.4649336338043,-76.521697998047"/>
    <s v="Arica"/>
    <s v="Arica - Chile"/>
    <s v="Chile"/>
    <m/>
    <m/>
    <m/>
    <s v="Arica"/>
    <s v="Cali - Colombia"/>
    <m/>
    <s v="Arica - Chile"/>
    <s v="Landbot_2023-10-22_1745.csv"/>
    <m/>
    <m/>
    <s v="8, _x000d__x000a_7"/>
    <s v="8, _x000d__x000a_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2"/>
    <m/>
    <m/>
    <s v="1"/>
    <m/>
    <m/>
    <s v="Venezuela"/>
    <m/>
    <m/>
    <s v="Colombia"/>
    <m/>
    <s v="Otro"/>
    <s v="Peru"/>
    <m/>
    <s v="SI"/>
    <m/>
    <s v="SI"/>
    <s v="Hola"/>
    <s v="SI"/>
    <s v="5"/>
    <s v="SI"/>
    <m/>
    <m/>
    <m/>
    <n v="5"/>
    <s v="SI"/>
    <n v="8"/>
    <n v="0"/>
    <n v="2"/>
    <m/>
    <m/>
    <m/>
    <m/>
    <m/>
    <n v="-5"/>
    <n v="10"/>
    <s v="NO"/>
    <m/>
    <m/>
    <m/>
    <m/>
    <m/>
    <m/>
    <m/>
    <m/>
    <m/>
    <m/>
    <m/>
    <m/>
    <m/>
    <m/>
    <m/>
    <m/>
    <m/>
    <m/>
    <m/>
    <s v="Mujer"/>
    <m/>
    <m/>
    <n v="41"/>
    <m/>
    <m/>
    <m/>
    <m/>
    <m/>
    <m/>
    <m/>
    <m/>
    <m/>
    <m/>
    <m/>
    <m/>
    <m/>
    <m/>
    <m/>
    <m/>
    <m/>
    <m/>
    <m/>
    <m/>
    <m/>
    <m/>
    <m/>
    <s v="NO"/>
    <s v="2023-10-18 22:18:33.964867+00:00"/>
    <s v="16-10-2023 20:07:08"/>
    <b v="0"/>
    <s v="Chile"/>
    <s v="NO"/>
    <m/>
    <m/>
    <m/>
    <m/>
    <m/>
    <m/>
    <m/>
    <x v="55"/>
    <s v="42"/>
    <s v="6"/>
    <s v="-35.6751"/>
    <s v="-71.5425"/>
    <m/>
    <m/>
    <m/>
    <m/>
    <m/>
    <m/>
    <s v="3"/>
    <m/>
    <m/>
    <s v="42"/>
    <m/>
    <m/>
    <m/>
    <m/>
    <b v="1"/>
    <n v="6"/>
    <m/>
    <m/>
    <m/>
    <m/>
    <m/>
    <m/>
    <m/>
    <m/>
    <m/>
    <m/>
    <s v="Chile"/>
    <s v="Chile"/>
    <m/>
    <n v="3"/>
    <m/>
    <n v="51987147294"/>
    <m/>
    <m/>
    <m/>
    <m/>
    <m/>
    <m/>
    <m/>
    <m/>
    <m/>
    <m/>
    <m/>
    <m/>
    <m/>
    <s v="SI"/>
    <s v="NO ❌"/>
    <m/>
    <m/>
    <m/>
    <m/>
    <m/>
    <m/>
    <m/>
    <m/>
    <m/>
    <m/>
    <m/>
    <n v="273"/>
    <m/>
    <s v="No tengo esa aplicacion"/>
    <m/>
    <m/>
    <m/>
    <m/>
    <m/>
    <m/>
    <m/>
    <s v="Lobitos - Chile"/>
    <m/>
    <s v="Colchane - Chile"/>
    <s v="Landbot_2023-10-22_1745.csv"/>
    <m/>
    <n v="2"/>
    <m/>
    <m/>
    <s v="NO"/>
    <s v="SI"/>
    <s v="8|1"/>
    <s v="1"/>
    <m/>
    <m/>
    <m/>
    <m/>
    <m/>
    <m/>
    <m/>
    <m/>
    <n v="1"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4"/>
    <m/>
    <m/>
    <s v="1"/>
    <m/>
    <m/>
    <s v="Venezuela"/>
    <m/>
    <m/>
    <s v="Venezuela"/>
    <m/>
    <s v="Perú"/>
    <m/>
    <m/>
    <s v="NO"/>
    <m/>
    <s v="SI"/>
    <s v="Hola"/>
    <s v="SI"/>
    <s v="3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3|2|1"/>
    <m/>
    <m/>
    <m/>
    <s v="SI"/>
    <m/>
    <m/>
    <m/>
    <s v="Hombre"/>
    <m/>
    <m/>
    <n v="28"/>
    <m/>
    <m/>
    <m/>
    <m/>
    <m/>
    <m/>
    <m/>
    <m/>
    <m/>
    <m/>
    <m/>
    <m/>
    <n v="1"/>
    <m/>
    <s v="3|2|1|7|5|9|10|11|12"/>
    <m/>
    <m/>
    <m/>
    <s v="Transporte humanitario 🚌"/>
    <n v="12"/>
    <m/>
    <m/>
    <s v="Iquique"/>
    <s v="SI"/>
    <s v="2023-10-22 15:29:55.795231+00:00"/>
    <s v="16-10-2023 18:09:11"/>
    <b v="0"/>
    <s v="Chile"/>
    <s v="NO"/>
    <m/>
    <s v="1|1|1|1|1|1|1|1|1"/>
    <m/>
    <s v="1|1|1|1|1|1|1|1|1"/>
    <m/>
    <s v="SI|SI|SI|SI|SI|SI|SI|SI|SI"/>
    <m/>
    <x v="56"/>
    <s v="60"/>
    <s v="8"/>
    <s v="-20.4027662"/>
    <s v="-70.1562807"/>
    <s v="1"/>
    <m/>
    <m/>
    <m/>
    <n v="3"/>
    <m/>
    <s v="4"/>
    <m/>
    <m/>
    <s v="60"/>
    <m/>
    <m/>
    <m/>
    <m/>
    <b v="1"/>
    <n v="8"/>
    <m/>
    <m/>
    <m/>
    <m/>
    <m/>
    <m/>
    <m/>
    <m/>
    <m/>
    <s v="Tercera"/>
    <s v="Chile"/>
    <s v="Chile"/>
    <m/>
    <n v="3"/>
    <m/>
    <n v="51967000333"/>
    <m/>
    <m/>
    <m/>
    <m/>
    <m/>
    <m/>
    <m/>
    <m/>
    <m/>
    <m/>
    <s v="SI"/>
    <m/>
    <m/>
    <s v="SI"/>
    <s v="NO"/>
    <m/>
    <m/>
    <m/>
    <m/>
    <m/>
    <m/>
    <m/>
    <m/>
    <n v="1"/>
    <m/>
    <m/>
    <n v="682"/>
    <m/>
    <s v="-20.4027662,-70.1562807"/>
    <m/>
    <m/>
    <m/>
    <m/>
    <m/>
    <m/>
    <m/>
    <s v="Iquique - Chile"/>
    <m/>
    <s v="Iquique - Chile"/>
    <s v="Landbot_2023-10-22_1745.csv"/>
    <m/>
    <n v="4"/>
    <s v="1|2|3|4|5|6|7|8"/>
    <s v="8"/>
    <s v="NO"/>
    <s v="SI"/>
    <s v="1|3|2|4|5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m/>
    <m/>
    <m/>
    <m/>
    <m/>
    <m/>
    <m/>
    <m/>
    <m/>
    <m/>
    <m/>
    <s v="Ho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8"/>
    <m/>
    <m/>
    <m/>
    <m/>
    <m/>
    <m/>
    <m/>
    <m/>
    <m/>
    <m/>
    <m/>
    <m/>
    <m/>
    <m/>
    <m/>
    <m/>
    <m/>
    <m/>
    <m/>
    <m/>
    <m/>
    <m/>
    <s v="Necoclí"/>
    <s v="SI"/>
    <s v="2023-10-23 14:57:29.711318+00:00"/>
    <s v="23-10-2023 16:57:29"/>
    <b v="0"/>
    <m/>
    <m/>
    <m/>
    <m/>
    <m/>
    <m/>
    <m/>
    <m/>
    <m/>
    <x v="210"/>
    <m/>
    <m/>
    <s v="8.4208583"/>
    <s v="-76.7815633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m/>
    <m/>
    <n v="573007431676"/>
    <m/>
    <m/>
    <m/>
    <m/>
    <m/>
    <m/>
    <m/>
    <m/>
    <m/>
    <m/>
    <m/>
    <m/>
    <m/>
    <s v="SI"/>
    <m/>
    <m/>
    <m/>
    <m/>
    <m/>
    <m/>
    <m/>
    <m/>
    <m/>
    <m/>
    <m/>
    <m/>
    <m/>
    <m/>
    <s v="8.4208583,-76.7815633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3|6"/>
    <m/>
    <m/>
    <m/>
    <s v="NO"/>
    <m/>
    <s v="8"/>
    <m/>
    <s v="Hombre"/>
    <m/>
    <m/>
    <n v="33"/>
    <m/>
    <m/>
    <m/>
    <m/>
    <m/>
    <m/>
    <m/>
    <m/>
    <m/>
    <m/>
    <m/>
    <m/>
    <m/>
    <m/>
    <m/>
    <m/>
    <m/>
    <m/>
    <m/>
    <m/>
    <m/>
    <m/>
    <s v="Necoclí"/>
    <s v="SI"/>
    <s v="2023-10-23 14:57:19.979506+00:00"/>
    <s v="23-10-2023 16:57:20"/>
    <b v="0"/>
    <s v="Estados Unidos"/>
    <s v="SI"/>
    <m/>
    <m/>
    <m/>
    <m/>
    <m/>
    <m/>
    <m/>
    <x v="211"/>
    <s v="68"/>
    <m/>
    <s v="8.4210547"/>
    <s v="-76.781719"/>
    <s v="6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013999724"/>
    <m/>
    <m/>
    <m/>
    <m/>
    <m/>
    <m/>
    <m/>
    <m/>
    <m/>
    <m/>
    <m/>
    <m/>
    <m/>
    <s v="SI"/>
    <m/>
    <m/>
    <m/>
    <m/>
    <m/>
    <m/>
    <m/>
    <m/>
    <m/>
    <m/>
    <m/>
    <m/>
    <m/>
    <m/>
    <s v="8.4210547,-76.781719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8"/>
    <m/>
    <m/>
    <s v="3"/>
    <m/>
    <m/>
    <m/>
    <m/>
    <m/>
    <m/>
    <m/>
    <m/>
    <m/>
    <m/>
    <m/>
    <m/>
    <m/>
    <s v="Hola"/>
    <s v="SI"/>
    <s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3"/>
    <m/>
    <m/>
    <m/>
    <m/>
    <m/>
    <m/>
    <m/>
    <m/>
    <m/>
    <m/>
    <m/>
    <m/>
    <m/>
    <m/>
    <m/>
    <m/>
    <m/>
    <m/>
    <m/>
    <m/>
    <m/>
    <m/>
    <s v="Iquique"/>
    <s v="SI"/>
    <s v="2023-10-23 14:52:29.067325+00:00"/>
    <s v="23-10-2023 16:52:29"/>
    <b v="0"/>
    <s v="Chile"/>
    <m/>
    <m/>
    <m/>
    <m/>
    <m/>
    <m/>
    <m/>
    <m/>
    <x v="212"/>
    <m/>
    <m/>
    <s v="-20.402964"/>
    <s v="-70.1561631"/>
    <m/>
    <m/>
    <m/>
    <m/>
    <m/>
    <m/>
    <m/>
    <m/>
    <m/>
    <m/>
    <m/>
    <m/>
    <m/>
    <m/>
    <b v="1"/>
    <n v="2"/>
    <m/>
    <m/>
    <m/>
    <m/>
    <m/>
    <m/>
    <m/>
    <m/>
    <m/>
    <m/>
    <s v="Chile"/>
    <m/>
    <m/>
    <n v="3"/>
    <m/>
    <n v="593995324627"/>
    <m/>
    <m/>
    <m/>
    <m/>
    <m/>
    <m/>
    <m/>
    <m/>
    <m/>
    <m/>
    <m/>
    <m/>
    <m/>
    <s v="SI"/>
    <m/>
    <m/>
    <m/>
    <m/>
    <m/>
    <m/>
    <m/>
    <m/>
    <m/>
    <m/>
    <m/>
    <m/>
    <m/>
    <m/>
    <s v="-20.402964,-70.1561631"/>
    <m/>
    <m/>
    <m/>
    <m/>
    <m/>
    <m/>
    <m/>
    <m/>
    <m/>
    <s v="Iquique - Chile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Ecuador"/>
    <m/>
    <s v="Ecuador"/>
    <m/>
    <m/>
    <s v="SI"/>
    <m/>
    <s v="SI"/>
    <s v="Hola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3 14:51:32.629065+00:00"/>
    <s v="23-10-2023 16:51:32"/>
    <b v="0"/>
    <s v="Venezuela"/>
    <s v="SI"/>
    <m/>
    <s v="3"/>
    <m/>
    <s v="1"/>
    <m/>
    <s v="SI"/>
    <m/>
    <x v="213"/>
    <s v="8"/>
    <s v="1"/>
    <s v="0.8268364"/>
    <s v="-77.6310969"/>
    <s v="6"/>
    <m/>
    <m/>
    <m/>
    <n v="3"/>
    <m/>
    <s v="3"/>
    <m/>
    <m/>
    <s v="8"/>
    <m/>
    <m/>
    <m/>
    <m/>
    <b v="1"/>
    <n v="1"/>
    <m/>
    <m/>
    <m/>
    <m/>
    <m/>
    <m/>
    <m/>
    <m/>
    <m/>
    <s v="Tercera"/>
    <s v="Colombia"/>
    <m/>
    <m/>
    <n v="14"/>
    <m/>
    <n v="59398999897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0.8268364,-77.6310969"/>
    <m/>
    <m/>
    <m/>
    <m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7"/>
    <s v="SI"/>
    <n v="1"/>
    <n v="0"/>
    <n v="0"/>
    <m/>
    <m/>
    <m/>
    <m/>
    <m/>
    <n v="6"/>
    <n v="1"/>
    <s v="SI"/>
    <m/>
    <s v="NO"/>
    <s v="NO"/>
    <s v="NO"/>
    <m/>
    <m/>
    <m/>
    <s v="NO"/>
    <m/>
    <m/>
    <m/>
    <s v="3|4|12"/>
    <m/>
    <s v="NO"/>
    <m/>
    <s v="SI"/>
    <m/>
    <m/>
    <m/>
    <s v="Hombre"/>
    <m/>
    <m/>
    <n v="40"/>
    <m/>
    <m/>
    <m/>
    <m/>
    <m/>
    <m/>
    <m/>
    <m/>
    <m/>
    <m/>
    <m/>
    <m/>
    <n v="1"/>
    <m/>
    <s v="13"/>
    <m/>
    <s v="Información"/>
    <m/>
    <s v="Otra"/>
    <n v="13"/>
    <s v="Información"/>
    <m/>
    <s v="Necoclí"/>
    <s v="SI"/>
    <s v="2023-10-23 14:46:49.608832+00:00"/>
    <s v="23-10-2023 16:46:49"/>
    <b v="0"/>
    <s v="Venezuela"/>
    <s v="NO"/>
    <m/>
    <s v="1"/>
    <m/>
    <s v="1"/>
    <m/>
    <s v="SI"/>
    <m/>
    <x v="214"/>
    <s v="68"/>
    <s v="9"/>
    <s v="8.4209183"/>
    <s v="-76.781761"/>
    <s v="12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14"/>
    <m/>
    <n v="58424503578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80"/>
    <m/>
    <s v="8.4209183,-76.781761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8"/>
    <s v="SI"/>
    <n v="1"/>
    <n v="0"/>
    <n v="0"/>
    <m/>
    <m/>
    <m/>
    <m/>
    <m/>
    <n v="7"/>
    <n v="1"/>
    <s v="SI"/>
    <m/>
    <s v="NO"/>
    <s v="NO"/>
    <s v="NO"/>
    <m/>
    <m/>
    <m/>
    <s v="NO"/>
    <m/>
    <m/>
    <m/>
    <s v="1|2|3"/>
    <m/>
    <m/>
    <m/>
    <s v="NO"/>
    <m/>
    <s v="8"/>
    <m/>
    <s v="Hombre"/>
    <m/>
    <m/>
    <n v="35"/>
    <m/>
    <m/>
    <m/>
    <m/>
    <m/>
    <m/>
    <m/>
    <m/>
    <m/>
    <m/>
    <m/>
    <m/>
    <m/>
    <m/>
    <m/>
    <m/>
    <m/>
    <m/>
    <m/>
    <m/>
    <m/>
    <m/>
    <s v="Necoclí"/>
    <s v="SI"/>
    <s v="2023-10-23 14:46:15.976733+00:00"/>
    <s v="23-10-2023 16:46:16"/>
    <b v="0"/>
    <s v="Estados Unidos"/>
    <s v="SI"/>
    <m/>
    <m/>
    <m/>
    <m/>
    <m/>
    <m/>
    <m/>
    <x v="215"/>
    <s v="68"/>
    <m/>
    <s v="8.4209624"/>
    <s v="-76.781796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56948792"/>
    <m/>
    <m/>
    <m/>
    <m/>
    <m/>
    <m/>
    <m/>
    <m/>
    <m/>
    <m/>
    <m/>
    <m/>
    <m/>
    <s v="SI"/>
    <m/>
    <m/>
    <m/>
    <m/>
    <m/>
    <m/>
    <m/>
    <m/>
    <m/>
    <m/>
    <m/>
    <m/>
    <m/>
    <m/>
    <s v="8.4209624,-76.781796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Ecuador"/>
    <m/>
    <m/>
    <s v="SI"/>
    <m/>
    <s v="NO"/>
    <s v="¡Hola! Soy una persona migrante y me gustaría conectarme a *Aurora* 🦋 chatbot. Cuento con la asesoría de *Juliana Chiquillo* en *Colombia*."/>
    <m/>
    <s v="12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3|1"/>
    <m/>
    <m/>
    <m/>
    <s v="NO"/>
    <m/>
    <s v="1"/>
    <m/>
    <s v="Mujer"/>
    <m/>
    <m/>
    <n v="19"/>
    <m/>
    <m/>
    <m/>
    <m/>
    <m/>
    <m/>
    <m/>
    <m/>
    <m/>
    <m/>
    <m/>
    <m/>
    <n v="2"/>
    <m/>
    <s v="3"/>
    <m/>
    <m/>
    <m/>
    <s v="Alojamiento temporal / albergue 🏠"/>
    <n v="3"/>
    <m/>
    <m/>
    <s v="Necoclí"/>
    <s v="SI"/>
    <s v="2023-10-23 14:40:27.471724+00:00"/>
    <s v="23-10-2023 16:40:27"/>
    <b v="0"/>
    <s v="Estados Unidos"/>
    <s v="NO"/>
    <m/>
    <s v="2"/>
    <m/>
    <s v="1"/>
    <m/>
    <s v="SI"/>
    <m/>
    <x v="216"/>
    <s v="68"/>
    <s v="9"/>
    <s v="8.4210116"/>
    <s v="-76.7817727"/>
    <s v="1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246357894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17"/>
    <m/>
    <s v="8.4210116,-76.7817727"/>
    <m/>
    <s v="Guayaquil - Ecuador"/>
    <s v="Ecuador"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Ecuador"/>
    <m/>
    <m/>
    <s v="SI"/>
    <m/>
    <s v="NO"/>
    <s v="Hola"/>
    <s v="SI"/>
    <s v="11"/>
    <s v="NO"/>
    <m/>
    <m/>
    <m/>
    <n v="6"/>
    <s v="SI"/>
    <n v="2"/>
    <n v="1"/>
    <n v="1"/>
    <m/>
    <m/>
    <m/>
    <m/>
    <m/>
    <n v="2"/>
    <n v="4"/>
    <s v="SI"/>
    <m/>
    <s v="NO"/>
    <s v="SI"/>
    <s v="NO"/>
    <m/>
    <m/>
    <m/>
    <s v="SI"/>
    <m/>
    <m/>
    <m/>
    <s v="1|7|10"/>
    <m/>
    <s v="SI"/>
    <m/>
    <s v="NO"/>
    <m/>
    <s v="1"/>
    <m/>
    <s v="Mujer"/>
    <m/>
    <m/>
    <n v="27"/>
    <m/>
    <m/>
    <m/>
    <m/>
    <m/>
    <m/>
    <m/>
    <m/>
    <m/>
    <m/>
    <m/>
    <m/>
    <n v="1"/>
    <m/>
    <s v="1|2"/>
    <s v="2|2|5|1|2"/>
    <m/>
    <m/>
    <s v="Alimentación o kit de alimentación 🍛"/>
    <n v="2"/>
    <m/>
    <m/>
    <m/>
    <s v="SI"/>
    <s v="2023-10-23 14:33:45.589685+00:00"/>
    <s v="23-10-2023 16:33:45"/>
    <b v="0"/>
    <s v="Ecuador"/>
    <s v="NO"/>
    <m/>
    <s v="None|1"/>
    <s v="1|1|1|1"/>
    <s v="1"/>
    <s v="1|1|1|1"/>
    <s v="SI"/>
    <s v="SI|SI|SI|SI"/>
    <x v="217"/>
    <s v="9"/>
    <m/>
    <s v="4.5709"/>
    <s v="-74.2973"/>
    <s v="10"/>
    <m/>
    <m/>
    <m/>
    <n v="3"/>
    <m/>
    <s v="2"/>
    <m/>
    <m/>
    <s v="9"/>
    <m/>
    <m/>
    <m/>
    <m/>
    <b v="1"/>
    <n v="2"/>
    <m/>
    <m/>
    <m/>
    <m/>
    <m/>
    <m/>
    <m/>
    <m/>
    <m/>
    <s v="Tercera"/>
    <s v="Colombia"/>
    <m/>
    <m/>
    <n v="6"/>
    <m/>
    <n v="5076447600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Hola"/>
    <m/>
    <s v="Los Planes - Panamá"/>
    <s v="Panamá"/>
    <m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de ayuda humanitaria en *Cúcuta, Colombia*, me enteré de *Aurora* 🦋  Chatbot. Estoy interesado en realizar la evaluación de la ayuda humanitaria recibida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3 14:32:17.712616+00:00"/>
    <s v="23-10-2023 16:32:17"/>
    <b v="0"/>
    <m/>
    <m/>
    <m/>
    <m/>
    <m/>
    <m/>
    <m/>
    <m/>
    <m/>
    <x v="218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43443145"/>
    <s v="Cúcut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Perú"/>
    <m/>
    <s v="Perú"/>
    <m/>
    <m/>
    <s v="SI"/>
    <m/>
    <s v="NO"/>
    <s v="¡Hola! Soy una persona migrante y me gustaría conectarme a *Aurora* 🦋 chatbot. Cuento con la asesoría de *Juliana Chiquillo* en *Colombia*."/>
    <m/>
    <s v="12"/>
    <s v="NO"/>
    <m/>
    <m/>
    <m/>
    <n v="6"/>
    <s v="SI"/>
    <n v="1"/>
    <n v="0"/>
    <n v="0"/>
    <m/>
    <m/>
    <m/>
    <m/>
    <m/>
    <n v="5"/>
    <n v="1"/>
    <s v="SI"/>
    <m/>
    <s v="NO"/>
    <s v="NO"/>
    <s v="SI"/>
    <m/>
    <m/>
    <m/>
    <s v="SI"/>
    <m/>
    <m/>
    <m/>
    <s v="7|6|12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Necoclí"/>
    <s v="SI"/>
    <s v="2023-10-23 14:21:53.393282+00:00"/>
    <s v="23-10-2023 16:21:53"/>
    <b v="0"/>
    <s v="Estados Unidos"/>
    <s v="NO"/>
    <m/>
    <m/>
    <m/>
    <m/>
    <m/>
    <m/>
    <m/>
    <x v="219"/>
    <s v="68"/>
    <s v="9"/>
    <s v="8.4212317"/>
    <s v="-76.7792817"/>
    <s v="12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60246449"/>
    <m/>
    <m/>
    <m/>
    <m/>
    <m/>
    <m/>
    <m/>
    <m/>
    <m/>
    <m/>
    <m/>
    <m/>
    <m/>
    <s v="SI"/>
    <s v="NO ❌"/>
    <m/>
    <m/>
    <m/>
    <m/>
    <m/>
    <m/>
    <m/>
    <m/>
    <m/>
    <m/>
    <m/>
    <n v="359"/>
    <m/>
    <s v="8.4212317,-76.7792817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2|1|6"/>
    <m/>
    <m/>
    <m/>
    <s v="NO"/>
    <m/>
    <s v="8"/>
    <m/>
    <s v="Mujer"/>
    <m/>
    <m/>
    <n v="36"/>
    <m/>
    <m/>
    <m/>
    <m/>
    <m/>
    <m/>
    <m/>
    <m/>
    <m/>
    <m/>
    <m/>
    <m/>
    <m/>
    <m/>
    <m/>
    <m/>
    <m/>
    <m/>
    <m/>
    <m/>
    <m/>
    <m/>
    <s v="Necoclí"/>
    <s v="SI"/>
    <s v="2023-10-23 14:19:23.600107+00:00"/>
    <s v="23-10-2023 16:19:23"/>
    <b v="0"/>
    <s v="Estados Unidos"/>
    <s v="SI"/>
    <m/>
    <m/>
    <m/>
    <m/>
    <m/>
    <m/>
    <m/>
    <x v="220"/>
    <s v="68"/>
    <m/>
    <s v="8.4213658"/>
    <s v="-76.7793372"/>
    <s v="6"/>
    <m/>
    <m/>
    <m/>
    <n v="3"/>
    <m/>
    <s v="2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0489368"/>
    <m/>
    <m/>
    <m/>
    <m/>
    <m/>
    <m/>
    <m/>
    <m/>
    <m/>
    <m/>
    <m/>
    <m/>
    <m/>
    <s v="SI"/>
    <m/>
    <m/>
    <m/>
    <m/>
    <m/>
    <m/>
    <m/>
    <m/>
    <m/>
    <m/>
    <m/>
    <m/>
    <m/>
    <m/>
    <s v="8.4213658,-76.7793372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😊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3 14:13:31.063464+00:00"/>
    <s v="23-10-2023 16:13:31"/>
    <b v="0"/>
    <m/>
    <m/>
    <m/>
    <m/>
    <m/>
    <m/>
    <m/>
    <m/>
    <m/>
    <x v="221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842461247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3"/>
    <s v="SI"/>
    <n v="1"/>
    <n v="0"/>
    <n v="1"/>
    <m/>
    <m/>
    <m/>
    <m/>
    <m/>
    <n v="1"/>
    <n v="2"/>
    <s v="SI"/>
    <m/>
    <m/>
    <m/>
    <s v="NO"/>
    <m/>
    <m/>
    <m/>
    <s v="NO"/>
    <m/>
    <m/>
    <m/>
    <s v="1|2|3"/>
    <m/>
    <m/>
    <m/>
    <s v="NO"/>
    <m/>
    <s v="8"/>
    <m/>
    <s v="Hombre"/>
    <m/>
    <m/>
    <n v="22"/>
    <m/>
    <m/>
    <m/>
    <m/>
    <m/>
    <m/>
    <m/>
    <m/>
    <m/>
    <m/>
    <m/>
    <m/>
    <m/>
    <m/>
    <m/>
    <m/>
    <m/>
    <m/>
    <m/>
    <m/>
    <m/>
    <m/>
    <s v="Necoclí"/>
    <s v="SI"/>
    <s v="2023-10-23 14:10:51.998531+00:00"/>
    <s v="23-10-2023 16:10:52"/>
    <b v="0"/>
    <s v="Estados Unidos"/>
    <s v="SI"/>
    <m/>
    <m/>
    <m/>
    <m/>
    <m/>
    <m/>
    <m/>
    <x v="222"/>
    <s v="68"/>
    <s v="9"/>
    <s v="8.4212548"/>
    <s v="-76.7793191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246080064"/>
    <m/>
    <m/>
    <m/>
    <m/>
    <m/>
    <m/>
    <m/>
    <m/>
    <m/>
    <m/>
    <m/>
    <m/>
    <m/>
    <s v="SI"/>
    <s v="NO ❌"/>
    <m/>
    <m/>
    <m/>
    <m/>
    <m/>
    <m/>
    <m/>
    <m/>
    <m/>
    <m/>
    <m/>
    <n v="963"/>
    <m/>
    <s v="8.4212548,-76.7793191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olombia"/>
    <m/>
    <s v="Venezuel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8"/>
    <s v="SI"/>
    <n v="2"/>
    <n v="0"/>
    <n v="1"/>
    <m/>
    <m/>
    <m/>
    <m/>
    <m/>
    <n v="5"/>
    <n v="3"/>
    <s v="SI"/>
    <m/>
    <s v="NO"/>
    <s v="NO"/>
    <s v="NO"/>
    <m/>
    <m/>
    <m/>
    <s v="NO"/>
    <m/>
    <m/>
    <m/>
    <s v="6|3|10"/>
    <m/>
    <m/>
    <m/>
    <s v="NO"/>
    <m/>
    <s v="5"/>
    <m/>
    <s v="Hombre"/>
    <m/>
    <m/>
    <n v="25"/>
    <m/>
    <m/>
    <m/>
    <m/>
    <m/>
    <m/>
    <m/>
    <m/>
    <m/>
    <m/>
    <m/>
    <m/>
    <m/>
    <m/>
    <m/>
    <m/>
    <m/>
    <m/>
    <m/>
    <m/>
    <m/>
    <m/>
    <s v="Necoclí"/>
    <s v="SI"/>
    <s v="2023-10-23 14:09:40.471355+00:00"/>
    <s v="23-10-2023 16:09:40"/>
    <b v="0"/>
    <s v="Estados Unidos"/>
    <s v="NO"/>
    <m/>
    <m/>
    <m/>
    <m/>
    <m/>
    <m/>
    <m/>
    <x v="223"/>
    <m/>
    <m/>
    <s v="8.4213097"/>
    <s v="-76.7793292"/>
    <s v="10"/>
    <m/>
    <m/>
    <m/>
    <n v="3"/>
    <m/>
    <s v="3"/>
    <m/>
    <m/>
    <m/>
    <m/>
    <m/>
    <m/>
    <m/>
    <b v="1"/>
    <n v="9"/>
    <m/>
    <m/>
    <m/>
    <m/>
    <m/>
    <m/>
    <m/>
    <m/>
    <m/>
    <s v="Tercera"/>
    <s v="Colombia"/>
    <m/>
    <m/>
    <n v="7"/>
    <m/>
    <n v="584120779054"/>
    <m/>
    <m/>
    <m/>
    <m/>
    <m/>
    <m/>
    <m/>
    <m/>
    <m/>
    <m/>
    <m/>
    <m/>
    <m/>
    <s v="SI"/>
    <m/>
    <m/>
    <m/>
    <m/>
    <m/>
    <m/>
    <m/>
    <m/>
    <m/>
    <m/>
    <m/>
    <m/>
    <m/>
    <m/>
    <s v="8.4213097,-76.7793292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Perú"/>
    <m/>
    <m/>
    <s v="SI"/>
    <m/>
    <s v="NO"/>
    <s v="¡Hola! Soy una persona migrante y me gustaría conectarme a *Aurora* 🦋 chatbot. Cuento con la asesoría de *Juliana Chiquillo* en *Colombia*."/>
    <m/>
    <s v="12"/>
    <s v="NO"/>
    <m/>
    <m/>
    <m/>
    <n v="6"/>
    <s v="SI"/>
    <n v="1"/>
    <n v="1"/>
    <n v="0"/>
    <m/>
    <m/>
    <m/>
    <m/>
    <m/>
    <n v="4"/>
    <n v="2"/>
    <s v="SI"/>
    <m/>
    <s v="NO"/>
    <s v="NO"/>
    <s v="SI"/>
    <m/>
    <m/>
    <m/>
    <s v="SI"/>
    <m/>
    <m/>
    <m/>
    <s v="6|2|3"/>
    <m/>
    <s v="NO"/>
    <m/>
    <s v="NO"/>
    <m/>
    <s v="5"/>
    <m/>
    <s v="Mujer"/>
    <m/>
    <m/>
    <n v="50"/>
    <m/>
    <m/>
    <m/>
    <m/>
    <m/>
    <m/>
    <m/>
    <m/>
    <m/>
    <m/>
    <m/>
    <m/>
    <n v="3"/>
    <m/>
    <s v="13"/>
    <m/>
    <s v="Información"/>
    <m/>
    <s v="Otra"/>
    <n v="13"/>
    <s v="Información"/>
    <m/>
    <s v="Necoclí"/>
    <s v="SI"/>
    <s v="2023-10-23 14:08:28.948328+00:00"/>
    <s v="23-10-2023 16:08:29"/>
    <b v="0"/>
    <s v="Estados Unidos"/>
    <s v="SI"/>
    <m/>
    <s v="3"/>
    <m/>
    <s v="3"/>
    <m/>
    <s v="NO"/>
    <m/>
    <x v="224"/>
    <s v="68"/>
    <s v="9"/>
    <s v="8.4213737"/>
    <s v="-76.7794144"/>
    <s v="3"/>
    <m/>
    <m/>
    <m/>
    <n v="3"/>
    <m/>
    <s v="6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59414522"/>
    <m/>
    <m/>
    <m/>
    <m/>
    <m/>
    <m/>
    <m/>
    <m/>
    <m/>
    <m/>
    <s v="NO"/>
    <m/>
    <m/>
    <s v="SI"/>
    <s v="NO ❌"/>
    <m/>
    <m/>
    <m/>
    <m/>
    <m/>
    <m/>
    <m/>
    <m/>
    <n v="3"/>
    <m/>
    <m/>
    <n v="600"/>
    <m/>
    <s v="8.4213737,-76.7794144"/>
    <s v="Ningún"/>
    <s v="Ningún - Ninguno"/>
    <s v="Otro"/>
    <s v="Ninguno"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Ecuador"/>
    <m/>
    <s v="Ecuador"/>
    <m/>
    <m/>
    <s v="NO"/>
    <m/>
    <s v="NO"/>
    <s v="Hola"/>
    <s v="SI"/>
    <s v="4"/>
    <s v="NO"/>
    <m/>
    <m/>
    <m/>
    <n v="1"/>
    <s v="NO"/>
    <m/>
    <m/>
    <m/>
    <m/>
    <m/>
    <m/>
    <m/>
    <m/>
    <m/>
    <m/>
    <m/>
    <m/>
    <s v="NO"/>
    <s v="NO"/>
    <s v="SI"/>
    <m/>
    <m/>
    <m/>
    <s v="SI"/>
    <m/>
    <m/>
    <m/>
    <s v="7|11|10"/>
    <m/>
    <m/>
    <m/>
    <s v="NO"/>
    <m/>
    <s v="1"/>
    <m/>
    <s v="Mujer"/>
    <m/>
    <m/>
    <n v="34"/>
    <m/>
    <m/>
    <m/>
    <m/>
    <m/>
    <m/>
    <m/>
    <m/>
    <m/>
    <m/>
    <m/>
    <m/>
    <n v="3"/>
    <m/>
    <s v="13"/>
    <m/>
    <s v="Ninguna"/>
    <m/>
    <s v="Otra"/>
    <n v="13"/>
    <s v="Ninguna"/>
    <m/>
    <s v="Ipiales"/>
    <s v="SI"/>
    <s v="2023-10-23 14:00:58.053616+00:00"/>
    <s v="23-10-2023 16:00:58"/>
    <b v="0"/>
    <s v="Venezuela"/>
    <s v="SI"/>
    <m/>
    <s v="3"/>
    <m/>
    <s v="3"/>
    <m/>
    <s v="NO"/>
    <m/>
    <x v="225"/>
    <s v="42"/>
    <m/>
    <s v="0.8268618"/>
    <s v="-77.6310816"/>
    <s v="10"/>
    <m/>
    <m/>
    <m/>
    <n v="3"/>
    <m/>
    <s v="5"/>
    <m/>
    <m/>
    <s v="42"/>
    <m/>
    <m/>
    <m/>
    <m/>
    <b v="1"/>
    <n v="6"/>
    <m/>
    <m/>
    <m/>
    <m/>
    <m/>
    <m/>
    <m/>
    <m/>
    <m/>
    <s v="Tercera"/>
    <s v="Colombia"/>
    <m/>
    <m/>
    <n v="14"/>
    <m/>
    <n v="593998031925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s v="0.8268618,-77.6310816"/>
    <s v="Ninguna"/>
    <s v="Ninguna - Ninguna"/>
    <s v="Otro"/>
    <s v="Ninguna"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7"/>
    <s v="SI"/>
    <n v="2"/>
    <n v="2"/>
    <n v="0"/>
    <m/>
    <m/>
    <m/>
    <m/>
    <m/>
    <n v="3"/>
    <n v="4"/>
    <s v="SI"/>
    <m/>
    <s v="NO"/>
    <s v="NO"/>
    <s v="NO"/>
    <m/>
    <m/>
    <m/>
    <s v="NO"/>
    <m/>
    <m/>
    <m/>
    <s v="1|2|3"/>
    <m/>
    <s v="NO"/>
    <m/>
    <m/>
    <m/>
    <m/>
    <m/>
    <s v="Hombre"/>
    <m/>
    <m/>
    <n v="18"/>
    <m/>
    <m/>
    <m/>
    <m/>
    <m/>
    <m/>
    <m/>
    <m/>
    <m/>
    <m/>
    <m/>
    <m/>
    <n v="2"/>
    <m/>
    <s v="1"/>
    <m/>
    <m/>
    <m/>
    <s v="Agua 🚰"/>
    <n v="1"/>
    <m/>
    <m/>
    <s v="Necoclí"/>
    <s v="SI"/>
    <s v="2023-10-23 13:54:12.215448+00:00"/>
    <s v="23-10-2023 15:54:12"/>
    <b v="0"/>
    <s v="Estados Unidos"/>
    <s v="SI"/>
    <m/>
    <s v="2"/>
    <m/>
    <s v="2"/>
    <m/>
    <s v="NO"/>
    <m/>
    <x v="226"/>
    <s v="68"/>
    <m/>
    <s v="8.4213489"/>
    <s v="-76.7793602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241709503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4213489,-76.7793602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NO"/>
    <s v=".."/>
    <s v="SI"/>
    <s v="12"/>
    <s v="NO"/>
    <m/>
    <m/>
    <m/>
    <n v="6"/>
    <s v="SI"/>
    <n v="1"/>
    <n v="0"/>
    <n v="0"/>
    <m/>
    <m/>
    <m/>
    <m/>
    <m/>
    <n v="5"/>
    <n v="1"/>
    <s v="SI"/>
    <m/>
    <s v="NO"/>
    <s v="NO"/>
    <s v="NO"/>
    <m/>
    <m/>
    <m/>
    <s v="NO"/>
    <m/>
    <m/>
    <m/>
    <s v="6|2|3"/>
    <m/>
    <s v="NO"/>
    <m/>
    <s v="SI"/>
    <m/>
    <m/>
    <m/>
    <s v="Hombre"/>
    <m/>
    <m/>
    <n v="27"/>
    <m/>
    <m/>
    <m/>
    <m/>
    <m/>
    <m/>
    <m/>
    <m/>
    <m/>
    <m/>
    <m/>
    <m/>
    <n v="1"/>
    <m/>
    <s v="8"/>
    <m/>
    <m/>
    <m/>
    <s v="Educación o espacios educativos ✏ 📚"/>
    <n v="8"/>
    <m/>
    <m/>
    <m/>
    <s v="SI"/>
    <s v="2023-10-23 13:51:02.707406+00:00"/>
    <s v="23-10-2023 15:51:02"/>
    <b v="0"/>
    <s v="Estados Unidos"/>
    <s v="SI"/>
    <m/>
    <s v="1"/>
    <m/>
    <s v="1"/>
    <m/>
    <s v="SI"/>
    <m/>
    <x v="227"/>
    <s v="68"/>
    <s v="9"/>
    <s v="4.5709"/>
    <s v="-74.2973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296496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89"/>
    <m/>
    <s v="NO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Colombia"/>
    <m/>
    <m/>
    <s v="Colombia"/>
    <m/>
    <s v="Colombia"/>
    <m/>
    <m/>
    <s v="SI"/>
    <m/>
    <s v="SI"/>
    <s v="Hola buen di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0|3"/>
    <m/>
    <m/>
    <m/>
    <s v="NO"/>
    <m/>
    <s v="5"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Ipiales"/>
    <s v="SI"/>
    <s v="2023-10-23 13:41:40.508489+00:00"/>
    <s v="23-10-2023 15:41:40"/>
    <b v="0"/>
    <s v="Chile"/>
    <s v="NO"/>
    <m/>
    <s v="2"/>
    <m/>
    <s v="2"/>
    <m/>
    <s v="SI"/>
    <m/>
    <x v="228"/>
    <m/>
    <m/>
    <s v="0.8268173"/>
    <s v="-77.6310549"/>
    <s v="3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m/>
    <m/>
    <n v="3"/>
    <m/>
    <n v="57311716535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0.8268173,-77.6310549"/>
    <m/>
    <s v="Ipiales - Colombia"/>
    <s v="Colombia"/>
    <m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SI"/>
    <m/>
    <m/>
    <m/>
    <n v="6"/>
    <s v="SI"/>
    <n v="2"/>
    <n v="1"/>
    <n v="1"/>
    <m/>
    <m/>
    <m/>
    <m/>
    <m/>
    <n v="2"/>
    <n v="4"/>
    <s v="SI"/>
    <m/>
    <s v="SI"/>
    <s v="SI"/>
    <s v="SI"/>
    <m/>
    <m/>
    <m/>
    <s v="NO"/>
    <m/>
    <m/>
    <m/>
    <s v="2|1|6"/>
    <m/>
    <m/>
    <m/>
    <s v="NO"/>
    <m/>
    <s v="8"/>
    <m/>
    <s v="Hombre"/>
    <m/>
    <m/>
    <n v="25"/>
    <m/>
    <m/>
    <m/>
    <m/>
    <m/>
    <m/>
    <m/>
    <m/>
    <m/>
    <m/>
    <m/>
    <m/>
    <m/>
    <m/>
    <m/>
    <m/>
    <m/>
    <m/>
    <m/>
    <m/>
    <m/>
    <m/>
    <s v="Necoclí"/>
    <s v="SI"/>
    <s v="2023-10-23 13:37:32.907469+00:00"/>
    <s v="23-10-2023 15:37:33"/>
    <b v="0"/>
    <s v="Estados Unidos"/>
    <s v="SI"/>
    <m/>
    <m/>
    <m/>
    <m/>
    <m/>
    <m/>
    <m/>
    <x v="229"/>
    <s v="68"/>
    <s v="9"/>
    <s v="8.4212383"/>
    <s v="-76.7793419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62989203"/>
    <m/>
    <m/>
    <m/>
    <m/>
    <m/>
    <m/>
    <m/>
    <m/>
    <m/>
    <m/>
    <m/>
    <m/>
    <m/>
    <s v="SI"/>
    <s v="NO ❌"/>
    <m/>
    <m/>
    <m/>
    <m/>
    <m/>
    <m/>
    <m/>
    <m/>
    <m/>
    <m/>
    <m/>
    <n v="368"/>
    <m/>
    <s v="8.4212383,-76.7793419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Perú"/>
    <m/>
    <s v="Perú"/>
    <m/>
    <m/>
    <s v="SI"/>
    <m/>
    <s v="NO"/>
    <s v="¡Hola! Soy una persona migrante y me gustaría conectarme a *Aurora* 🦋 chatbot. Cuento con la asesoría de *Juliana Chiquillo* en *Colombia*."/>
    <m/>
    <s v="12"/>
    <s v="SI"/>
    <m/>
    <m/>
    <m/>
    <n v="4"/>
    <s v="SI"/>
    <n v="0"/>
    <n v="0"/>
    <n v="1"/>
    <m/>
    <m/>
    <m/>
    <m/>
    <m/>
    <n v="3"/>
    <n v="1"/>
    <s v="SI"/>
    <m/>
    <s v="NO"/>
    <s v="NO"/>
    <s v="NO"/>
    <m/>
    <m/>
    <m/>
    <s v="NO"/>
    <m/>
    <m/>
    <m/>
    <s v="1|2|6"/>
    <m/>
    <m/>
    <m/>
    <s v="NO"/>
    <m/>
    <s v="8"/>
    <m/>
    <s v="Mujer"/>
    <m/>
    <m/>
    <n v="29"/>
    <m/>
    <m/>
    <m/>
    <m/>
    <m/>
    <m/>
    <m/>
    <m/>
    <m/>
    <m/>
    <m/>
    <m/>
    <m/>
    <m/>
    <m/>
    <m/>
    <m/>
    <m/>
    <m/>
    <m/>
    <m/>
    <m/>
    <s v="Necoclí"/>
    <s v="SI"/>
    <s v="2023-10-23 13:31:02.889865+00:00"/>
    <s v="23-10-2023 15:31:03"/>
    <b v="0"/>
    <s v="Estados Unidos"/>
    <s v="SI"/>
    <m/>
    <m/>
    <m/>
    <m/>
    <m/>
    <m/>
    <m/>
    <x v="230"/>
    <s v="68"/>
    <s v="9"/>
    <s v="8.421374"/>
    <s v="-76.779282"/>
    <s v="6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06307001"/>
    <m/>
    <m/>
    <m/>
    <m/>
    <m/>
    <m/>
    <m/>
    <m/>
    <m/>
    <m/>
    <m/>
    <m/>
    <m/>
    <s v="SI"/>
    <s v="NO ❌"/>
    <m/>
    <m/>
    <m/>
    <m/>
    <m/>
    <m/>
    <m/>
    <m/>
    <m/>
    <m/>
    <m/>
    <n v="481"/>
    <m/>
    <s v="8.421374,-76.779282"/>
    <m/>
    <m/>
    <m/>
    <m/>
    <m/>
    <m/>
    <m/>
    <m/>
    <m/>
    <s v="Necoclí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s v="1"/>
    <m/>
    <m/>
    <s v="Venezuela"/>
    <m/>
    <m/>
    <s v="Perú"/>
    <m/>
    <s v="Venezuela"/>
    <m/>
    <m/>
    <s v="SI"/>
    <m/>
    <s v="SI"/>
    <s v="Hola"/>
    <s v="SI"/>
    <s v="4"/>
    <s v="SI"/>
    <m/>
    <m/>
    <m/>
    <n v="11"/>
    <s v="SI"/>
    <n v="6"/>
    <n v="1"/>
    <n v="1"/>
    <m/>
    <m/>
    <m/>
    <m/>
    <m/>
    <n v="3"/>
    <n v="8"/>
    <s v="SI"/>
    <m/>
    <s v="NO"/>
    <s v="NO"/>
    <s v="SI"/>
    <m/>
    <m/>
    <m/>
    <s v="SI"/>
    <m/>
    <m/>
    <m/>
    <s v="6|2|3"/>
    <m/>
    <s v="NO"/>
    <m/>
    <s v="NO"/>
    <m/>
    <s v="5"/>
    <m/>
    <s v="Mujer"/>
    <m/>
    <m/>
    <n v="35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3 13:26:01.688180+00:00"/>
    <s v="23-10-2023 15:26:01"/>
    <b v="0"/>
    <s v="Colombia"/>
    <s v="NO"/>
    <m/>
    <s v="1"/>
    <m/>
    <s v="1"/>
    <m/>
    <s v="SI"/>
    <m/>
    <x v="231"/>
    <s v="66"/>
    <m/>
    <s v="0.8268579"/>
    <s v="-77.6311404"/>
    <s v="3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4"/>
    <m/>
    <n v="5191215073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8579,-77.6311404"/>
    <s v="Trujillo"/>
    <s v="Trujillo - Perú"/>
    <s v="Perú"/>
    <m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Colombia"/>
    <m/>
    <m/>
    <s v="SI"/>
    <m/>
    <s v="SI"/>
    <s v="Hola"/>
    <s v="SI"/>
    <s v="11"/>
    <s v="SI"/>
    <m/>
    <m/>
    <m/>
    <n v="9"/>
    <s v="SI"/>
    <n v="0"/>
    <n v="1"/>
    <n v="2"/>
    <m/>
    <m/>
    <m/>
    <m/>
    <m/>
    <n v="6"/>
    <n v="3"/>
    <s v="SI"/>
    <m/>
    <s v="NO"/>
    <s v="NO"/>
    <s v="NO"/>
    <m/>
    <m/>
    <m/>
    <s v="SI"/>
    <m/>
    <m/>
    <m/>
    <s v="2|7|6"/>
    <m/>
    <m/>
    <m/>
    <s v="NO"/>
    <m/>
    <s v="8"/>
    <m/>
    <s v="Hombre"/>
    <m/>
    <m/>
    <n v="23"/>
    <m/>
    <m/>
    <m/>
    <m/>
    <m/>
    <m/>
    <m/>
    <m/>
    <m/>
    <m/>
    <m/>
    <m/>
    <m/>
    <m/>
    <m/>
    <m/>
    <m/>
    <m/>
    <m/>
    <m/>
    <m/>
    <m/>
    <m/>
    <s v="SI"/>
    <s v="2023-10-23 13:22:14.655451+00:00"/>
    <s v="23-10-2023 15:22:14"/>
    <b v="0"/>
    <s v="Estados Unidos"/>
    <s v="NO"/>
    <m/>
    <m/>
    <m/>
    <m/>
    <m/>
    <m/>
    <m/>
    <x v="232"/>
    <m/>
    <m/>
    <s v="4.5709"/>
    <s v="-74.2973"/>
    <s v="6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7"/>
    <m/>
    <n v="573242634378"/>
    <m/>
    <m/>
    <m/>
    <m/>
    <m/>
    <m/>
    <m/>
    <m/>
    <m/>
    <m/>
    <m/>
    <m/>
    <m/>
    <s v="SI"/>
    <m/>
    <m/>
    <m/>
    <m/>
    <m/>
    <m/>
    <m/>
    <m/>
    <m/>
    <m/>
    <m/>
    <m/>
    <m/>
    <m/>
    <s v="Hola"/>
    <m/>
    <m/>
    <m/>
    <m/>
    <m/>
    <m/>
    <m/>
    <m/>
    <m/>
    <s v="Ipiales - Colombia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Colombia"/>
    <m/>
    <s v="Ecuador"/>
    <m/>
    <m/>
    <s v="NO"/>
    <m/>
    <s v="NO"/>
    <s v="SI"/>
    <s v="SI"/>
    <s v="3"/>
    <s v="NO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2|10|6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s v="Iquique"/>
    <s v="SI"/>
    <s v="2023-10-23 13:39:51.841630+00:00"/>
    <s v="16-10-2023 14:18:00"/>
    <b v="0"/>
    <s v="Venezuela"/>
    <s v="NO"/>
    <m/>
    <m/>
    <m/>
    <m/>
    <m/>
    <m/>
    <m/>
    <x v="61"/>
    <s v="44"/>
    <s v="6"/>
    <s v="-20.402808"/>
    <s v="-70.1562191"/>
    <s v="6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Chile"/>
    <s v="Chile"/>
    <m/>
    <n v="14"/>
    <m/>
    <n v="593963856599"/>
    <m/>
    <m/>
    <m/>
    <m/>
    <m/>
    <m/>
    <m/>
    <m/>
    <m/>
    <m/>
    <m/>
    <m/>
    <m/>
    <s v="SI"/>
    <s v="NO ❌"/>
    <m/>
    <m/>
    <m/>
    <m/>
    <m/>
    <m/>
    <m/>
    <m/>
    <m/>
    <m/>
    <m/>
    <n v="143"/>
    <m/>
    <s v="-20.402808,-70.1562191"/>
    <m/>
    <m/>
    <m/>
    <m/>
    <m/>
    <m/>
    <m/>
    <s v="Iquique - Chile"/>
    <m/>
    <s v="Iquique - Chile"/>
    <s v="Landbot_2023-10-23_100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4f33ef1-2ed5-4ec5-9237-d6e7ca4bd988"/>
    <s v="18-10-2023 17:00:11"/>
    <s v="18-10-2023 17:00:11"/>
    <n v="56920021176"/>
    <s v="3d14ae0d-450a-4e10-a594-9b0a4f884022"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5883d32-a216-4af9-83c6-1f7f986999ab"/>
    <s v="18-10-2023 17:00:11"/>
    <s v="18-10-2023 17:00:11"/>
    <n v="56973105166"/>
    <s v="b5c11b2f-f6f6-4c60-a804-5242891f3874"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9-10-2023 07:03:42"/>
    <s v="19671789-f76d-4897-9eae-0d7fbdcb17a6"/>
    <s v="18-10-2023 17:00:13"/>
    <s v="18-10-2023 17:00:11"/>
    <n v="56984911601"/>
    <s v="cf3dbe8c-de75-4e80-a32a-20d9cb55e09a"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d4d5aed-89d4-4503-bb76-8a5721be17f7"/>
    <s v="18-10-2023 17:00:12"/>
    <s v="18-10-2023 17:00:11"/>
    <n v="56966313273"/>
    <s v="f65fb243-8de0-4e41-ba53-83eb61568db2"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8-10-2023 18:21:31"/>
    <s v="afa12598-2243-4275-bb29-668900e39049"/>
    <s v="18-10-2023 17:21:15"/>
    <s v="18-10-2023 17:00:11"/>
    <n v="56949347829"/>
    <s v="1195519d-e041-40a1-ae24-de61fa498729"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158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1-10-2023 00:57:42"/>
    <s v="c4a98b5d-3635-4457-9d20-5f9f2e11dc3b"/>
    <s v="21-10-2023 00:57:42"/>
    <s v="18-10-2023 17:00:11"/>
    <n v="593963856599"/>
    <s v="c471ee16-53cd-471b-a905-53381864a97f"/>
    <m/>
    <m/>
    <m/>
    <m/>
    <m/>
    <m/>
    <m/>
    <m/>
    <m/>
    <m/>
    <m/>
    <m/>
    <m/>
    <m/>
    <m/>
    <m/>
    <m/>
    <m/>
  </r>
  <r>
    <x v="1"/>
    <m/>
    <n v="8"/>
    <m/>
    <m/>
    <m/>
    <m/>
    <m/>
    <s v="Colombi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SI"/>
    <m/>
    <m/>
    <m/>
    <n v="4"/>
    <s v="SI"/>
    <n v="0"/>
    <n v="1"/>
    <n v="1"/>
    <m/>
    <m/>
    <m/>
    <m/>
    <m/>
    <n v="2"/>
    <n v="2"/>
    <s v="SI"/>
    <m/>
    <s v="NO"/>
    <s v="NO"/>
    <s v="NO"/>
    <m/>
    <m/>
    <m/>
    <s v="NO"/>
    <m/>
    <m/>
    <m/>
    <s v="2|10|12"/>
    <m/>
    <m/>
    <m/>
    <s v="NO"/>
    <m/>
    <s v="8"/>
    <m/>
    <s v="Hombre"/>
    <m/>
    <m/>
    <n v="35"/>
    <m/>
    <m/>
    <m/>
    <m/>
    <m/>
    <m/>
    <m/>
    <m/>
    <m/>
    <m/>
    <m/>
    <m/>
    <m/>
    <m/>
    <m/>
    <m/>
    <m/>
    <m/>
    <m/>
    <m/>
    <m/>
    <m/>
    <m/>
    <s v="NO"/>
    <s v="2023-10-23 19:40:47.884815+00:00"/>
    <s v="23-10-2023 21:40:48"/>
    <b v="0"/>
    <s v="Ecuador"/>
    <s v="NO"/>
    <m/>
    <m/>
    <m/>
    <m/>
    <m/>
    <m/>
    <m/>
    <x v="234"/>
    <s v="67"/>
    <s v="9"/>
    <s v="4.5709"/>
    <s v="-74.2973"/>
    <s v="12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6"/>
    <m/>
    <n v="573014883246"/>
    <m/>
    <m/>
    <m/>
    <m/>
    <m/>
    <m/>
    <m/>
    <m/>
    <m/>
    <m/>
    <m/>
    <m/>
    <m/>
    <s v="SI"/>
    <s v="NO ❌"/>
    <m/>
    <m/>
    <m/>
    <m/>
    <m/>
    <m/>
    <m/>
    <m/>
    <m/>
    <m/>
    <m/>
    <n v="434"/>
    <m/>
    <m/>
    <m/>
    <m/>
    <m/>
    <m/>
    <m/>
    <m/>
    <m/>
    <m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s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|3|3"/>
    <m/>
    <m/>
    <m/>
    <m/>
    <m/>
    <m/>
    <s v="3"/>
    <m/>
    <s v="SI"/>
    <m/>
    <m/>
    <m/>
    <m/>
    <m/>
    <m/>
    <m/>
    <m/>
    <m/>
    <m/>
    <m/>
    <m/>
    <m/>
    <m/>
    <m/>
    <m/>
    <m/>
    <m/>
    <m/>
    <m/>
    <m/>
    <s v="2023-10-23 19:44:38.981723+00:00"/>
    <s v="23-10-2023 21:33:38"/>
    <b v="0"/>
    <m/>
    <m/>
    <m/>
    <m/>
    <m/>
    <m/>
    <m/>
    <m/>
    <m/>
    <x v="235"/>
    <m/>
    <m/>
    <m/>
    <m/>
    <m/>
    <m/>
    <m/>
    <m/>
    <m/>
    <m/>
    <m/>
    <m/>
    <m/>
    <m/>
    <m/>
    <s v="Hola"/>
    <m/>
    <m/>
    <b v="0"/>
    <m/>
    <m/>
    <m/>
    <m/>
    <m/>
    <n v="3"/>
    <n v="3"/>
    <m/>
    <m/>
    <m/>
    <m/>
    <m/>
    <m/>
    <m/>
    <m/>
    <m/>
    <n v="573183284643"/>
    <m/>
    <m/>
    <m/>
    <m/>
    <m/>
    <m/>
    <m/>
    <m/>
    <m/>
    <m/>
    <m/>
    <m/>
    <s v="NO"/>
    <m/>
    <s v="NO"/>
    <m/>
    <m/>
    <m/>
    <m/>
    <m/>
    <m/>
    <m/>
    <m/>
    <m/>
    <m/>
    <m/>
    <n v="464"/>
    <m/>
    <m/>
    <m/>
    <m/>
    <m/>
    <m/>
    <m/>
    <m/>
    <m/>
    <m/>
    <m/>
    <m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ctualización de esquema regalar de vacunación, valoracion crecimiento y desarrollo"/>
    <s v="Actualización de esquema regalar de vacunación, valoracion crecimiento y desarrollo"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Glenis Barragán* en *Colombia*."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3 19:30:06.719948+00:00"/>
    <s v="23-10-2023 21:30:06"/>
    <b v="0"/>
    <m/>
    <m/>
    <m/>
    <m/>
    <m/>
    <m/>
    <m/>
    <m/>
    <m/>
    <x v="236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232336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0"/>
    <m/>
    <m/>
    <m/>
    <m/>
    <m/>
    <s v="Venezuela"/>
    <m/>
    <m/>
    <s v="Venezuela"/>
    <m/>
    <s v="Venezuela"/>
    <m/>
    <m/>
    <s v="SI"/>
    <m/>
    <s v="SI"/>
    <s v="¡Hola! Por medio del código QR de la tienda de ayuda humanitaria en *Cúcuta, Colombia*, me enteré de *Aurora* 🦋  Chatbot. Estoy interesado en realizar la evaluación de la ayuda humanitaria recibida."/>
    <s v="SI"/>
    <s v="8"/>
    <s v="SI"/>
    <m/>
    <m/>
    <m/>
    <n v="6"/>
    <s v="SI"/>
    <n v="1"/>
    <n v="0"/>
    <n v="2"/>
    <m/>
    <m/>
    <m/>
    <m/>
    <m/>
    <n v="3"/>
    <n v="3"/>
    <s v="SI"/>
    <m/>
    <s v="SI"/>
    <s v="NO"/>
    <s v="NO"/>
    <m/>
    <m/>
    <m/>
    <s v="NO"/>
    <m/>
    <m/>
    <m/>
    <s v="6|2|12"/>
    <m/>
    <m/>
    <m/>
    <s v="NO"/>
    <m/>
    <s v="8"/>
    <m/>
    <s v="Mujer"/>
    <m/>
    <m/>
    <n v="26"/>
    <m/>
    <m/>
    <m/>
    <m/>
    <m/>
    <m/>
    <m/>
    <m/>
    <m/>
    <m/>
    <m/>
    <m/>
    <n v="1"/>
    <m/>
    <s v="2"/>
    <s v="6"/>
    <m/>
    <m/>
    <s v="Educación o espacios educativos ✏ 📚"/>
    <n v="6"/>
    <m/>
    <m/>
    <m/>
    <s v="NO"/>
    <s v="2023-10-23 19:49:28.777644+00:00"/>
    <s v="23-10-2023 20:34:18"/>
    <b v="0"/>
    <s v="Perú"/>
    <s v="NO"/>
    <m/>
    <s v="1"/>
    <s v="1"/>
    <s v="1"/>
    <s v="1"/>
    <s v="SI"/>
    <s v="SI"/>
    <x v="237"/>
    <s v="53"/>
    <s v="7"/>
    <s v="4.5709"/>
    <s v="-74.2973"/>
    <s v="12"/>
    <m/>
    <m/>
    <m/>
    <n v="3"/>
    <m/>
    <s v="3"/>
    <m/>
    <m/>
    <s v="53"/>
    <s v="Punto atención de Cúcuta - Colombia"/>
    <m/>
    <m/>
    <m/>
    <b v="1"/>
    <n v="7"/>
    <m/>
    <m/>
    <m/>
    <m/>
    <m/>
    <m/>
    <m/>
    <m/>
    <m/>
    <s v="Tercera"/>
    <s v="Colombia"/>
    <m/>
    <m/>
    <n v="13"/>
    <m/>
    <n v="584129139536"/>
    <s v="Cúcuta"/>
    <s v="Ambos"/>
    <m/>
    <m/>
    <m/>
    <m/>
    <m/>
    <m/>
    <m/>
    <m/>
    <s v="SI"/>
    <m/>
    <m/>
    <s v="SI"/>
    <s v="NO ❌"/>
    <m/>
    <m/>
    <m/>
    <m/>
    <m/>
    <m/>
    <m/>
    <m/>
    <n v="1"/>
    <m/>
    <m/>
    <n v="171"/>
    <s v="old"/>
    <m/>
    <m/>
    <m/>
    <m/>
    <m/>
    <m/>
    <m/>
    <m/>
    <m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"/>
    <s v="SI"/>
    <s v="6"/>
    <s v="NO"/>
    <m/>
    <m/>
    <m/>
    <n v="3"/>
    <s v="NO"/>
    <m/>
    <m/>
    <m/>
    <m/>
    <m/>
    <m/>
    <m/>
    <m/>
    <m/>
    <m/>
    <m/>
    <m/>
    <s v="NO"/>
    <s v="NO"/>
    <s v="NO"/>
    <m/>
    <m/>
    <m/>
    <s v="SI"/>
    <m/>
    <m/>
    <m/>
    <s v="1|2|3"/>
    <m/>
    <m/>
    <m/>
    <s v="SI"/>
    <m/>
    <m/>
    <m/>
    <s v="Mujer"/>
    <m/>
    <m/>
    <n v="39"/>
    <m/>
    <m/>
    <m/>
    <m/>
    <m/>
    <m/>
    <m/>
    <m/>
    <m/>
    <m/>
    <m/>
    <m/>
    <n v="1"/>
    <m/>
    <s v="2|2|1|2"/>
    <m/>
    <m/>
    <m/>
    <s v="Alimentación o kit de alimentación 🍛"/>
    <n v="2"/>
    <m/>
    <m/>
    <m/>
    <s v="SI"/>
    <s v="2023-10-23 17:06:39.594784+00:00"/>
    <s v="23-10-2023 19:06:39"/>
    <b v="0"/>
    <s v="Estados Unidos"/>
    <s v="SI"/>
    <m/>
    <s v="None|1|1"/>
    <m/>
    <s v="1|1|1"/>
    <m/>
    <s v="SI|SI|SI"/>
    <m/>
    <x v="238"/>
    <m/>
    <m/>
    <s v="9.7489"/>
    <s v="-83.7534"/>
    <s v="3"/>
    <m/>
    <m/>
    <m/>
    <n v="3"/>
    <m/>
    <s v="3"/>
    <m/>
    <m/>
    <s v="0"/>
    <m/>
    <m/>
    <m/>
    <m/>
    <b v="1"/>
    <n v="2"/>
    <m/>
    <m/>
    <m/>
    <m/>
    <m/>
    <m/>
    <m/>
    <m/>
    <m/>
    <s v="Tercera"/>
    <s v="Costa Rica"/>
    <m/>
    <m/>
    <n v="7"/>
    <m/>
    <n v="58426790190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Costa rica"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"/>
    <s v="NO"/>
    <m/>
    <m/>
    <m/>
    <m/>
    <m/>
    <m/>
    <m/>
    <m/>
    <m/>
    <m/>
    <s v="NO"/>
    <m/>
    <s v="NO"/>
    <s v="NO"/>
    <s v="SI"/>
    <m/>
    <m/>
    <m/>
    <s v="SI"/>
    <m/>
    <m/>
    <m/>
    <s v="1|2|3"/>
    <m/>
    <m/>
    <m/>
    <s v="SI"/>
    <m/>
    <m/>
    <m/>
    <s v="Mujer"/>
    <m/>
    <m/>
    <n v="46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SI"/>
    <s v="2023-10-23 16:44:06.821742+00:00"/>
    <s v="23-10-2023 18:44:06"/>
    <b v="0"/>
    <s v="Estados Unidos"/>
    <s v="NO"/>
    <m/>
    <s v="1|2|1"/>
    <m/>
    <s v="1|2|2"/>
    <m/>
    <s v="SI|NO|SI"/>
    <m/>
    <x v="239"/>
    <m/>
    <m/>
    <s v="9.7489"/>
    <s v="-83.7534"/>
    <s v="3"/>
    <m/>
    <m/>
    <m/>
    <n v="3"/>
    <m/>
    <s v="3"/>
    <m/>
    <m/>
    <m/>
    <m/>
    <m/>
    <m/>
    <m/>
    <b v="1"/>
    <n v="1"/>
    <m/>
    <m/>
    <m/>
    <m/>
    <m/>
    <m/>
    <m/>
    <m/>
    <m/>
    <s v="Tercera"/>
    <s v="Costa Rica"/>
    <m/>
    <m/>
    <n v="7"/>
    <m/>
    <n v="57311285012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NO"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0"/>
    <s v="SI"/>
    <n v="0"/>
    <n v="2"/>
    <n v="0"/>
    <m/>
    <m/>
    <m/>
    <m/>
    <m/>
    <n v="8"/>
    <n v="2"/>
    <s v="SI"/>
    <m/>
    <s v="NO"/>
    <s v="NO"/>
    <s v="NO"/>
    <m/>
    <m/>
    <m/>
    <s v="NO"/>
    <m/>
    <m/>
    <m/>
    <s v="6|10|12"/>
    <m/>
    <s v="SI"/>
    <m/>
    <s v="SI"/>
    <m/>
    <m/>
    <m/>
    <s v="Hombre"/>
    <m/>
    <m/>
    <n v="20"/>
    <m/>
    <m/>
    <m/>
    <m/>
    <m/>
    <m/>
    <m/>
    <m/>
    <m/>
    <m/>
    <m/>
    <m/>
    <n v="3"/>
    <m/>
    <s v="11|3"/>
    <s v="8"/>
    <m/>
    <m/>
    <s v="Salud, primeros auxilios o atención médica ⚕️"/>
    <n v="8"/>
    <m/>
    <m/>
    <m/>
    <s v="NO"/>
    <s v="2023-10-23 16:41:36.851853+00:00"/>
    <s v="23-10-2023 18:41:37"/>
    <b v="0"/>
    <s v="Estados Unidos"/>
    <s v="NO"/>
    <m/>
    <s v="3|3"/>
    <s v="3"/>
    <s v="1|2"/>
    <s v="1"/>
    <s v="SI|SI"/>
    <s v="SI"/>
    <x v="240"/>
    <m/>
    <m/>
    <s v="9.7489"/>
    <s v="-83.7534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osta Rica"/>
    <m/>
    <m/>
    <n v="7"/>
    <m/>
    <n v="57304251587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s v="1"/>
    <m/>
    <m/>
    <s v="Venezuela"/>
    <m/>
    <m/>
    <s v="Perú"/>
    <m/>
    <s v="Colombia"/>
    <m/>
    <m/>
    <s v="SI"/>
    <m/>
    <s v="SI"/>
    <s v="Hola"/>
    <s v="SI"/>
    <s v="11"/>
    <s v="NO"/>
    <m/>
    <m/>
    <m/>
    <n v="4"/>
    <s v="SI"/>
    <n v="0"/>
    <n v="1"/>
    <n v="2"/>
    <m/>
    <m/>
    <m/>
    <m/>
    <m/>
    <n v="1"/>
    <n v="3"/>
    <s v="SI"/>
    <m/>
    <s v="NO"/>
    <s v="NO"/>
    <s v="NO"/>
    <m/>
    <m/>
    <m/>
    <s v="NO"/>
    <m/>
    <m/>
    <m/>
    <s v="2|6|12"/>
    <m/>
    <s v="SI"/>
    <m/>
    <s v="NO"/>
    <m/>
    <s v="1"/>
    <m/>
    <s v="Mujer"/>
    <m/>
    <m/>
    <n v="34"/>
    <m/>
    <m/>
    <m/>
    <m/>
    <m/>
    <m/>
    <m/>
    <m/>
    <m/>
    <m/>
    <m/>
    <m/>
    <n v="2"/>
    <m/>
    <s v="2"/>
    <s v="2"/>
    <m/>
    <m/>
    <s v="Alimentación o kit de alimentación 🍛"/>
    <n v="2"/>
    <m/>
    <m/>
    <m/>
    <s v="NO"/>
    <s v="2023-10-23 16:28:29.751918+00:00"/>
    <s v="23-10-2023 18:28:29"/>
    <b v="0"/>
    <s v="Colombia"/>
    <s v="NO"/>
    <m/>
    <s v="2"/>
    <s v="2"/>
    <s v="2"/>
    <s v="2"/>
    <s v="SI"/>
    <s v="SI"/>
    <x v="241"/>
    <m/>
    <m/>
    <s v="4.5709"/>
    <s v="-74.2973"/>
    <s v="12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228252497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s v="Guatire"/>
    <s v="Guatire - Venezuela"/>
    <s v="Venezuela"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m/>
    <m/>
    <m/>
    <m/>
    <m/>
    <m/>
    <m/>
    <m/>
    <m/>
    <m/>
    <m/>
    <m/>
    <m/>
    <m/>
    <m/>
    <m/>
    <m/>
    <m/>
    <m/>
    <m/>
    <m/>
    <m/>
    <m/>
    <m/>
    <m/>
    <s v="2023-10-23 16:22:25.656104+00:00"/>
    <s v="23-10-2023 18:22:25"/>
    <b v="0"/>
    <m/>
    <m/>
    <m/>
    <m/>
    <m/>
    <m/>
    <m/>
    <m/>
    <m/>
    <x v="242"/>
    <m/>
    <m/>
    <m/>
    <m/>
    <m/>
    <m/>
    <m/>
    <m/>
    <m/>
    <m/>
    <m/>
    <m/>
    <m/>
    <m/>
    <m/>
    <m/>
    <m/>
    <m/>
    <b v="1"/>
    <n v="2"/>
    <m/>
    <m/>
    <m/>
    <m/>
    <m/>
    <m/>
    <m/>
    <m/>
    <m/>
    <m/>
    <m/>
    <m/>
    <m/>
    <m/>
    <m/>
    <n v="5192404117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Ecuador"/>
    <m/>
    <s v="Ecuador"/>
    <m/>
    <m/>
    <s v="SI"/>
    <m/>
    <s v="SI"/>
    <s v="¡Hola! Soy una persona migrante y me gustaría conectarme a *Aurora* 🦋 chatbot."/>
    <s v="SI"/>
    <s v="6"/>
    <s v="SI"/>
    <m/>
    <m/>
    <m/>
    <n v="18"/>
    <s v="SI"/>
    <n v="2"/>
    <n v="5"/>
    <n v="2"/>
    <m/>
    <m/>
    <m/>
    <m/>
    <m/>
    <n v="9"/>
    <n v="9"/>
    <s v="SI"/>
    <m/>
    <s v="SI"/>
    <s v="NO"/>
    <s v="SI"/>
    <m/>
    <m/>
    <m/>
    <s v="NO"/>
    <m/>
    <m/>
    <m/>
    <s v="6|2|10"/>
    <m/>
    <s v="SI"/>
    <m/>
    <s v="SI"/>
    <m/>
    <m/>
    <m/>
    <s v="Mujer"/>
    <m/>
    <m/>
    <n v="31"/>
    <m/>
    <m/>
    <m/>
    <m/>
    <m/>
    <m/>
    <m/>
    <m/>
    <m/>
    <m/>
    <m/>
    <m/>
    <n v="1"/>
    <m/>
    <s v="7|3"/>
    <s v="7"/>
    <m/>
    <m/>
    <s v="Kit de aseo o elementos de higiene 🧼"/>
    <n v="7"/>
    <m/>
    <m/>
    <m/>
    <s v="NO"/>
    <s v="2023-10-23 16:22:09.377593+00:00"/>
    <s v="23-10-2023 18:22:09"/>
    <b v="0"/>
    <s v="Estados Unidos"/>
    <s v="NO"/>
    <m/>
    <s v="1|1"/>
    <s v="1"/>
    <s v="1|1"/>
    <s v="1"/>
    <s v="SI|SI"/>
    <s v="SI"/>
    <x v="243"/>
    <m/>
    <m/>
    <s v="9.7489"/>
    <s v="-83.7534"/>
    <s v="10"/>
    <m/>
    <m/>
    <m/>
    <n v="3"/>
    <m/>
    <s v="3"/>
    <m/>
    <m/>
    <s v="0"/>
    <m/>
    <m/>
    <m/>
    <m/>
    <b v="1"/>
    <n v="4"/>
    <m/>
    <m/>
    <m/>
    <m/>
    <m/>
    <m/>
    <m/>
    <m/>
    <m/>
    <s v="Tercera"/>
    <s v="Costa Rica"/>
    <m/>
    <m/>
    <n v="7"/>
    <m/>
    <n v="5076693221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4"/>
    <m/>
    <m/>
    <m/>
    <m/>
    <m/>
    <s v="Venezuela"/>
    <m/>
    <m/>
    <s v="Venezuela"/>
    <m/>
    <s v="Otro"/>
    <s v="Trinidad y Tobago"/>
    <m/>
    <s v="SI"/>
    <m/>
    <s v="NO"/>
    <s v="8.422037,-76.7841855"/>
    <s v="8.422037,-76.7841855"/>
    <m/>
    <s v="NO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12|6|2"/>
    <m/>
    <m/>
    <m/>
    <s v="NO"/>
    <m/>
    <s v="8"/>
    <m/>
    <s v="Mujer"/>
    <m/>
    <m/>
    <n v="38"/>
    <m/>
    <m/>
    <m/>
    <m/>
    <m/>
    <m/>
    <m/>
    <m/>
    <m/>
    <m/>
    <m/>
    <m/>
    <m/>
    <m/>
    <m/>
    <m/>
    <m/>
    <m/>
    <m/>
    <m/>
    <m/>
    <m/>
    <m/>
    <s v="SI"/>
    <s v="2023-10-23 16:28:20.396764+00:00"/>
    <s v="23-10-2023 18:21:07"/>
    <b v="0"/>
    <s v="Estados Unidos"/>
    <s v="NO"/>
    <m/>
    <m/>
    <m/>
    <m/>
    <m/>
    <m/>
    <m/>
    <x v="244"/>
    <s v="68"/>
    <s v="9"/>
    <s v="4.5709"/>
    <s v="-74.2973"/>
    <s v="2"/>
    <m/>
    <m/>
    <m/>
    <n v="3"/>
    <m/>
    <s v="5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18684852725"/>
    <m/>
    <m/>
    <m/>
    <m/>
    <m/>
    <m/>
    <m/>
    <m/>
    <m/>
    <m/>
    <m/>
    <m/>
    <m/>
    <s v="SI"/>
    <s v="NO ❌"/>
    <m/>
    <m/>
    <m/>
    <m/>
    <m/>
    <m/>
    <m/>
    <m/>
    <m/>
    <m/>
    <m/>
    <n v="407"/>
    <m/>
    <s v="NO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Colombia"/>
    <m/>
    <m/>
    <s v="NO"/>
    <m/>
    <s v="SI"/>
    <s v="¡Hola! Soy una persona migrante y me gustaría conectarme a *Aurora* 🦋 chatbot. Cuento con la asesoría de *Marianela Varela* en *Costa Rica*."/>
    <m/>
    <s v="6"/>
    <s v="SI"/>
    <m/>
    <m/>
    <m/>
    <n v="3"/>
    <s v="SI"/>
    <n v="0"/>
    <n v="1"/>
    <n v="0"/>
    <m/>
    <m/>
    <m/>
    <m/>
    <m/>
    <n v="2"/>
    <n v="1"/>
    <s v="SI"/>
    <m/>
    <s v="NO"/>
    <s v="NO"/>
    <s v="SI"/>
    <m/>
    <m/>
    <m/>
    <s v="NO"/>
    <m/>
    <m/>
    <m/>
    <s v="6|13|12"/>
    <s v="None|Ropa"/>
    <s v="SI"/>
    <m/>
    <s v="SI"/>
    <m/>
    <m/>
    <m/>
    <s v="Mujer"/>
    <m/>
    <m/>
    <n v="39"/>
    <m/>
    <m/>
    <m/>
    <m/>
    <m/>
    <m/>
    <m/>
    <m/>
    <m/>
    <m/>
    <m/>
    <m/>
    <n v="1"/>
    <m/>
    <s v="2|3|1"/>
    <s v="3"/>
    <m/>
    <m/>
    <s v="Alojamiento temporal / albergue 🏠"/>
    <n v="3"/>
    <m/>
    <m/>
    <m/>
    <s v="NO"/>
    <s v="2023-10-23 16:04:13.561737+00:00"/>
    <s v="23-10-2023 18:04:13"/>
    <b v="0"/>
    <s v="Estados Unidos"/>
    <s v="SI"/>
    <m/>
    <s v="1|1|1"/>
    <s v="1"/>
    <s v="1|1|1"/>
    <s v="1"/>
    <s v="SI|SI|SI"/>
    <s v="SI"/>
    <x v="245"/>
    <m/>
    <m/>
    <s v="9.7489"/>
    <s v="-83.7534"/>
    <s v="12"/>
    <m/>
    <m/>
    <m/>
    <n v="3"/>
    <s v="Ropa"/>
    <s v="3"/>
    <m/>
    <m/>
    <s v="0"/>
    <m/>
    <m/>
    <m/>
    <m/>
    <b v="1"/>
    <n v="2"/>
    <m/>
    <m/>
    <m/>
    <m/>
    <m/>
    <m/>
    <m/>
    <m/>
    <m/>
    <s v="Tercera"/>
    <s v="Costa Rica"/>
    <m/>
    <m/>
    <n v="7"/>
    <m/>
    <n v="5067138043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uliana Chiquillo* en *Colombia*."/>
    <m/>
    <s v="12"/>
    <s v="NO"/>
    <m/>
    <m/>
    <m/>
    <n v="20"/>
    <s v="SI"/>
    <n v="3"/>
    <n v="0"/>
    <n v="2"/>
    <m/>
    <m/>
    <m/>
    <m/>
    <m/>
    <n v="15"/>
    <n v="5"/>
    <s v="SI"/>
    <m/>
    <s v="NO"/>
    <s v="NO"/>
    <s v="NO"/>
    <m/>
    <m/>
    <m/>
    <s v="NO"/>
    <m/>
    <m/>
    <m/>
    <s v="13|13|13"/>
    <s v="Ninguna|Ninguna|ninguna"/>
    <m/>
    <m/>
    <s v="NO"/>
    <m/>
    <s v="8"/>
    <m/>
    <s v="Hombre"/>
    <m/>
    <m/>
    <n v="29"/>
    <m/>
    <m/>
    <m/>
    <m/>
    <m/>
    <m/>
    <m/>
    <m/>
    <m/>
    <m/>
    <m/>
    <m/>
    <m/>
    <m/>
    <m/>
    <m/>
    <m/>
    <m/>
    <m/>
    <m/>
    <m/>
    <m/>
    <s v="Necoclí"/>
    <s v="SI"/>
    <s v="2023-10-23 15:59:55.308249+00:00"/>
    <s v="23-10-2023 17:59:55"/>
    <b v="0"/>
    <s v="Estados Unidos"/>
    <s v="SI"/>
    <m/>
    <m/>
    <m/>
    <m/>
    <m/>
    <m/>
    <m/>
    <x v="246"/>
    <s v="68"/>
    <s v="9"/>
    <s v="8.4212677"/>
    <s v="-76.7794565"/>
    <s v="13"/>
    <m/>
    <m/>
    <m/>
    <n v="3"/>
    <s v="ninguna"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9825634"/>
    <m/>
    <m/>
    <m/>
    <m/>
    <m/>
    <m/>
    <m/>
    <m/>
    <m/>
    <m/>
    <m/>
    <m/>
    <m/>
    <s v="SI"/>
    <s v="NO ❌"/>
    <m/>
    <m/>
    <m/>
    <m/>
    <m/>
    <m/>
    <m/>
    <m/>
    <m/>
    <m/>
    <m/>
    <n v="421"/>
    <m/>
    <s v="8.4212677,-76.7794565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Rosa Casanova* en *Colombia*."/>
    <m/>
    <s v="8"/>
    <s v="SI"/>
    <m/>
    <m/>
    <m/>
    <n v="1"/>
    <s v="NO"/>
    <m/>
    <m/>
    <m/>
    <m/>
    <m/>
    <m/>
    <m/>
    <m/>
    <m/>
    <m/>
    <m/>
    <m/>
    <m/>
    <m/>
    <s v="SI"/>
    <m/>
    <m/>
    <m/>
    <s v="SI"/>
    <m/>
    <m/>
    <m/>
    <s v="2|12|13"/>
    <s v="None|Abrigo"/>
    <m/>
    <m/>
    <s v="NO"/>
    <m/>
    <s v="8"/>
    <m/>
    <s v="Hombre"/>
    <m/>
    <m/>
    <n v="44"/>
    <m/>
    <m/>
    <m/>
    <m/>
    <m/>
    <m/>
    <m/>
    <m/>
    <m/>
    <m/>
    <m/>
    <m/>
    <m/>
    <m/>
    <m/>
    <m/>
    <m/>
    <m/>
    <m/>
    <m/>
    <m/>
    <m/>
    <s v="Cúcuta"/>
    <s v="SI"/>
    <s v="2023-10-23 15:55:16.560862+00:00"/>
    <s v="23-10-2023 17:55:16"/>
    <b v="0"/>
    <s v="Colombia"/>
    <s v="NO"/>
    <m/>
    <m/>
    <m/>
    <m/>
    <m/>
    <m/>
    <m/>
    <x v="247"/>
    <m/>
    <m/>
    <s v="7.7889558"/>
    <s v="-72.5213083"/>
    <s v="13"/>
    <m/>
    <m/>
    <m/>
    <n v="3"/>
    <s v="Abrigo"/>
    <s v="5"/>
    <m/>
    <m/>
    <s v="0"/>
    <m/>
    <m/>
    <m/>
    <m/>
    <b v="1"/>
    <n v="9"/>
    <m/>
    <m/>
    <m/>
    <m/>
    <m/>
    <m/>
    <m/>
    <m/>
    <m/>
    <s v="Tercera"/>
    <s v="Colombia"/>
    <m/>
    <m/>
    <n v="4"/>
    <m/>
    <n v="573138786624"/>
    <m/>
    <m/>
    <m/>
    <m/>
    <m/>
    <m/>
    <m/>
    <m/>
    <m/>
    <m/>
    <m/>
    <m/>
    <m/>
    <s v="SI"/>
    <m/>
    <m/>
    <m/>
    <m/>
    <m/>
    <m/>
    <m/>
    <m/>
    <m/>
    <m/>
    <m/>
    <m/>
    <m/>
    <m/>
    <s v="7.7889558,-72.5213083"/>
    <m/>
    <m/>
    <m/>
    <m/>
    <m/>
    <m/>
    <m/>
    <m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2"/>
    <m/>
    <m/>
    <s v="Venezuela"/>
    <m/>
    <m/>
    <s v="Perú"/>
    <m/>
    <s v="Venezuela"/>
    <m/>
    <m/>
    <s v="SI"/>
    <m/>
    <s v="SI"/>
    <s v="Hola"/>
    <s v="SI"/>
    <s v="11"/>
    <s v="NO"/>
    <m/>
    <m/>
    <m/>
    <n v="5"/>
    <s v="SI"/>
    <n v="1"/>
    <n v="2"/>
    <n v="0"/>
    <m/>
    <m/>
    <m/>
    <m/>
    <m/>
    <n v="2"/>
    <n v="3"/>
    <s v="SI"/>
    <m/>
    <s v="NO"/>
    <s v="SI"/>
    <s v="NO"/>
    <m/>
    <m/>
    <m/>
    <s v="SI"/>
    <m/>
    <m/>
    <m/>
    <s v="12|2|11"/>
    <m/>
    <s v="SI"/>
    <m/>
    <s v="SI"/>
    <m/>
    <m/>
    <m/>
    <s v="Mujer"/>
    <m/>
    <m/>
    <n v="35"/>
    <m/>
    <m/>
    <m/>
    <m/>
    <m/>
    <m/>
    <m/>
    <m/>
    <m/>
    <m/>
    <m/>
    <m/>
    <n v="1"/>
    <m/>
    <s v="3"/>
    <s v="3|7"/>
    <m/>
    <m/>
    <s v="Kit de aseo o elementos de higiene 🧼"/>
    <n v="7"/>
    <m/>
    <m/>
    <s v="Ipiales"/>
    <s v="SI"/>
    <s v="2023-10-23 15:45:56.503949+00:00"/>
    <s v="23-10-2023 17:45:56"/>
    <b v="0"/>
    <s v="Colombia"/>
    <s v="NO"/>
    <m/>
    <s v="1"/>
    <s v="1|1"/>
    <s v="1"/>
    <s v="1|1"/>
    <s v="SI"/>
    <s v="SI|SI"/>
    <x v="248"/>
    <m/>
    <m/>
    <s v="0.8267475"/>
    <s v="-77.6309418"/>
    <s v="11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15301099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7475,-77.6309418"/>
    <m/>
    <m/>
    <m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."/>
    <m/>
    <m/>
    <s v="SI"/>
    <m/>
    <m/>
    <m/>
    <n v="14"/>
    <s v="SI"/>
    <n v="1"/>
    <n v="3"/>
    <n v="2"/>
    <m/>
    <m/>
    <m/>
    <m/>
    <m/>
    <n v="8"/>
    <n v="6"/>
    <s v="SI"/>
    <m/>
    <s v="NO"/>
    <s v="NO"/>
    <s v="SI"/>
    <m/>
    <m/>
    <m/>
    <s v="NO"/>
    <m/>
    <m/>
    <m/>
    <s v="6|11|12"/>
    <m/>
    <s v="NO"/>
    <m/>
    <s v="SI"/>
    <m/>
    <m/>
    <m/>
    <s v="Mujer"/>
    <m/>
    <m/>
    <n v="30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NO"/>
    <s v="2023-10-23 15:44:59.252698+00:00"/>
    <s v="23-10-2023 17:44:59"/>
    <b v="0"/>
    <s v="Estados Unidos"/>
    <s v="SI"/>
    <m/>
    <s v="1|2|1"/>
    <m/>
    <s v="1|2|1"/>
    <m/>
    <s v="SI|SI|SI"/>
    <m/>
    <x v="249"/>
    <s v="64"/>
    <m/>
    <s v="9.7489"/>
    <s v="-83.7534"/>
    <s v="12"/>
    <m/>
    <m/>
    <m/>
    <n v="3"/>
    <m/>
    <s v="3"/>
    <m/>
    <m/>
    <s v="64"/>
    <m/>
    <m/>
    <m/>
    <m/>
    <b v="1"/>
    <n v="9"/>
    <m/>
    <m/>
    <m/>
    <m/>
    <m/>
    <m/>
    <m/>
    <m/>
    <m/>
    <s v="Tercera"/>
    <s v="Costa Rica"/>
    <m/>
    <m/>
    <n v="7"/>
    <m/>
    <n v="58414139562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6"/>
    <s v="SI"/>
    <n v="3"/>
    <n v="1"/>
    <n v="1"/>
    <m/>
    <m/>
    <m/>
    <m/>
    <m/>
    <n v="1"/>
    <n v="5"/>
    <s v="1"/>
    <m/>
    <s v="NO"/>
    <s v="NO"/>
    <s v="NO"/>
    <m/>
    <m/>
    <m/>
    <s v="NO"/>
    <m/>
    <m/>
    <m/>
    <s v="1|2|3"/>
    <m/>
    <m/>
    <m/>
    <s v="NO"/>
    <m/>
    <s v="8"/>
    <m/>
    <s v="Mujer"/>
    <m/>
    <m/>
    <n v="35"/>
    <m/>
    <m/>
    <m/>
    <m/>
    <m/>
    <m/>
    <m/>
    <m/>
    <m/>
    <m/>
    <m/>
    <m/>
    <m/>
    <m/>
    <m/>
    <m/>
    <m/>
    <m/>
    <m/>
    <m/>
    <m/>
    <m/>
    <s v="Necoclí"/>
    <s v="SI"/>
    <s v="2023-10-23 15:41:24.965413+00:00"/>
    <s v="23-10-2023 17:41:24"/>
    <b v="0"/>
    <s v="Estados Unidos"/>
    <s v="NO"/>
    <m/>
    <m/>
    <m/>
    <m/>
    <m/>
    <m/>
    <m/>
    <x v="250"/>
    <s v="68"/>
    <s v="9"/>
    <s v="8.4213832"/>
    <s v="-76.7792708"/>
    <s v="3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12864360"/>
    <m/>
    <m/>
    <m/>
    <m/>
    <m/>
    <m/>
    <m/>
    <m/>
    <m/>
    <m/>
    <m/>
    <m/>
    <m/>
    <s v="SI"/>
    <s v="NO ❌"/>
    <m/>
    <m/>
    <m/>
    <m/>
    <m/>
    <m/>
    <m/>
    <m/>
    <m/>
    <m/>
    <m/>
    <n v="403"/>
    <m/>
    <s v="8.4213832,-76.7792708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9"/>
    <m/>
    <m/>
    <m/>
    <m/>
    <m/>
    <s v="Venezuela"/>
    <m/>
    <m/>
    <s v="Colombia"/>
    <m/>
    <s v="Colombia"/>
    <m/>
    <m/>
    <s v="SI"/>
    <m/>
    <s v="SI"/>
    <s v="¡Hola! Por medio del código QR de la tienda de ayuda humanitaria en *Cúcuta, Colombia*, me enteré de *Aurora* 🦋  Chatbot. Estoy interesado en realizar la evaluación de la ayuda humanitaria recibida."/>
    <s v="SI"/>
    <s v="8"/>
    <s v="SI"/>
    <m/>
    <m/>
    <m/>
    <n v="7"/>
    <s v="SI"/>
    <n v="1"/>
    <n v="0"/>
    <n v="1"/>
    <m/>
    <m/>
    <m/>
    <m/>
    <m/>
    <n v="5"/>
    <n v="2"/>
    <s v="SI"/>
    <m/>
    <s v="NO"/>
    <s v="NO"/>
    <s v="SI"/>
    <m/>
    <m/>
    <m/>
    <s v="NO"/>
    <m/>
    <m/>
    <m/>
    <s v="7|12|2"/>
    <m/>
    <m/>
    <m/>
    <s v="NO"/>
    <m/>
    <s v="8"/>
    <m/>
    <s v="Mujer"/>
    <m/>
    <m/>
    <n v="50"/>
    <m/>
    <m/>
    <m/>
    <m/>
    <m/>
    <m/>
    <m/>
    <m/>
    <m/>
    <m/>
    <m/>
    <m/>
    <n v="1"/>
    <m/>
    <s v="2"/>
    <s v="2|6"/>
    <m/>
    <m/>
    <s v="Educación o espacios educativos ✏ 📚"/>
    <n v="6"/>
    <m/>
    <m/>
    <s v="Cúcuta"/>
    <s v="SI"/>
    <s v="2023-10-23 16:25:46.206049+00:00"/>
    <s v="23-10-2023 17:39:07"/>
    <b v="0"/>
    <s v="Estados Unidos"/>
    <s v="NO"/>
    <m/>
    <s v="1"/>
    <s v="1|1"/>
    <s v="1"/>
    <s v="1|1"/>
    <s v="SI"/>
    <s v="SI|SI"/>
    <x v="251"/>
    <m/>
    <m/>
    <s v="4.5709"/>
    <s v="-74.2973"/>
    <s v="2"/>
    <m/>
    <m/>
    <m/>
    <n v="3"/>
    <m/>
    <s v="3"/>
    <m/>
    <m/>
    <s v="66"/>
    <s v="Punto atención de Cúcuta - Colombia"/>
    <m/>
    <m/>
    <m/>
    <b v="1"/>
    <n v="9"/>
    <m/>
    <m/>
    <m/>
    <m/>
    <m/>
    <m/>
    <m/>
    <m/>
    <m/>
    <s v="Tercera"/>
    <s v="Colombia"/>
    <m/>
    <m/>
    <n v="7"/>
    <m/>
    <n v="573127582913"/>
    <s v="Cúcuta"/>
    <s v="Ambos"/>
    <m/>
    <m/>
    <m/>
    <m/>
    <m/>
    <m/>
    <m/>
    <m/>
    <s v="SI"/>
    <m/>
    <m/>
    <s v="SI"/>
    <s v="NO"/>
    <m/>
    <m/>
    <m/>
    <m/>
    <m/>
    <m/>
    <m/>
    <m/>
    <n v="1"/>
    <m/>
    <m/>
    <n v="357"/>
    <s v="old"/>
    <s v="7.7896243,-72.5210535"/>
    <m/>
    <m/>
    <m/>
    <m/>
    <m/>
    <m/>
    <m/>
    <m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2|12|13"/>
    <s v="None|ninguna"/>
    <m/>
    <m/>
    <s v="NO"/>
    <m/>
    <s v="8"/>
    <m/>
    <s v="Hombre"/>
    <m/>
    <m/>
    <n v="24"/>
    <m/>
    <m/>
    <m/>
    <m/>
    <m/>
    <m/>
    <m/>
    <m/>
    <m/>
    <m/>
    <m/>
    <m/>
    <m/>
    <m/>
    <m/>
    <m/>
    <m/>
    <m/>
    <m/>
    <m/>
    <m/>
    <m/>
    <m/>
    <s v="NO"/>
    <s v="2023-10-23 15:31:11.016685+00:00"/>
    <s v="23-10-2023 17:31:11"/>
    <b v="0"/>
    <s v="Colombia"/>
    <s v="NO"/>
    <m/>
    <m/>
    <m/>
    <m/>
    <m/>
    <m/>
    <m/>
    <x v="252"/>
    <s v="67"/>
    <s v="9"/>
    <s v="4.5709"/>
    <s v="-74.2973"/>
    <s v="13"/>
    <m/>
    <m/>
    <m/>
    <n v="3"/>
    <s v="ninguna"/>
    <s v="3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73144527984"/>
    <m/>
    <m/>
    <m/>
    <m/>
    <m/>
    <m/>
    <m/>
    <m/>
    <m/>
    <m/>
    <m/>
    <m/>
    <m/>
    <s v="SI"/>
    <s v="NO ❌"/>
    <m/>
    <m/>
    <m/>
    <m/>
    <m/>
    <m/>
    <m/>
    <m/>
    <m/>
    <m/>
    <m/>
    <n v="270"/>
    <m/>
    <m/>
    <m/>
    <m/>
    <m/>
    <m/>
    <m/>
    <m/>
    <m/>
    <m/>
    <s v="Los patios"/>
    <s v="Los patio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Ecuador"/>
    <m/>
    <m/>
    <s v="NO"/>
    <m/>
    <s v="SI"/>
    <s v="Hola"/>
    <s v="SI"/>
    <s v="4"/>
    <s v="SI"/>
    <m/>
    <m/>
    <m/>
    <n v="3"/>
    <s v="SI"/>
    <n v="3"/>
    <n v="1"/>
    <n v="0"/>
    <m/>
    <m/>
    <m/>
    <m/>
    <m/>
    <n v="-1"/>
    <n v="4"/>
    <s v="SI"/>
    <m/>
    <s v="NO"/>
    <s v="NO"/>
    <s v="SI"/>
    <m/>
    <m/>
    <m/>
    <s v="NO"/>
    <m/>
    <m/>
    <m/>
    <s v="2|12|6"/>
    <m/>
    <s v="NO"/>
    <m/>
    <s v="NO"/>
    <m/>
    <s v="1"/>
    <m/>
    <s v="Mujer"/>
    <m/>
    <m/>
    <n v="26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3 15:25:56.120354+00:00"/>
    <s v="23-10-2023 17:25:56"/>
    <b v="0"/>
    <s v="Venezuela"/>
    <s v="SI"/>
    <m/>
    <s v="1"/>
    <m/>
    <s v="1"/>
    <m/>
    <s v="SI"/>
    <m/>
    <x v="253"/>
    <s v="1"/>
    <s v="1"/>
    <s v="0.826789"/>
    <s v="-77.6310663"/>
    <s v="6"/>
    <m/>
    <m/>
    <m/>
    <n v="3"/>
    <m/>
    <s v="2"/>
    <m/>
    <m/>
    <s v="1"/>
    <m/>
    <m/>
    <m/>
    <m/>
    <b v="1"/>
    <n v="1"/>
    <m/>
    <m/>
    <m/>
    <m/>
    <m/>
    <m/>
    <m/>
    <m/>
    <m/>
    <s v="Tercera"/>
    <s v="Colombia"/>
    <m/>
    <m/>
    <n v="14"/>
    <m/>
    <n v="59395950143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866"/>
    <m/>
    <s v="0.826789,-77.6310663"/>
    <m/>
    <s v="Guayaquil - Ecuador"/>
    <s v="Ecuador"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0"/>
    <s v="SI"/>
    <n v="1"/>
    <n v="4"/>
    <n v="0"/>
    <m/>
    <m/>
    <m/>
    <m/>
    <m/>
    <n v="5"/>
    <n v="5"/>
    <s v="SI"/>
    <m/>
    <s v="NO"/>
    <s v="SI"/>
    <s v="SI"/>
    <m/>
    <m/>
    <m/>
    <s v="SI"/>
    <m/>
    <m/>
    <m/>
    <s v="6|10|12"/>
    <m/>
    <s v="SI"/>
    <m/>
    <s v="SI"/>
    <m/>
    <m/>
    <m/>
    <s v="Mujer"/>
    <m/>
    <m/>
    <n v="25"/>
    <m/>
    <m/>
    <m/>
    <m/>
    <m/>
    <m/>
    <m/>
    <m/>
    <m/>
    <m/>
    <m/>
    <m/>
    <n v="1"/>
    <m/>
    <s v="1|2|7|8|3"/>
    <s v="6"/>
    <m/>
    <m/>
    <s v="Educación o espacios educativos ✏ 📚"/>
    <n v="6"/>
    <m/>
    <m/>
    <s v="Corredor"/>
    <s v="SI"/>
    <s v="2023-10-23 15:21:42.723374+00:00"/>
    <s v="23-10-2023 17:21:42"/>
    <b v="0"/>
    <s v="Estados Unidos"/>
    <s v="SI"/>
    <m/>
    <s v="1|1|1|1|1"/>
    <s v="1"/>
    <s v="1|1|1|1|1"/>
    <s v="1"/>
    <s v="SI|SI|SI|SI|SI"/>
    <s v="SI"/>
    <x v="254"/>
    <m/>
    <m/>
    <s v="8.6074419"/>
    <s v="-82.9041033"/>
    <s v="12"/>
    <m/>
    <m/>
    <m/>
    <n v="3"/>
    <m/>
    <s v="3"/>
    <m/>
    <m/>
    <m/>
    <m/>
    <m/>
    <m/>
    <m/>
    <b v="1"/>
    <n v="6"/>
    <m/>
    <m/>
    <m/>
    <m/>
    <m/>
    <m/>
    <m/>
    <m/>
    <m/>
    <s v="Tercera"/>
    <s v="Costa Rica"/>
    <m/>
    <m/>
    <n v="7"/>
    <m/>
    <n v="59399904807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6074419,-82.9041033"/>
    <m/>
    <m/>
    <m/>
    <m/>
    <m/>
    <m/>
    <m/>
    <m/>
    <m/>
    <s v="Corredor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4"/>
    <m/>
    <m/>
    <s v="1"/>
    <m/>
    <m/>
    <s v="Venezuela"/>
    <m/>
    <m/>
    <s v="Venezuela"/>
    <m/>
    <s v="Venezuela"/>
    <m/>
    <m/>
    <s v="SI"/>
    <m/>
    <s v="NO"/>
    <s v="Hola"/>
    <s v="SI"/>
    <s v="5"/>
    <s v="SI"/>
    <m/>
    <m/>
    <m/>
    <n v="5"/>
    <s v="SI"/>
    <n v="0"/>
    <n v="1"/>
    <n v="2"/>
    <m/>
    <m/>
    <m/>
    <m/>
    <m/>
    <n v="2"/>
    <n v="3"/>
    <s v="SI"/>
    <m/>
    <s v="NO"/>
    <s v="NO"/>
    <s v="SI"/>
    <m/>
    <m/>
    <m/>
    <s v="NO"/>
    <m/>
    <m/>
    <m/>
    <s v="2|12|9"/>
    <m/>
    <s v="SI"/>
    <m/>
    <s v="NO"/>
    <m/>
    <s v="2"/>
    <m/>
    <s v="Hombre"/>
    <m/>
    <m/>
    <n v="41"/>
    <m/>
    <m/>
    <m/>
    <m/>
    <m/>
    <m/>
    <m/>
    <m/>
    <m/>
    <m/>
    <m/>
    <m/>
    <n v="1"/>
    <m/>
    <s v="2|2"/>
    <s v="2"/>
    <m/>
    <m/>
    <s v="Alimentación o kit de alimentación 🍛"/>
    <n v="2"/>
    <m/>
    <m/>
    <m/>
    <s v="NO"/>
    <s v="2023-10-23 15:20:07.234067+00:00"/>
    <s v="23-10-2023 17:20:07"/>
    <b v="0"/>
    <s v="Chile"/>
    <s v="NO"/>
    <m/>
    <s v="1|1"/>
    <s v="1"/>
    <s v="1|1"/>
    <s v="1"/>
    <s v="SI|SI"/>
    <s v="SI"/>
    <x v="255"/>
    <m/>
    <m/>
    <s v="-35.6751"/>
    <s v="-71.5425"/>
    <s v="9"/>
    <m/>
    <m/>
    <m/>
    <n v="3"/>
    <m/>
    <s v="3"/>
    <m/>
    <m/>
    <m/>
    <m/>
    <m/>
    <m/>
    <m/>
    <b v="1"/>
    <n v="7"/>
    <m/>
    <m/>
    <m/>
    <m/>
    <m/>
    <m/>
    <m/>
    <m/>
    <m/>
    <s v="Tercera"/>
    <s v="Chile"/>
    <m/>
    <m/>
    <n v="3"/>
    <m/>
    <n v="59398707601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s v="Desaguadero - Perú"/>
    <s v="Perú"/>
    <m/>
    <m/>
    <m/>
    <m/>
    <m/>
    <m/>
    <s v="Lobitos - Chile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SI"/>
    <m/>
    <m/>
    <m/>
    <n v="4"/>
    <s v="SI"/>
    <n v="0"/>
    <n v="0"/>
    <n v="1"/>
    <m/>
    <m/>
    <m/>
    <m/>
    <m/>
    <n v="3"/>
    <n v="1"/>
    <s v="SI"/>
    <m/>
    <s v="NO"/>
    <s v="NO"/>
    <s v="NO"/>
    <m/>
    <m/>
    <m/>
    <s v="SI"/>
    <m/>
    <m/>
    <m/>
    <s v="1|2|3"/>
    <m/>
    <m/>
    <m/>
    <s v="NO"/>
    <m/>
    <s v="8"/>
    <m/>
    <s v="Mujer"/>
    <m/>
    <m/>
    <n v="37"/>
    <m/>
    <m/>
    <m/>
    <m/>
    <m/>
    <m/>
    <m/>
    <m/>
    <m/>
    <m/>
    <m/>
    <m/>
    <m/>
    <m/>
    <m/>
    <m/>
    <m/>
    <m/>
    <m/>
    <m/>
    <m/>
    <m/>
    <s v="Necoclí"/>
    <s v="SI"/>
    <s v="2023-10-23 15:07:21.544181+00:00"/>
    <s v="23-10-2023 17:07:21"/>
    <b v="0"/>
    <s v="Estados Unidos"/>
    <s v="SI"/>
    <m/>
    <m/>
    <m/>
    <m/>
    <m/>
    <m/>
    <m/>
    <x v="256"/>
    <s v="68"/>
    <m/>
    <s v="8.4211006164551"/>
    <s v="-76.781890869141"/>
    <s v="3"/>
    <m/>
    <m/>
    <m/>
    <n v="3"/>
    <m/>
    <s v="5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41711882"/>
    <m/>
    <m/>
    <m/>
    <m/>
    <m/>
    <m/>
    <m/>
    <m/>
    <m/>
    <m/>
    <m/>
    <m/>
    <m/>
    <s v="SI"/>
    <m/>
    <m/>
    <m/>
    <m/>
    <m/>
    <m/>
    <m/>
    <m/>
    <m/>
    <m/>
    <m/>
    <m/>
    <m/>
    <m/>
    <s v="8.4211006164551,-76.781890869141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Ecuador"/>
    <m/>
    <s v="Ecuador"/>
    <m/>
    <m/>
    <s v="SI"/>
    <m/>
    <s v="NO"/>
    <s v="Hola"/>
    <s v="SI"/>
    <s v="11"/>
    <s v="SI"/>
    <m/>
    <m/>
    <m/>
    <n v="5"/>
    <s v="SI"/>
    <n v="2"/>
    <n v="0"/>
    <n v="1"/>
    <m/>
    <m/>
    <m/>
    <m/>
    <m/>
    <n v="2"/>
    <n v="3"/>
    <s v="SI"/>
    <m/>
    <s v="SI"/>
    <s v="SI"/>
    <s v="NO"/>
    <m/>
    <m/>
    <m/>
    <s v="SI"/>
    <m/>
    <m/>
    <m/>
    <s v="10|11|12"/>
    <m/>
    <s v="SI"/>
    <m/>
    <s v="NO"/>
    <m/>
    <s v="1"/>
    <m/>
    <s v="Mujer"/>
    <m/>
    <m/>
    <n v="49"/>
    <m/>
    <m/>
    <m/>
    <m/>
    <m/>
    <m/>
    <m/>
    <m/>
    <m/>
    <m/>
    <m/>
    <m/>
    <n v="1"/>
    <m/>
    <s v="2"/>
    <s v="2"/>
    <m/>
    <m/>
    <s v="Alimentación o kit de alimentación 🍛"/>
    <n v="2"/>
    <m/>
    <m/>
    <m/>
    <s v="SI"/>
    <s v="2023-10-23 15:06:11.084745+00:00"/>
    <s v="23-10-2023 17:06:11"/>
    <b v="0"/>
    <s v="Venezuela"/>
    <s v="NO"/>
    <m/>
    <s v="1"/>
    <s v="1"/>
    <s v="1"/>
    <s v="1"/>
    <s v="SI"/>
    <s v="SI"/>
    <x v="257"/>
    <s v="10"/>
    <m/>
    <s v="4.5709"/>
    <s v="-74.2973"/>
    <s v="12"/>
    <m/>
    <m/>
    <m/>
    <n v="3"/>
    <m/>
    <s v="2"/>
    <m/>
    <m/>
    <s v="10"/>
    <m/>
    <m/>
    <m/>
    <m/>
    <b v="1"/>
    <n v="2"/>
    <m/>
    <m/>
    <m/>
    <m/>
    <m/>
    <m/>
    <m/>
    <m/>
    <m/>
    <s v="Tercera"/>
    <s v="Colombia"/>
    <m/>
    <m/>
    <n v="14"/>
    <m/>
    <n v="59399466448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NO"/>
    <s v="Ventana"/>
    <s v="Ventana - Ecuador"/>
    <s v="Ecuador"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olombia"/>
    <m/>
    <m/>
    <s v="NO"/>
    <m/>
    <s v="NO"/>
    <s v="¡Hola! Soy una persona migrante y me gustaría conectarme a *Aurora* 🦋 chatbot. Cuento con la asesoría de *Juliana Chiquillo* en *Colombia*."/>
    <m/>
    <s v="12"/>
    <s v="SI"/>
    <m/>
    <m/>
    <m/>
    <n v="2"/>
    <s v="SI"/>
    <n v="0"/>
    <n v="1"/>
    <n v="0"/>
    <m/>
    <m/>
    <m/>
    <m/>
    <m/>
    <n v="1"/>
    <n v="1"/>
    <s v="SI"/>
    <m/>
    <s v="NO"/>
    <s v="NO"/>
    <s v="SI"/>
    <m/>
    <m/>
    <m/>
    <s v="NO"/>
    <m/>
    <m/>
    <m/>
    <s v="2|11|3"/>
    <m/>
    <m/>
    <m/>
    <s v="NO"/>
    <m/>
    <s v="8"/>
    <m/>
    <s v="Mujer"/>
    <m/>
    <m/>
    <n v="48"/>
    <m/>
    <m/>
    <m/>
    <m/>
    <m/>
    <m/>
    <m/>
    <m/>
    <m/>
    <m/>
    <m/>
    <m/>
    <m/>
    <m/>
    <m/>
    <m/>
    <m/>
    <m/>
    <m/>
    <m/>
    <m/>
    <m/>
    <s v="Necoclí"/>
    <s v="SI"/>
    <s v="2023-10-23 15:02:49.494666+00:00"/>
    <s v="23-10-2023 17:02:49"/>
    <b v="0"/>
    <s v="Estados Unidos"/>
    <s v="NO"/>
    <m/>
    <m/>
    <m/>
    <m/>
    <m/>
    <m/>
    <m/>
    <x v="258"/>
    <s v="68"/>
    <s v="9"/>
    <s v="8.4209976"/>
    <s v="-76.7817537"/>
    <s v="3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108958931"/>
    <m/>
    <m/>
    <m/>
    <m/>
    <m/>
    <m/>
    <m/>
    <m/>
    <m/>
    <m/>
    <m/>
    <m/>
    <m/>
    <s v="SI"/>
    <s v="NO ❌"/>
    <m/>
    <m/>
    <m/>
    <m/>
    <m/>
    <m/>
    <m/>
    <m/>
    <m/>
    <m/>
    <m/>
    <n v="426"/>
    <m/>
    <s v="8.4209976,-76.7817537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0"/>
    <m/>
    <m/>
    <s v="1"/>
    <m/>
    <m/>
    <s v="Venezuela"/>
    <m/>
    <m/>
    <s v="Ecuador"/>
    <m/>
    <s v="Ecuador"/>
    <m/>
    <m/>
    <s v="SI"/>
    <m/>
    <s v="SI"/>
    <s v="Hola"/>
    <s v="SI"/>
    <s v="5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4|2|6"/>
    <m/>
    <s v="SI"/>
    <m/>
    <s v="NO"/>
    <m/>
    <s v="1"/>
    <m/>
    <s v="Hombre"/>
    <m/>
    <m/>
    <n v="19"/>
    <m/>
    <m/>
    <m/>
    <m/>
    <m/>
    <m/>
    <m/>
    <m/>
    <m/>
    <m/>
    <m/>
    <m/>
    <n v="1"/>
    <m/>
    <s v="2|3"/>
    <s v="2|3|6|7"/>
    <m/>
    <m/>
    <s v="Kit de aseo o elementos de higiene 🧼"/>
    <n v="7"/>
    <m/>
    <m/>
    <s v="Iquique"/>
    <s v="SI"/>
    <s v="2023-10-23 15:02:39.002354+00:00"/>
    <s v="23-10-2023 17:02:39"/>
    <b v="0"/>
    <s v="Chile"/>
    <s v="NO"/>
    <m/>
    <s v="2|2"/>
    <s v="2|2|1|1"/>
    <s v="1|1"/>
    <s v="1|1|1|1"/>
    <s v="SI|SI"/>
    <s v="SI|SI|SI|SI"/>
    <x v="259"/>
    <s v="63|67"/>
    <s v="9"/>
    <s v="-20.4028504"/>
    <s v="-70.1561738"/>
    <s v="6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hile"/>
    <m/>
    <m/>
    <n v="3"/>
    <m/>
    <n v="593989744397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504,-70.1561738"/>
    <s v="Tacna"/>
    <s v="Tacna - Ecuador"/>
    <s v="Ecuador"/>
    <m/>
    <m/>
    <m/>
    <m/>
    <m/>
    <m/>
    <s v="Iquique - Chile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NO"/>
    <s v="Hola"/>
    <m/>
    <m/>
    <s v="NO"/>
    <m/>
    <m/>
    <m/>
    <n v="4"/>
    <s v="SI"/>
    <n v="2"/>
    <n v="0"/>
    <n v="0"/>
    <m/>
    <m/>
    <m/>
    <m/>
    <m/>
    <n v="2"/>
    <n v="2"/>
    <s v="SI"/>
    <m/>
    <s v="NO"/>
    <s v="NO"/>
    <s v="NO"/>
    <m/>
    <m/>
    <m/>
    <s v="NO"/>
    <m/>
    <m/>
    <m/>
    <s v="3|2|6"/>
    <m/>
    <m/>
    <m/>
    <s v="NO"/>
    <m/>
    <s v="8"/>
    <m/>
    <s v="Mujer"/>
    <m/>
    <m/>
    <n v="28"/>
    <m/>
    <m/>
    <m/>
    <m/>
    <m/>
    <m/>
    <m/>
    <m/>
    <m/>
    <m/>
    <m/>
    <m/>
    <m/>
    <m/>
    <m/>
    <m/>
    <m/>
    <m/>
    <m/>
    <m/>
    <m/>
    <m/>
    <s v="Necoclí"/>
    <s v="SI"/>
    <s v="2023-10-23 14:57:29.711318+00:00"/>
    <s v="23-10-2023 16:57:29"/>
    <b v="0"/>
    <s v="Estados Unidos"/>
    <s v="SI"/>
    <m/>
    <m/>
    <m/>
    <m/>
    <m/>
    <m/>
    <m/>
    <x v="210"/>
    <s v="68"/>
    <m/>
    <s v="8.4208583"/>
    <s v="-76.7815633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007431676"/>
    <m/>
    <m/>
    <m/>
    <m/>
    <m/>
    <m/>
    <m/>
    <m/>
    <m/>
    <m/>
    <m/>
    <m/>
    <m/>
    <s v="SI"/>
    <m/>
    <m/>
    <m/>
    <m/>
    <m/>
    <m/>
    <m/>
    <m/>
    <m/>
    <m/>
    <m/>
    <m/>
    <m/>
    <m/>
    <s v="8.4208583,-76.7815633"/>
    <m/>
    <m/>
    <m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Ecuador"/>
    <m/>
    <s v="Ecuador"/>
    <m/>
    <m/>
    <s v="SI"/>
    <m/>
    <s v="SI"/>
    <s v="Hola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3 14:51:32.629065+00:00"/>
    <s v="23-10-2023 16:51:32"/>
    <b v="0"/>
    <s v="Venezuela"/>
    <s v="SI"/>
    <m/>
    <s v="3"/>
    <m/>
    <s v="1"/>
    <m/>
    <s v="SI"/>
    <m/>
    <x v="213"/>
    <s v="8|16"/>
    <s v="1|2"/>
    <s v="0.8268364"/>
    <s v="-77.6310969"/>
    <s v="6"/>
    <m/>
    <m/>
    <m/>
    <n v="3"/>
    <m/>
    <s v="3"/>
    <m/>
    <m/>
    <s v="16"/>
    <m/>
    <m/>
    <m/>
    <m/>
    <b v="1"/>
    <n v="2"/>
    <m/>
    <m/>
    <m/>
    <m/>
    <m/>
    <m/>
    <m/>
    <m/>
    <m/>
    <s v="Tercera"/>
    <s v="Colombia"/>
    <m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0.8268364,-77.6310969"/>
    <m/>
    <m/>
    <m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olombia"/>
    <m/>
    <s v="Venezuel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8"/>
    <s v="SI"/>
    <n v="2"/>
    <n v="0"/>
    <n v="1"/>
    <m/>
    <m/>
    <m/>
    <m/>
    <m/>
    <n v="5"/>
    <n v="3"/>
    <s v="SI"/>
    <m/>
    <s v="NO"/>
    <s v="NO"/>
    <s v="NO"/>
    <m/>
    <m/>
    <m/>
    <s v="NO"/>
    <m/>
    <m/>
    <m/>
    <s v="6|3|10"/>
    <m/>
    <s v="NO"/>
    <m/>
    <s v="NO"/>
    <m/>
    <s v="5"/>
    <m/>
    <s v="Hombre"/>
    <m/>
    <m/>
    <n v="25"/>
    <m/>
    <m/>
    <m/>
    <m/>
    <m/>
    <m/>
    <m/>
    <m/>
    <m/>
    <m/>
    <m/>
    <m/>
    <n v="2"/>
    <m/>
    <s v="7"/>
    <m/>
    <m/>
    <m/>
    <s v="Duchas o baños 🚿🚽"/>
    <n v="7"/>
    <m/>
    <m/>
    <s v="Necoclí"/>
    <s v="SI"/>
    <s v="2023-10-23 14:09:40.471355+00:00"/>
    <s v="23-10-2023 16:09:40"/>
    <b v="0"/>
    <s v="Estados Unidos"/>
    <s v="NO"/>
    <m/>
    <s v="2"/>
    <m/>
    <s v="2"/>
    <m/>
    <s v="SI"/>
    <m/>
    <x v="223"/>
    <s v="68"/>
    <m/>
    <s v="8.4213097"/>
    <s v="-76.7793292"/>
    <s v="10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0779054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8.4213097,-76.7793292"/>
    <s v="Mojan"/>
    <s v="Mojan - Venezuela"/>
    <s v="Venezuela"/>
    <m/>
    <m/>
    <m/>
    <m/>
    <m/>
    <m/>
    <s v="Necoclí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Chile"/>
    <m/>
    <s v="Venezuela"/>
    <m/>
    <m/>
    <s v="SI"/>
    <m/>
    <s v="SI"/>
    <s v="Hola"/>
    <s v="SI"/>
    <s v="9"/>
    <s v="NO"/>
    <m/>
    <m/>
    <m/>
    <n v="7"/>
    <s v="SI"/>
    <n v="2"/>
    <n v="1"/>
    <n v="2"/>
    <m/>
    <m/>
    <m/>
    <m/>
    <m/>
    <n v="2"/>
    <n v="5"/>
    <s v="SI"/>
    <m/>
    <s v="NO"/>
    <s v="NO"/>
    <s v="NO"/>
    <m/>
    <m/>
    <m/>
    <s v="NO"/>
    <m/>
    <m/>
    <m/>
    <s v="2|12|4"/>
    <m/>
    <s v="NO"/>
    <m/>
    <s v="NO"/>
    <m/>
    <s v="5"/>
    <m/>
    <s v="Mujer"/>
    <m/>
    <m/>
    <n v="46"/>
    <m/>
    <m/>
    <m/>
    <m/>
    <m/>
    <m/>
    <m/>
    <m/>
    <m/>
    <m/>
    <m/>
    <m/>
    <n v="2"/>
    <m/>
    <s v="2"/>
    <m/>
    <m/>
    <m/>
    <s v="Alimentación o kit de alimentación 🍛"/>
    <n v="2"/>
    <m/>
    <m/>
    <s v="Guayaquil"/>
    <s v="SI"/>
    <s v="2023-10-23 15:38:55.340310+00:00"/>
    <s v="21-10-2023 15:44:36"/>
    <b v="0"/>
    <s v="Ecuador"/>
    <s v="NO"/>
    <m/>
    <s v="2"/>
    <m/>
    <s v="1"/>
    <m/>
    <s v="SI"/>
    <m/>
    <x v="186"/>
    <s v="66"/>
    <s v="9"/>
    <s v="-2.1337282"/>
    <s v="-79.8876016"/>
    <s v="4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Perú"/>
    <s v="Ecuador"/>
    <m/>
    <n v="6"/>
    <m/>
    <n v="5692069996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562"/>
    <m/>
    <s v="-2.1337282,-79.8876016"/>
    <s v="Illapel una familia"/>
    <s v="Illapel una familia - Chile"/>
    <s v="Chile"/>
    <m/>
    <m/>
    <m/>
    <m/>
    <s v="Guayaquil - Ecuador"/>
    <m/>
    <s v="Guadalupito - Perú"/>
    <s v="Landbot_2023-10-23_1524.csv"/>
    <m/>
    <m/>
    <s v="2"/>
    <s v="2"/>
    <m/>
    <m/>
    <m/>
    <m/>
    <m/>
    <m/>
    <m/>
    <m/>
    <m/>
    <m/>
    <m/>
    <m/>
    <m/>
    <m/>
    <m/>
    <m/>
    <s v="2"/>
    <n v="2"/>
    <m/>
    <m/>
    <m/>
    <s v="NO"/>
    <m/>
    <m/>
    <m/>
    <s v="NO"/>
    <m/>
    <m/>
    <m/>
    <m/>
    <m/>
    <m/>
    <m/>
    <m/>
    <m/>
    <m/>
    <s v="NO"/>
    <s v="NO"/>
    <n v="3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Chile"/>
    <m/>
    <m/>
    <m/>
    <m/>
    <s v="SI"/>
    <m/>
    <s v="SI"/>
    <s v="Hola"/>
    <s v="SI"/>
    <s v="4"/>
    <s v="SI"/>
    <m/>
    <m/>
    <m/>
    <n v="12"/>
    <s v="SI"/>
    <n v="1"/>
    <n v="0"/>
    <n v="1"/>
    <m/>
    <m/>
    <m/>
    <m/>
    <m/>
    <n v="10"/>
    <n v="2"/>
    <s v="SI"/>
    <m/>
    <s v="NO"/>
    <s v="NO"/>
    <s v="SI"/>
    <m/>
    <m/>
    <m/>
    <s v="NO"/>
    <m/>
    <m/>
    <m/>
    <s v="13|12|7"/>
    <s v="12"/>
    <m/>
    <m/>
    <s v="NO"/>
    <m/>
    <s v="8"/>
    <m/>
    <s v="Hombre"/>
    <m/>
    <m/>
    <n v="24"/>
    <m/>
    <m/>
    <m/>
    <m/>
    <m/>
    <m/>
    <m/>
    <m/>
    <m/>
    <m/>
    <m/>
    <m/>
    <m/>
    <m/>
    <m/>
    <m/>
    <m/>
    <m/>
    <m/>
    <m/>
    <m/>
    <m/>
    <s v="Ipiales"/>
    <s v="SI"/>
    <s v="2023-10-23 15:10:55.308043+00:00"/>
    <s v="20-10-2023 17:08:21"/>
    <b v="0"/>
    <s v="Venezuela"/>
    <s v="SI"/>
    <m/>
    <m/>
    <m/>
    <m/>
    <m/>
    <m/>
    <m/>
    <x v="144"/>
    <s v="63"/>
    <m/>
    <s v="0.8270777"/>
    <s v="-77.6312259"/>
    <s v="7"/>
    <m/>
    <m/>
    <m/>
    <n v="3"/>
    <s v="12"/>
    <s v="1"/>
    <m/>
    <m/>
    <s v="63"/>
    <m/>
    <m/>
    <m/>
    <m/>
    <b v="1"/>
    <n v="9"/>
    <m/>
    <m/>
    <m/>
    <m/>
    <m/>
    <m/>
    <m/>
    <m/>
    <m/>
    <s v="Tercera"/>
    <s v="Colombia"/>
    <m/>
    <m/>
    <n v="14"/>
    <m/>
    <n v="51967989913"/>
    <m/>
    <m/>
    <m/>
    <m/>
    <m/>
    <m/>
    <m/>
    <m/>
    <m/>
    <m/>
    <m/>
    <m/>
    <m/>
    <s v="SI"/>
    <m/>
    <m/>
    <m/>
    <m/>
    <m/>
    <m/>
    <m/>
    <m/>
    <m/>
    <m/>
    <m/>
    <m/>
    <m/>
    <m/>
    <s v="0.8270777,-77.6312259"/>
    <m/>
    <m/>
    <m/>
    <m/>
    <m/>
    <m/>
    <m/>
    <m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3"/>
    <n v="10"/>
    <s v="5"/>
    <s v="SI"/>
    <s v="4"/>
    <m/>
    <s v="2|2"/>
    <s v="Venezuela"/>
    <m/>
    <s v="SI|SI"/>
    <s v="Venezuela"/>
    <s v="SI"/>
    <s v="Ecuador"/>
    <m/>
    <s v="SI"/>
    <s v="SI"/>
    <s v="1|3|2"/>
    <s v="SI"/>
    <s v="¿Por qué la migración  "/>
    <s v="SI"/>
    <m/>
    <s v="SI"/>
    <m/>
    <m/>
    <m/>
    <n v="5"/>
    <s v="SI"/>
    <n v="0"/>
    <n v="0"/>
    <n v="2"/>
    <m/>
    <m/>
    <m/>
    <m/>
    <m/>
    <n v="3"/>
    <n v="2"/>
    <s v="SI"/>
    <m/>
    <s v="NO"/>
    <s v="SI"/>
    <s v="NO"/>
    <m/>
    <m/>
    <m/>
    <s v="NO"/>
    <m/>
    <m/>
    <m/>
    <s v="6|10|12"/>
    <m/>
    <s v="SI"/>
    <m/>
    <s v="SI"/>
    <m/>
    <m/>
    <m/>
    <s v="Hombre"/>
    <m/>
    <m/>
    <n v="39"/>
    <m/>
    <m/>
    <m/>
    <m/>
    <m/>
    <m/>
    <m/>
    <m/>
    <m/>
    <m/>
    <m/>
    <m/>
    <n v="1"/>
    <m/>
    <s v="2"/>
    <s v="7"/>
    <m/>
    <m/>
    <s v="Kit de aseo o elementos de higiene 🧼"/>
    <n v="7"/>
    <m/>
    <m/>
    <s v="Ipiales"/>
    <s v="SI"/>
    <s v="2023-10-23 15:02:51.144115+00:00"/>
    <s v="20-10-2023 16:22:05"/>
    <b v="0"/>
    <s v="Colombia"/>
    <s v="NO"/>
    <m/>
    <s v="2"/>
    <s v="1"/>
    <s v="2"/>
    <s v="1"/>
    <s v="SI"/>
    <s v="SI"/>
    <x v="156"/>
    <s v="5"/>
    <m/>
    <s v="0.8229051"/>
    <s v="-77.6325733"/>
    <s v="2"/>
    <m/>
    <m/>
    <m/>
    <n v="3"/>
    <m/>
    <s v="2"/>
    <m/>
    <n v="2"/>
    <s v="5"/>
    <m/>
    <m/>
    <m/>
    <m/>
    <b v="1"/>
    <n v="1"/>
    <m/>
    <m/>
    <m/>
    <m/>
    <m/>
    <m/>
    <n v="5"/>
    <m/>
    <m/>
    <s v="Tercera"/>
    <s v="Colombia"/>
    <s v="Colombia"/>
    <m/>
    <n v="4"/>
    <m/>
    <n v="573215554541"/>
    <m/>
    <m/>
    <m/>
    <m/>
    <m/>
    <m/>
    <m/>
    <m/>
    <m/>
    <m/>
    <s v="SI"/>
    <m/>
    <m/>
    <s v="SI"/>
    <s v="NO"/>
    <m/>
    <m/>
    <m/>
    <m/>
    <m/>
    <m/>
    <m/>
    <m/>
    <n v="1"/>
    <m/>
    <m/>
    <n v="1130"/>
    <m/>
    <s v="0.8229051,-77.6325733"/>
    <m/>
    <m/>
    <m/>
    <m/>
    <m/>
    <m/>
    <m/>
    <s v="Ipiales - Colombia"/>
    <m/>
    <s v="Ipiales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s v="SI"/>
    <n v="2"/>
    <m/>
    <m/>
    <m/>
    <m/>
    <m/>
    <m/>
    <m/>
    <m/>
    <m/>
    <m/>
    <m/>
  </r>
  <r>
    <x v="7"/>
    <n v="1"/>
    <n v="5"/>
    <s v="4"/>
    <s v="SI"/>
    <m/>
    <m/>
    <s v="Primaria"/>
    <s v="Venezuela"/>
    <m/>
    <s v="SI"/>
    <s v="Venezuela"/>
    <s v="SI"/>
    <s v="Colombia"/>
    <m/>
    <s v="SI"/>
    <s v="NO"/>
    <s v="1|9|5"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6|10|3"/>
    <m/>
    <s v="SI"/>
    <m/>
    <s v="NO"/>
    <m/>
    <s v="5"/>
    <m/>
    <s v="Hombre"/>
    <m/>
    <m/>
    <n v="32"/>
    <m/>
    <m/>
    <m/>
    <m/>
    <m/>
    <m/>
    <m/>
    <m/>
    <m/>
    <m/>
    <m/>
    <m/>
    <n v="1"/>
    <m/>
    <s v="12"/>
    <s v="3"/>
    <m/>
    <m/>
    <s v="Alojamiento temporal / albergue 🏠"/>
    <n v="3"/>
    <m/>
    <m/>
    <s v="Cali"/>
    <s v="SI"/>
    <s v="2023-10-23 15:14:56.673545+00:00"/>
    <s v="19-10-2023 21:01:55"/>
    <b v="0"/>
    <s v="Perú"/>
    <s v="SI"/>
    <m/>
    <s v="1"/>
    <s v="1"/>
    <s v="1"/>
    <s v="1"/>
    <s v="SI"/>
    <s v="SI"/>
    <x v="173"/>
    <s v="63"/>
    <s v="9"/>
    <s v="3.4536921"/>
    <s v="-76.5549584"/>
    <s v="3"/>
    <m/>
    <m/>
    <m/>
    <n v="3"/>
    <m/>
    <s v="5"/>
    <m/>
    <n v="1"/>
    <s v="63"/>
    <m/>
    <m/>
    <m/>
    <m/>
    <b v="1"/>
    <n v="9"/>
    <m/>
    <m/>
    <m/>
    <m/>
    <m/>
    <m/>
    <n v="4"/>
    <m/>
    <m/>
    <s v="Tercera"/>
    <s v="Colombia"/>
    <s v="Colombia"/>
    <m/>
    <n v="13"/>
    <m/>
    <n v="58412957908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640"/>
    <m/>
    <s v="3.4536921,-76.5549584"/>
    <m/>
    <s v="Cúcuta - Colombia"/>
    <s v="Colombia"/>
    <m/>
    <m/>
    <m/>
    <s v="Cúcuta"/>
    <s v="Cali - Colombia"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|8"/>
    <n v="8"/>
    <n v="3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s v="7"/>
    <s v="Salí directo a este punto"/>
    <s v="Mujer"/>
    <m/>
    <m/>
    <n v="46"/>
    <m/>
    <m/>
    <m/>
    <m/>
    <m/>
    <m/>
    <m/>
    <m/>
    <m/>
    <m/>
    <m/>
    <m/>
    <n v="3"/>
    <m/>
    <s v="13"/>
    <m/>
    <s v="2"/>
    <m/>
    <s v="Otra"/>
    <n v="13"/>
    <s v="2"/>
    <m/>
    <s v="Caloto"/>
    <s v="SI"/>
    <s v="2023-10-23 15:04:49.334392+00:00"/>
    <s v="19-10-2023 20:43:11"/>
    <b v="0"/>
    <s v="Perú"/>
    <s v="NO"/>
    <m/>
    <s v="3"/>
    <m/>
    <s v="3"/>
    <m/>
    <s v="NO"/>
    <m/>
    <x v="174"/>
    <s v="67"/>
    <s v="9"/>
    <s v="3.1531531531532"/>
    <s v="-76.458094402184"/>
    <s v="7"/>
    <m/>
    <m/>
    <m/>
    <n v="0"/>
    <m/>
    <s v="2"/>
    <m/>
    <n v="1"/>
    <s v="67"/>
    <m/>
    <m/>
    <m/>
    <m/>
    <b v="1"/>
    <n v="9"/>
    <m/>
    <m/>
    <m/>
    <m/>
    <m/>
    <m/>
    <m/>
    <m/>
    <m/>
    <s v="Primera"/>
    <s v="Colombia"/>
    <s v="Colombia"/>
    <m/>
    <n v="13"/>
    <m/>
    <n v="51914470612"/>
    <m/>
    <m/>
    <m/>
    <m/>
    <m/>
    <m/>
    <m/>
    <m/>
    <m/>
    <m/>
    <s v="NO"/>
    <m/>
    <m/>
    <s v="SI"/>
    <s v="NO"/>
    <m/>
    <m/>
    <m/>
    <m/>
    <m/>
    <m/>
    <m/>
    <m/>
    <n v="3"/>
    <m/>
    <m/>
    <n v="748"/>
    <m/>
    <s v="3.1531531531532,-76.458094402184"/>
    <s v="No"/>
    <s v="No - Ninguno"/>
    <s v="Otro"/>
    <s v="Ninguno"/>
    <m/>
    <m/>
    <m/>
    <s v="Caloto - Colombia"/>
    <m/>
    <s v="Cúcuta - Colombi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"/>
    <n v="9"/>
    <m/>
    <m/>
    <m/>
    <m/>
    <m/>
    <m/>
    <m/>
    <m/>
    <m/>
    <m/>
    <m/>
    <m/>
    <m/>
    <s v="No e contrado cola para seguir"/>
    <s v="No e contrado cola para seguir"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3|3|3"/>
    <m/>
    <m/>
    <m/>
    <s v="NO"/>
    <m/>
    <m/>
    <m/>
    <s v="Hombre"/>
    <m/>
    <m/>
    <n v="27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SI"/>
    <s v="2023-10-23 15:22:02.176177+00:00"/>
    <s v="19-10-2023 18:31:06"/>
    <b v="0"/>
    <s v="Estados Unidos"/>
    <s v="NO"/>
    <m/>
    <s v="1|1|1"/>
    <m/>
    <s v="1|1|1"/>
    <m/>
    <s v="SI|SI|SI"/>
    <m/>
    <x v="106"/>
    <s v="11"/>
    <s v="2"/>
    <s v="9.7489"/>
    <s v="-83.7534"/>
    <s v="3"/>
    <m/>
    <m/>
    <m/>
    <n v="3"/>
    <m/>
    <s v="3"/>
    <m/>
    <m/>
    <s v="11"/>
    <m/>
    <m/>
    <m/>
    <m/>
    <b v="1"/>
    <n v="2"/>
    <m/>
    <m/>
    <m/>
    <n v="4"/>
    <m/>
    <m/>
    <m/>
    <m/>
    <m/>
    <s v="Tercera"/>
    <s v="Costa Rica"/>
    <s v="Costa Rica"/>
    <m/>
    <n v="7"/>
    <m/>
    <n v="5694247803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En costa rica"/>
    <m/>
    <m/>
    <m/>
    <m/>
    <m/>
    <m/>
    <s v="Los Chiles"/>
    <s v="Los Chiles - Costa Rica"/>
    <s v="Paso canoas"/>
    <s v="Paso Canoas - Costa Rica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SI"/>
    <s v="2023-10-23 15:03:38.406081+00:00"/>
    <s v="19-10-2023 18:18:54"/>
    <b v="0"/>
    <s v="Venezuela"/>
    <s v="NO"/>
    <m/>
    <m/>
    <m/>
    <m/>
    <m/>
    <m/>
    <m/>
    <x v="108"/>
    <s v="32|34"/>
    <s v="4|4"/>
    <s v="4.5709"/>
    <s v="-74.2973"/>
    <s v="12"/>
    <m/>
    <m/>
    <m/>
    <n v="2"/>
    <m/>
    <s v="3"/>
    <m/>
    <m/>
    <s v="34"/>
    <m/>
    <m/>
    <m/>
    <m/>
    <b v="1"/>
    <n v="4"/>
    <m/>
    <m/>
    <m/>
    <n v="3"/>
    <m/>
    <m/>
    <m/>
    <m/>
    <m/>
    <s v="Tercera"/>
    <s v="Colombia"/>
    <s v="Colombia"/>
    <m/>
    <n v="14"/>
    <m/>
    <n v="593939637303"/>
    <m/>
    <m/>
    <m/>
    <m/>
    <m/>
    <m/>
    <m/>
    <m/>
    <m/>
    <m/>
    <m/>
    <m/>
    <m/>
    <s v="SI"/>
    <s v="NO"/>
    <m/>
    <m/>
    <m/>
    <m/>
    <m/>
    <m/>
    <m/>
    <m/>
    <m/>
    <m/>
    <m/>
    <n v="3764"/>
    <m/>
    <s v="En ipiare +593939637303"/>
    <m/>
    <m/>
    <m/>
    <m/>
    <m/>
    <m/>
    <s v="Ipiales"/>
    <s v="Ipiales - Colombia"/>
    <m/>
    <s v="Ipiales - Colombia"/>
    <s v="Landbot_2023-10-23_1524.csv"/>
    <m/>
    <m/>
    <m/>
    <m/>
    <m/>
    <m/>
    <m/>
    <m/>
    <n v="99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s v="9|5|5"/>
    <n v="5"/>
    <m/>
    <m/>
    <m/>
    <m/>
    <m/>
    <m/>
    <m/>
    <m/>
    <m/>
    <m/>
    <m/>
    <m/>
    <m/>
    <s v="Continuación"/>
    <s v="Continuación"/>
    <m/>
    <m/>
    <m/>
    <m/>
    <m/>
    <m/>
    <m/>
    <m/>
    <m/>
    <m/>
    <m/>
    <m/>
    <m/>
  </r>
  <r>
    <x v="7"/>
    <m/>
    <n v="2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6|12"/>
    <m/>
    <s v="NO"/>
    <m/>
    <s v="NO"/>
    <m/>
    <s v="1"/>
    <m/>
    <s v="Hombre"/>
    <m/>
    <m/>
    <n v="28"/>
    <m/>
    <m/>
    <m/>
    <m/>
    <m/>
    <m/>
    <m/>
    <m/>
    <m/>
    <m/>
    <m/>
    <m/>
    <n v="1"/>
    <m/>
    <s v="3"/>
    <m/>
    <m/>
    <m/>
    <s v="Alojamiento temporal / albergue 🏠"/>
    <n v="3"/>
    <m/>
    <m/>
    <s v="Tulcán"/>
    <s v="SI"/>
    <s v="2023-10-22 15:48:27.633184+00:00"/>
    <s v="18-10-2023 13:56:38"/>
    <b v="0"/>
    <s v="Colombia"/>
    <s v="NO"/>
    <m/>
    <s v="1"/>
    <m/>
    <s v="3"/>
    <m/>
    <s v="SI"/>
    <m/>
    <x v="9"/>
    <m/>
    <m/>
    <s v="0.8053493"/>
    <s v="-77.727827"/>
    <s v="12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Ecuador"/>
    <m/>
    <n v="4"/>
    <m/>
    <n v="56931285496"/>
    <m/>
    <m/>
    <m/>
    <m/>
    <m/>
    <m/>
    <m/>
    <m/>
    <m/>
    <m/>
    <s v="SI"/>
    <m/>
    <m/>
    <s v="SI"/>
    <s v="NO"/>
    <m/>
    <m/>
    <m/>
    <m/>
    <m/>
    <m/>
    <m/>
    <m/>
    <n v="3"/>
    <m/>
    <m/>
    <n v="7029"/>
    <m/>
    <s v="0.8053493,-77.727827"/>
    <s v="Ninguna"/>
    <s v="Tacna - Perú"/>
    <s v="Perú"/>
    <s v="Ninguno"/>
    <m/>
    <m/>
    <s v="Tacna"/>
    <s v="Tulcán - Ecuador"/>
    <m/>
    <s v="Arica - Chile"/>
    <s v="Landbot_2023-10-23_1524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Venezuela"/>
    <m/>
    <m/>
    <s v="Venezuela"/>
    <m/>
    <s v="Venezuela"/>
    <m/>
    <m/>
    <s v="SI"/>
    <m/>
    <s v="NO"/>
    <s v="Hola buenos días"/>
    <s v="SI"/>
    <s v="5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6"/>
    <m/>
    <s v="Hombre"/>
    <m/>
    <m/>
    <n v="23"/>
    <m/>
    <m/>
    <m/>
    <m/>
    <m/>
    <m/>
    <m/>
    <m/>
    <m/>
    <m/>
    <m/>
    <m/>
    <n v="1"/>
    <m/>
    <s v="1|2|3|4"/>
    <m/>
    <m/>
    <m/>
    <s v="Asistencia legal ⚖️"/>
    <n v="4"/>
    <m/>
    <m/>
    <s v="Penco"/>
    <s v="SI"/>
    <s v="2023-10-23 15:43:23.306044+00:00"/>
    <s v="17-10-2023 14:15:47"/>
    <b v="0"/>
    <s v="Chile"/>
    <s v="SI"/>
    <m/>
    <s v="1|1|1|1"/>
    <m/>
    <s v="1|1|1|1"/>
    <m/>
    <s v="SI|SI|SI|SI"/>
    <m/>
    <x v="45"/>
    <m/>
    <m/>
    <s v="-36.7445616"/>
    <s v="-72.9920647"/>
    <s v="3"/>
    <m/>
    <m/>
    <m/>
    <n v="3"/>
    <m/>
    <s v="3"/>
    <m/>
    <m/>
    <s v="63"/>
    <m/>
    <m/>
    <m/>
    <m/>
    <b v="1"/>
    <n v="8"/>
    <m/>
    <m/>
    <m/>
    <m/>
    <m/>
    <m/>
    <m/>
    <m/>
    <m/>
    <s v="Tercera"/>
    <s v="Bolivia"/>
    <s v="Chile"/>
    <m/>
    <n v="3"/>
    <m/>
    <n v="584128486653"/>
    <m/>
    <m/>
    <m/>
    <m/>
    <m/>
    <m/>
    <m/>
    <m/>
    <m/>
    <m/>
    <s v="SI"/>
    <m/>
    <m/>
    <s v="SI"/>
    <s v="NO"/>
    <m/>
    <m/>
    <m/>
    <m/>
    <m/>
    <m/>
    <m/>
    <m/>
    <n v="1"/>
    <m/>
    <m/>
    <n v="1464"/>
    <m/>
    <s v="-36.7445616,-72.9920647"/>
    <m/>
    <s v="Colchane - Chile"/>
    <s v="Chile"/>
    <m/>
    <m/>
    <m/>
    <s v="Colchane"/>
    <s v="Penco - Chile"/>
    <m/>
    <s v="Colchane - Chile"/>
    <s v="Landbot_2023-10-23_152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3"/>
    <m/>
    <m/>
    <s v="3"/>
    <s v="Viene x calamidad familiar"/>
    <m/>
    <s v="Venezuela"/>
    <m/>
    <m/>
    <s v="Venezuela"/>
    <m/>
    <s v="Venezuela"/>
    <m/>
    <m/>
    <s v="SI"/>
    <m/>
    <s v="SI"/>
    <s v="¡Hola! Por medio del código QR de la tienda de ayuda humanitaria en *Cúcuta, Colombia*, me enteré de *Aurora* 🦋  Chatbot. Estoy interesado en realizar la evaluación de la ayuda humanitaria recibida."/>
    <s v="SI"/>
    <s v="8"/>
    <s v="SI"/>
    <m/>
    <m/>
    <m/>
    <n v="7"/>
    <s v="SI"/>
    <n v="1"/>
    <n v="0"/>
    <n v="0"/>
    <m/>
    <m/>
    <m/>
    <m/>
    <m/>
    <n v="6"/>
    <n v="1"/>
    <s v="SI"/>
    <m/>
    <s v="NO"/>
    <s v="NO"/>
    <s v="SI"/>
    <m/>
    <m/>
    <m/>
    <s v="SI"/>
    <m/>
    <m/>
    <m/>
    <s v="12|3|11"/>
    <m/>
    <m/>
    <m/>
    <m/>
    <m/>
    <m/>
    <m/>
    <s v="Mujer"/>
    <m/>
    <m/>
    <n v="43"/>
    <m/>
    <m/>
    <m/>
    <m/>
    <m/>
    <m/>
    <m/>
    <m/>
    <m/>
    <m/>
    <m/>
    <m/>
    <n v="1"/>
    <m/>
    <s v="2|12"/>
    <s v="6"/>
    <m/>
    <m/>
    <s v="Educación o espacios educativos ✏ 📚"/>
    <n v="6"/>
    <m/>
    <m/>
    <m/>
    <m/>
    <s v="2023-10-24 19:22:55.850304+00:00"/>
    <s v="24-10-2023 21:22:55"/>
    <b v="0"/>
    <s v="Colombia"/>
    <s v="NO"/>
    <m/>
    <s v="1|1"/>
    <s v="1"/>
    <s v="1|1"/>
    <s v="1"/>
    <s v="SI|SI"/>
    <s v="SI"/>
    <x v="260"/>
    <s v="67"/>
    <s v="9"/>
    <s v="4.5709"/>
    <s v="-74.2973"/>
    <s v="11"/>
    <m/>
    <m/>
    <m/>
    <n v="3"/>
    <m/>
    <s v="3"/>
    <m/>
    <m/>
    <s v="67"/>
    <s v="Punto atención de Cúcuta - Colombia"/>
    <m/>
    <m/>
    <m/>
    <b v="1"/>
    <n v="9"/>
    <m/>
    <m/>
    <m/>
    <m/>
    <m/>
    <m/>
    <m/>
    <m/>
    <m/>
    <s v="Tercera"/>
    <s v="Colombia"/>
    <m/>
    <m/>
    <n v="4"/>
    <m/>
    <n v="584243482228"/>
    <s v="Cúcuta"/>
    <s v="Ambos"/>
    <m/>
    <m/>
    <m/>
    <m/>
    <m/>
    <m/>
    <m/>
    <m/>
    <s v="SI"/>
    <m/>
    <m/>
    <s v="SI"/>
    <s v="NO ❌"/>
    <m/>
    <m/>
    <m/>
    <m/>
    <m/>
    <m/>
    <m/>
    <m/>
    <n v="1"/>
    <m/>
    <m/>
    <n v="414"/>
    <s v="new"/>
    <m/>
    <m/>
    <m/>
    <m/>
    <m/>
    <m/>
    <m/>
    <m/>
    <m/>
    <m/>
    <s v="Cúcut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8"/>
    <s v="SI"/>
    <n v="1"/>
    <n v="0"/>
    <n v="0"/>
    <m/>
    <m/>
    <m/>
    <m/>
    <m/>
    <n v="7"/>
    <n v="1"/>
    <s v="SI"/>
    <m/>
    <s v="SI"/>
    <s v="NO"/>
    <s v="NO"/>
    <m/>
    <m/>
    <m/>
    <s v="SI"/>
    <m/>
    <m/>
    <m/>
    <s v="12|2|11"/>
    <m/>
    <s v="SI"/>
    <m/>
    <s v="NO"/>
    <m/>
    <s v="1"/>
    <m/>
    <s v="Hombre"/>
    <m/>
    <m/>
    <n v="63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Cúcuta"/>
    <s v="SI"/>
    <s v="2023-10-24 19:11:02.099233+00:00"/>
    <s v="24-10-2023 21:11:02"/>
    <b v="0"/>
    <s v="Chile"/>
    <s v="SI"/>
    <m/>
    <s v="1"/>
    <s v="1"/>
    <s v="1"/>
    <s v="1"/>
    <s v="SI"/>
    <s v="SI"/>
    <x v="261"/>
    <s v="67"/>
    <s v="9"/>
    <s v="7.7894014"/>
    <s v="-72.5214831"/>
    <s v="11"/>
    <m/>
    <m/>
    <m/>
    <n v="3"/>
    <m/>
    <s v="5"/>
    <m/>
    <m/>
    <s v="67"/>
    <m/>
    <m/>
    <m/>
    <m/>
    <b v="1"/>
    <n v="9"/>
    <m/>
    <m/>
    <m/>
    <m/>
    <m/>
    <m/>
    <m/>
    <m/>
    <m/>
    <s v="Tercera"/>
    <s v="Colombia"/>
    <m/>
    <m/>
    <n v="3"/>
    <m/>
    <n v="57318748451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95"/>
    <m/>
    <s v="7.7894014,-72.5214831"/>
    <s v="San Antonio"/>
    <s v="San Antonio - Venezuela"/>
    <s v="Venezuela"/>
    <m/>
    <m/>
    <m/>
    <m/>
    <m/>
    <m/>
    <s v="Cúcut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4 17:07:45.581557+00:00"/>
    <s v="24-10-2023 19:07:45"/>
    <b v="0"/>
    <m/>
    <m/>
    <m/>
    <m/>
    <m/>
    <m/>
    <m/>
    <m/>
    <m/>
    <x v="262"/>
    <m/>
    <m/>
    <m/>
    <m/>
    <m/>
    <m/>
    <m/>
    <m/>
    <m/>
    <m/>
    <m/>
    <m/>
    <m/>
    <m/>
    <m/>
    <s v="*¡Hola!* Soy el(la) informante idóneo(a) de este punto de ayuda humanitaria y me gustaría conectarme a *Aurora Office* 📝."/>
    <m/>
    <m/>
    <b v="0"/>
    <m/>
    <m/>
    <m/>
    <m/>
    <m/>
    <m/>
    <m/>
    <m/>
    <m/>
    <m/>
    <m/>
    <m/>
    <m/>
    <m/>
    <m/>
    <m/>
    <n v="506832027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6"/>
    <m/>
    <m/>
    <m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3"/>
    <s v="SI"/>
    <n v="3"/>
    <n v="1"/>
    <n v="1"/>
    <m/>
    <m/>
    <m/>
    <m/>
    <m/>
    <n v="8"/>
    <n v="5"/>
    <s v="SI"/>
    <m/>
    <s v="NO"/>
    <s v="SI"/>
    <s v="NO"/>
    <m/>
    <m/>
    <m/>
    <s v="NO"/>
    <m/>
    <m/>
    <m/>
    <s v="12|12|12"/>
    <m/>
    <s v="NO"/>
    <m/>
    <s v="SI"/>
    <m/>
    <m/>
    <m/>
    <s v="Mujer"/>
    <m/>
    <m/>
    <n v="27"/>
    <m/>
    <m/>
    <m/>
    <m/>
    <m/>
    <m/>
    <m/>
    <m/>
    <m/>
    <m/>
    <m/>
    <m/>
    <n v="1"/>
    <m/>
    <s v="7"/>
    <m/>
    <m/>
    <m/>
    <s v="Duchas o baños 🚿🚽"/>
    <n v="7"/>
    <m/>
    <m/>
    <m/>
    <s v="NO"/>
    <s v="2023-10-24 16:39:34.699203+00:00"/>
    <s v="24-10-2023 18:39:34"/>
    <b v="0"/>
    <s v="Estados Unidos"/>
    <s v="NO"/>
    <m/>
    <s v="1"/>
    <m/>
    <s v="1"/>
    <m/>
    <s v="SI"/>
    <m/>
    <x v="263"/>
    <s v="1"/>
    <m/>
    <s v="9.7489"/>
    <s v="-83.7534"/>
    <s v="12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sta Rica"/>
    <m/>
    <m/>
    <n v="7"/>
    <m/>
    <n v="57311805039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3"/>
    <s v="SI"/>
    <n v="0"/>
    <n v="1"/>
    <n v="1"/>
    <m/>
    <m/>
    <m/>
    <m/>
    <m/>
    <n v="1"/>
    <n v="2"/>
    <s v="SI"/>
    <m/>
    <s v="NO"/>
    <s v="NO"/>
    <s v="SI"/>
    <m/>
    <m/>
    <m/>
    <s v="NO"/>
    <m/>
    <m/>
    <m/>
    <s v="2|6|5"/>
    <m/>
    <s v="SI"/>
    <m/>
    <s v="SI"/>
    <m/>
    <m/>
    <m/>
    <s v="Mujer"/>
    <m/>
    <m/>
    <n v="29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4 16:16:42.133558+00:00"/>
    <s v="24-10-2023 18:16:42"/>
    <b v="0"/>
    <s v="Colombia"/>
    <s v="NO"/>
    <m/>
    <s v="1"/>
    <s v="1"/>
    <s v="1"/>
    <s v="1"/>
    <s v="SI"/>
    <s v="SI"/>
    <x v="264"/>
    <m/>
    <m/>
    <s v="7.691667"/>
    <s v="-72.5993386"/>
    <s v="5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22924885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67,-72.5993386"/>
    <m/>
    <m/>
    <m/>
    <m/>
    <m/>
    <m/>
    <m/>
    <m/>
    <m/>
    <s v="Bochalem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Chile"/>
    <m/>
    <s v="Chile"/>
    <m/>
    <m/>
    <s v="SI"/>
    <m/>
    <s v="NO"/>
    <s v="Hola"/>
    <s v="SI"/>
    <s v="10"/>
    <s v="NO"/>
    <m/>
    <m/>
    <m/>
    <n v="5"/>
    <s v="SI"/>
    <n v="3"/>
    <n v="0"/>
    <n v="0"/>
    <m/>
    <m/>
    <m/>
    <m/>
    <m/>
    <n v="2"/>
    <n v="3"/>
    <s v="SI"/>
    <m/>
    <s v="2"/>
    <s v="NO"/>
    <s v="NO"/>
    <m/>
    <m/>
    <m/>
    <s v="SI"/>
    <m/>
    <m/>
    <m/>
    <s v="6|6|6"/>
    <m/>
    <s v="NO"/>
    <m/>
    <s v="SI"/>
    <m/>
    <m/>
    <m/>
    <s v="Mujer"/>
    <m/>
    <m/>
    <n v="28"/>
    <m/>
    <m/>
    <m/>
    <m/>
    <m/>
    <m/>
    <m/>
    <m/>
    <m/>
    <m/>
    <m/>
    <m/>
    <n v="3"/>
    <m/>
    <s v="2"/>
    <m/>
    <m/>
    <m/>
    <s v="Alimentación o kit de alimentación 🍛"/>
    <n v="2"/>
    <m/>
    <m/>
    <m/>
    <s v="SI"/>
    <s v="2023-10-24 16:12:24.669345+00:00"/>
    <s v="24-10-2023 18:12:24"/>
    <b v="0"/>
    <s v="Venezuela"/>
    <s v="NO"/>
    <m/>
    <s v="3"/>
    <m/>
    <s v="3"/>
    <m/>
    <s v="SI"/>
    <m/>
    <x v="265"/>
    <m/>
    <m/>
    <m/>
    <m/>
    <s v="6"/>
    <m/>
    <m/>
    <m/>
    <n v="3"/>
    <m/>
    <s v="3"/>
    <m/>
    <m/>
    <m/>
    <m/>
    <m/>
    <m/>
    <m/>
    <b v="1"/>
    <n v="9"/>
    <m/>
    <m/>
    <m/>
    <m/>
    <m/>
    <m/>
    <m/>
    <m/>
    <m/>
    <s v="Tercera"/>
    <s v="Otro"/>
    <m/>
    <s v="Perú"/>
    <n v="14"/>
    <m/>
    <n v="56920143100"/>
    <m/>
    <m/>
    <m/>
    <m/>
    <m/>
    <m/>
    <m/>
    <m/>
    <m/>
    <m/>
    <s v="SI"/>
    <m/>
    <m/>
    <s v="SI"/>
    <s v="NO"/>
    <m/>
    <m/>
    <m/>
    <m/>
    <m/>
    <m/>
    <m/>
    <m/>
    <n v="3"/>
    <m/>
    <m/>
    <m/>
    <m/>
    <s v="Tacna"/>
    <m/>
    <m/>
    <m/>
    <m/>
    <m/>
    <m/>
    <m/>
    <m/>
    <s v="Tacna"/>
    <s v="Arica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7"/>
    <s v="NO"/>
    <m/>
    <m/>
    <m/>
    <m/>
    <m/>
    <m/>
    <m/>
    <m/>
    <m/>
    <m/>
    <m/>
    <m/>
    <s v="NO"/>
    <s v="SI"/>
    <s v="NO"/>
    <m/>
    <m/>
    <m/>
    <s v="NO"/>
    <m/>
    <m/>
    <m/>
    <s v="1|3|2"/>
    <m/>
    <m/>
    <m/>
    <s v="NO"/>
    <m/>
    <s v="8"/>
    <m/>
    <s v="Hombre"/>
    <m/>
    <m/>
    <n v="38"/>
    <m/>
    <m/>
    <m/>
    <m/>
    <m/>
    <m/>
    <m/>
    <m/>
    <m/>
    <m/>
    <m/>
    <m/>
    <m/>
    <m/>
    <m/>
    <m/>
    <m/>
    <m/>
    <m/>
    <m/>
    <m/>
    <m/>
    <m/>
    <s v="NO"/>
    <s v="2023-10-24 16:04:33.435624+00:00"/>
    <s v="24-10-2023 18:04:33"/>
    <b v="0"/>
    <s v="Estados Unidos"/>
    <s v="SI"/>
    <m/>
    <m/>
    <m/>
    <m/>
    <m/>
    <m/>
    <m/>
    <x v="266"/>
    <s v="68|42"/>
    <s v="9"/>
    <s v="4.5709"/>
    <s v="-74.2973"/>
    <s v="2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olombia"/>
    <m/>
    <m/>
    <n v="7"/>
    <m/>
    <n v="573169681372"/>
    <m/>
    <m/>
    <m/>
    <m/>
    <m/>
    <m/>
    <m/>
    <m/>
    <m/>
    <m/>
    <m/>
    <m/>
    <m/>
    <s v="SI"/>
    <s v="SI ✅"/>
    <m/>
    <m/>
    <m/>
    <m/>
    <m/>
    <m/>
    <m/>
    <m/>
    <m/>
    <m/>
    <m/>
    <m/>
    <m/>
    <m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*¡Hola!* Soy una persona migrante y me gustaría conectarme a *Aurora* 🦋 chatbot para conocer información sobre la ruta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4 15:42:02.923196+00:00"/>
    <s v="24-10-2023 17:42:03"/>
    <b v="0"/>
    <m/>
    <m/>
    <m/>
    <m/>
    <m/>
    <m/>
    <m/>
    <m/>
    <m/>
    <x v="267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0936899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8"/>
    <s v="SI"/>
    <n v="1"/>
    <n v="0"/>
    <n v="0"/>
    <m/>
    <m/>
    <m/>
    <m/>
    <m/>
    <n v="7"/>
    <n v="1"/>
    <s v="SI"/>
    <m/>
    <s v="NO"/>
    <s v="NO"/>
    <s v="SI"/>
    <m/>
    <m/>
    <m/>
    <s v="NO"/>
    <m/>
    <m/>
    <m/>
    <s v="2|7|12"/>
    <m/>
    <s v="NO"/>
    <m/>
    <s v="SI"/>
    <m/>
    <m/>
    <m/>
    <s v="Mujer"/>
    <m/>
    <m/>
    <n v="60"/>
    <m/>
    <m/>
    <m/>
    <m/>
    <m/>
    <m/>
    <m/>
    <m/>
    <m/>
    <m/>
    <m/>
    <m/>
    <n v="1"/>
    <m/>
    <s v="2|12"/>
    <m/>
    <m/>
    <m/>
    <s v="Transporte humanitario 🚌"/>
    <n v="12"/>
    <m/>
    <m/>
    <s v="Bochalema"/>
    <s v="SI"/>
    <s v="2023-10-24 15:37:53.608700+00:00"/>
    <s v="24-10-2023 17:37:50"/>
    <b v="0"/>
    <s v="Perú"/>
    <s v="NO"/>
    <m/>
    <s v="1|1"/>
    <m/>
    <s v="1|1"/>
    <m/>
    <s v="SI|SI"/>
    <m/>
    <x v="268"/>
    <s v="63|18"/>
    <s v="9"/>
    <s v="7.6916803"/>
    <s v="-72.5993262"/>
    <s v="12"/>
    <m/>
    <m/>
    <m/>
    <n v="3"/>
    <m/>
    <s v="2"/>
    <m/>
    <m/>
    <s v="18"/>
    <m/>
    <m/>
    <m/>
    <m/>
    <b v="1"/>
    <n v="3"/>
    <m/>
    <m/>
    <m/>
    <m/>
    <m/>
    <m/>
    <m/>
    <m/>
    <m/>
    <s v="Tercera"/>
    <s v="Colombia"/>
    <m/>
    <m/>
    <n v="13"/>
    <m/>
    <n v="57322470939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7.6916803,-72.5993262"/>
    <m/>
    <m/>
    <m/>
    <m/>
    <m/>
    <m/>
    <m/>
    <m/>
    <m/>
    <s v="Bochalem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NO"/>
    <m/>
    <s v="SI"/>
    <s v="Hola"/>
    <s v="SI"/>
    <s v="4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2|6|6"/>
    <m/>
    <m/>
    <m/>
    <s v="SI"/>
    <m/>
    <m/>
    <m/>
    <s v="Hombre"/>
    <m/>
    <m/>
    <n v="33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4 15:33:46.389658+00:00"/>
    <s v="24-10-2023 17:33:46"/>
    <b v="0"/>
    <s v="Chile"/>
    <s v="NO"/>
    <m/>
    <s v="1"/>
    <m/>
    <s v="1"/>
    <m/>
    <s v="SI"/>
    <m/>
    <x v="269"/>
    <s v="66"/>
    <s v="9"/>
    <s v="0.8335491"/>
    <s v="-77.6001865"/>
    <s v="6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3"/>
    <m/>
    <n v="51931914502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04"/>
    <m/>
    <s v="0.8335491,-77.6001865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8"/>
    <m/>
    <s v="Mujer"/>
    <m/>
    <m/>
    <n v="20"/>
    <m/>
    <m/>
    <m/>
    <m/>
    <m/>
    <m/>
    <m/>
    <m/>
    <m/>
    <m/>
    <m/>
    <m/>
    <m/>
    <m/>
    <m/>
    <m/>
    <m/>
    <m/>
    <m/>
    <m/>
    <m/>
    <m/>
    <s v="Necoclí"/>
    <s v="SI"/>
    <s v="2023-10-24 15:31:47.229734+00:00"/>
    <s v="24-10-2023 17:31:47"/>
    <b v="0"/>
    <s v="Estados Unidos"/>
    <s v="SI"/>
    <m/>
    <m/>
    <m/>
    <m/>
    <m/>
    <m/>
    <m/>
    <x v="270"/>
    <s v="68"/>
    <s v="9"/>
    <s v="8.421423"/>
    <s v="-76.7792065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68340864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423,-76.7792065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Colombi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2"/>
    <m/>
    <m/>
    <m/>
    <s v="NO"/>
    <m/>
    <s v="8"/>
    <m/>
    <s v="Hombre"/>
    <m/>
    <m/>
    <n v="21"/>
    <m/>
    <m/>
    <m/>
    <m/>
    <m/>
    <m/>
    <m/>
    <m/>
    <m/>
    <m/>
    <m/>
    <m/>
    <m/>
    <m/>
    <m/>
    <m/>
    <m/>
    <m/>
    <m/>
    <m/>
    <m/>
    <m/>
    <s v="Necoclí"/>
    <s v="SI"/>
    <s v="2023-10-24 15:29:28.245400+00:00"/>
    <s v="24-10-2023 17:29:28"/>
    <b v="0"/>
    <s v="Venezuela"/>
    <s v="SI"/>
    <m/>
    <m/>
    <m/>
    <m/>
    <m/>
    <m/>
    <m/>
    <x v="271"/>
    <s v="68"/>
    <s v="9"/>
    <s v="8.4208383"/>
    <s v="-76.7791283"/>
    <s v="2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14"/>
    <m/>
    <n v="573216055689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08383,-76.7791283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7"/>
    <s v="SI"/>
    <n v="2"/>
    <n v="0"/>
    <n v="0"/>
    <m/>
    <m/>
    <m/>
    <m/>
    <m/>
    <n v="5"/>
    <n v="2"/>
    <s v="SI"/>
    <m/>
    <s v="NO"/>
    <s v="SI"/>
    <s v="NO"/>
    <m/>
    <m/>
    <m/>
    <s v="NO"/>
    <m/>
    <m/>
    <m/>
    <s v="1|6|3"/>
    <m/>
    <m/>
    <m/>
    <s v="NO"/>
    <m/>
    <s v="8"/>
    <m/>
    <s v="Mujer"/>
    <m/>
    <m/>
    <n v="26"/>
    <m/>
    <m/>
    <m/>
    <m/>
    <m/>
    <m/>
    <m/>
    <m/>
    <m/>
    <m/>
    <m/>
    <m/>
    <m/>
    <m/>
    <m/>
    <m/>
    <m/>
    <m/>
    <m/>
    <m/>
    <m/>
    <m/>
    <s v="Necoclí"/>
    <s v="SI"/>
    <s v="2023-10-24 15:27:33.287560+00:00"/>
    <s v="24-10-2023 17:27:33"/>
    <b v="0"/>
    <s v="Estados Unidos"/>
    <s v="SI"/>
    <m/>
    <m/>
    <m/>
    <m/>
    <m/>
    <m/>
    <m/>
    <x v="272"/>
    <s v="68"/>
    <m/>
    <s v="8.4214315"/>
    <s v="-76.7791657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127067784"/>
    <m/>
    <m/>
    <m/>
    <m/>
    <m/>
    <m/>
    <m/>
    <m/>
    <m/>
    <m/>
    <m/>
    <m/>
    <m/>
    <s v="SI"/>
    <m/>
    <m/>
    <m/>
    <m/>
    <m/>
    <m/>
    <m/>
    <m/>
    <m/>
    <m/>
    <m/>
    <m/>
    <m/>
    <m/>
    <s v="8.4214315,-76.7791657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1"/>
    <n v="0"/>
    <n v="1"/>
    <m/>
    <m/>
    <m/>
    <m/>
    <m/>
    <n v="3"/>
    <n v="2"/>
    <s v="SI"/>
    <m/>
    <s v="NO"/>
    <s v="NO"/>
    <s v="NO"/>
    <m/>
    <m/>
    <m/>
    <s v="NO"/>
    <m/>
    <m/>
    <m/>
    <s v="1|2|3"/>
    <m/>
    <m/>
    <m/>
    <s v="NO"/>
    <m/>
    <s v="8"/>
    <m/>
    <s v="Hombre"/>
    <m/>
    <m/>
    <n v="18"/>
    <m/>
    <m/>
    <m/>
    <m/>
    <m/>
    <m/>
    <m/>
    <m/>
    <m/>
    <m/>
    <m/>
    <m/>
    <m/>
    <m/>
    <m/>
    <m/>
    <m/>
    <m/>
    <m/>
    <m/>
    <m/>
    <m/>
    <s v="Necoclí"/>
    <s v="SI"/>
    <s v="2023-10-24 15:26:48.766533+00:00"/>
    <s v="24-10-2023 17:26:48"/>
    <b v="0"/>
    <s v="Estados Unidos"/>
    <s v="SI"/>
    <m/>
    <m/>
    <m/>
    <m/>
    <m/>
    <m/>
    <m/>
    <x v="273"/>
    <s v="68"/>
    <s v="9"/>
    <s v="8.4213812"/>
    <s v="-76.7791722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40444181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3812,-76.7791722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Venezuela"/>
    <m/>
    <m/>
    <s v="SI"/>
    <m/>
    <s v="SI"/>
    <s v="Hol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11|12"/>
    <m/>
    <m/>
    <m/>
    <s v="SI"/>
    <m/>
    <m/>
    <m/>
    <s v="Hombre"/>
    <m/>
    <m/>
    <n v="38"/>
    <m/>
    <m/>
    <m/>
    <m/>
    <m/>
    <m/>
    <m/>
    <m/>
    <m/>
    <m/>
    <m/>
    <m/>
    <n v="2"/>
    <m/>
    <s v="2|13"/>
    <m/>
    <s v="Ninguna"/>
    <m/>
    <s v="Otra"/>
    <n v="13"/>
    <s v="Ninguna"/>
    <m/>
    <s v="Ipiales"/>
    <s v="SI"/>
    <s v="2023-10-24 15:20:53.625678+00:00"/>
    <s v="24-10-2023 17:20:53"/>
    <b v="0"/>
    <s v="Venezuela"/>
    <s v="NO"/>
    <m/>
    <s v="2|2"/>
    <m/>
    <s v="1|1"/>
    <m/>
    <s v="SI|SI"/>
    <m/>
    <x v="274"/>
    <s v="67"/>
    <m/>
    <s v="0.8334805"/>
    <s v="-77.599905"/>
    <s v="1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4"/>
    <m/>
    <n v="5190681119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4805,-77.599905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1"/>
    <n v="0"/>
    <n v="0"/>
    <m/>
    <m/>
    <m/>
    <m/>
    <m/>
    <n v="4"/>
    <n v="1"/>
    <s v="SI"/>
    <m/>
    <s v="NO"/>
    <s v="NO"/>
    <s v="NO"/>
    <m/>
    <m/>
    <m/>
    <s v="NO"/>
    <m/>
    <m/>
    <m/>
    <s v="1|2|6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m/>
    <s v="NO"/>
    <s v="2023-10-24 15:19:07.321492+00:00"/>
    <s v="24-10-2023 17:19:07"/>
    <b v="0"/>
    <s v="Estados Unidos"/>
    <s v="SI"/>
    <m/>
    <m/>
    <m/>
    <m/>
    <m/>
    <m/>
    <m/>
    <x v="275"/>
    <s v="68"/>
    <s v="9"/>
    <s v="4.5709"/>
    <s v="-74.2973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233517408"/>
    <m/>
    <m/>
    <m/>
    <m/>
    <m/>
    <m/>
    <m/>
    <m/>
    <m/>
    <m/>
    <m/>
    <m/>
    <m/>
    <s v="SI"/>
    <s v="SI ✅"/>
    <m/>
    <m/>
    <m/>
    <m/>
    <m/>
    <m/>
    <m/>
    <m/>
    <m/>
    <m/>
    <m/>
    <m/>
    <m/>
    <m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4 15:15:29.823752+00:00"/>
    <s v="24-10-2023 17:15:30"/>
    <b v="0"/>
    <m/>
    <m/>
    <m/>
    <m/>
    <m/>
    <m/>
    <m/>
    <m/>
    <m/>
    <x v="276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1935593379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Necoclí"/>
    <s v="SI"/>
    <s v="2023-10-24 15:14:53.681346+00:00"/>
    <s v="24-10-2023 17:14:53"/>
    <b v="0"/>
    <s v="Estados Unidos"/>
    <s v="SI"/>
    <m/>
    <m/>
    <m/>
    <m/>
    <m/>
    <m/>
    <m/>
    <x v="277"/>
    <s v="68"/>
    <s v="9"/>
    <s v="8.4214053"/>
    <s v="-76.7792032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6801927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4053,-76.7792032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11"/>
    <s v="SI"/>
    <n v="1"/>
    <n v="0"/>
    <n v="1"/>
    <m/>
    <m/>
    <m/>
    <m/>
    <m/>
    <n v="9"/>
    <n v="2"/>
    <s v="SI"/>
    <m/>
    <s v="SI"/>
    <s v="NO"/>
    <s v="NO"/>
    <m/>
    <m/>
    <m/>
    <s v="NO"/>
    <m/>
    <m/>
    <m/>
    <s v="1|2|3"/>
    <m/>
    <m/>
    <m/>
    <s v="NO"/>
    <m/>
    <s v="8"/>
    <m/>
    <s v="Hombre"/>
    <m/>
    <m/>
    <n v="25"/>
    <m/>
    <m/>
    <m/>
    <m/>
    <m/>
    <m/>
    <m/>
    <m/>
    <m/>
    <m/>
    <m/>
    <m/>
    <m/>
    <m/>
    <m/>
    <m/>
    <m/>
    <m/>
    <m/>
    <m/>
    <m/>
    <m/>
    <s v="Necoclí"/>
    <s v="SI"/>
    <s v="2023-10-24 15:03:46.566566+00:00"/>
    <s v="24-10-2023 17:03:46"/>
    <b v="0"/>
    <s v="Estados Unidos"/>
    <s v="SI"/>
    <m/>
    <m/>
    <m/>
    <m/>
    <m/>
    <m/>
    <m/>
    <x v="278"/>
    <s v="68"/>
    <s v="9"/>
    <s v="8.4213509"/>
    <s v="-76.7792672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16480846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3509,-76.7792672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8"/>
    <s v="SI"/>
    <n v="2"/>
    <n v="0"/>
    <n v="1"/>
    <m/>
    <m/>
    <m/>
    <m/>
    <m/>
    <n v="5"/>
    <n v="3"/>
    <s v="SI"/>
    <m/>
    <s v="NO"/>
    <s v="NO"/>
    <s v="NO"/>
    <m/>
    <m/>
    <m/>
    <s v="NO"/>
    <m/>
    <m/>
    <m/>
    <s v="1|2|3"/>
    <m/>
    <m/>
    <m/>
    <s v="NO"/>
    <m/>
    <s v="8"/>
    <m/>
    <s v="Hombre"/>
    <m/>
    <m/>
    <n v="30"/>
    <m/>
    <m/>
    <m/>
    <m/>
    <m/>
    <m/>
    <m/>
    <m/>
    <m/>
    <m/>
    <m/>
    <m/>
    <m/>
    <m/>
    <m/>
    <m/>
    <m/>
    <m/>
    <m/>
    <m/>
    <m/>
    <m/>
    <s v="Necoclí"/>
    <s v="SI"/>
    <s v="2023-10-24 14:53:17.847093+00:00"/>
    <s v="24-10-2023 16:53:18"/>
    <b v="0"/>
    <s v="Estados Unidos"/>
    <s v="SI"/>
    <m/>
    <m/>
    <m/>
    <m/>
    <m/>
    <m/>
    <m/>
    <x v="279"/>
    <s v="68"/>
    <s v="9"/>
    <s v="8.4213716"/>
    <s v="-76.7792414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224135051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3716,-76.7792414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Glenis Barragán* en *Colombia*."/>
    <m/>
    <s v="1"/>
    <s v="NO"/>
    <m/>
    <m/>
    <m/>
    <n v="6"/>
    <s v="SI"/>
    <n v="1"/>
    <n v="0"/>
    <n v="2"/>
    <m/>
    <m/>
    <m/>
    <m/>
    <m/>
    <n v="3"/>
    <n v="3"/>
    <s v="SI"/>
    <m/>
    <s v="NO"/>
    <s v="NO"/>
    <s v="NO"/>
    <m/>
    <m/>
    <m/>
    <s v="NO"/>
    <m/>
    <m/>
    <m/>
    <s v="3|6|10"/>
    <m/>
    <s v="SI"/>
    <m/>
    <s v="SI"/>
    <m/>
    <m/>
    <m/>
    <s v="Mujer"/>
    <m/>
    <m/>
    <n v="27"/>
    <m/>
    <m/>
    <m/>
    <m/>
    <m/>
    <m/>
    <m/>
    <m/>
    <m/>
    <m/>
    <m/>
    <m/>
    <n v="1"/>
    <m/>
    <s v="2|7"/>
    <s v="2"/>
    <m/>
    <m/>
    <s v="Alimentación o kit de alimentación 🍛"/>
    <n v="2"/>
    <m/>
    <m/>
    <s v="Bochalema"/>
    <s v="SI"/>
    <s v="2023-10-24 14:35:18.460962+00:00"/>
    <s v="24-10-2023 16:35:18"/>
    <b v="0"/>
    <s v="Colombia"/>
    <s v="NO"/>
    <m/>
    <s v="None|1"/>
    <s v="1"/>
    <s v="1|1"/>
    <s v="1"/>
    <s v="SI|SI"/>
    <s v="SI"/>
    <x v="280"/>
    <m/>
    <m/>
    <s v="7.6916192"/>
    <s v="-72.5993932"/>
    <s v="10"/>
    <m/>
    <m/>
    <m/>
    <n v="3"/>
    <m/>
    <s v="2"/>
    <m/>
    <m/>
    <m/>
    <m/>
    <m/>
    <m/>
    <m/>
    <b v="1"/>
    <n v="9"/>
    <m/>
    <m/>
    <m/>
    <m/>
    <m/>
    <m/>
    <m/>
    <m/>
    <m/>
    <s v="Tercera"/>
    <s v="Colombia"/>
    <m/>
    <m/>
    <n v="4"/>
    <m/>
    <n v="57312536862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192,-72.5993932"/>
    <m/>
    <m/>
    <m/>
    <m/>
    <m/>
    <m/>
    <m/>
    <m/>
    <m/>
    <s v="Bochalem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5"/>
    <s v="SI"/>
    <n v="0"/>
    <n v="1"/>
    <n v="2"/>
    <m/>
    <m/>
    <m/>
    <m/>
    <m/>
    <n v="2"/>
    <n v="3"/>
    <s v="SI"/>
    <m/>
    <s v="NO"/>
    <s v="NO"/>
    <s v="SI"/>
    <m/>
    <m/>
    <m/>
    <s v="SI"/>
    <m/>
    <m/>
    <m/>
    <s v="2|3|6"/>
    <m/>
    <m/>
    <m/>
    <s v="NO"/>
    <m/>
    <s v="8"/>
    <m/>
    <s v="Mujer"/>
    <m/>
    <m/>
    <n v="41"/>
    <m/>
    <m/>
    <m/>
    <m/>
    <m/>
    <m/>
    <m/>
    <m/>
    <m/>
    <m/>
    <m/>
    <m/>
    <m/>
    <m/>
    <m/>
    <m/>
    <m/>
    <m/>
    <m/>
    <m/>
    <m/>
    <m/>
    <s v="Necoclí"/>
    <s v="SI"/>
    <s v="2023-10-24 14:20:01.113367+00:00"/>
    <s v="24-10-2023 16:20:01"/>
    <b v="0"/>
    <s v="Estados Unidos"/>
    <s v="SI"/>
    <m/>
    <m/>
    <m/>
    <m/>
    <m/>
    <m/>
    <m/>
    <x v="281"/>
    <s v="68"/>
    <s v="9"/>
    <s v="8.4210922"/>
    <s v="-76.7818518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1319284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0922,-76.7818518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4"/>
    <s v="SI"/>
    <n v="0"/>
    <n v="0"/>
    <n v="0"/>
    <m/>
    <m/>
    <m/>
    <m/>
    <m/>
    <n v="4"/>
    <n v="0"/>
    <s v="SI"/>
    <m/>
    <s v="NO"/>
    <s v="NO"/>
    <s v="NO"/>
    <m/>
    <m/>
    <m/>
    <s v="NO"/>
    <m/>
    <m/>
    <m/>
    <s v="2|12|10"/>
    <m/>
    <m/>
    <m/>
    <s v="NO"/>
    <m/>
    <s v="8"/>
    <m/>
    <s v="Hombre"/>
    <m/>
    <m/>
    <n v="25"/>
    <m/>
    <m/>
    <m/>
    <m/>
    <m/>
    <m/>
    <m/>
    <m/>
    <m/>
    <m/>
    <m/>
    <m/>
    <m/>
    <m/>
    <m/>
    <m/>
    <m/>
    <m/>
    <m/>
    <m/>
    <m/>
    <m/>
    <s v="Cúcuta"/>
    <s v="SI"/>
    <s v="2023-10-24 14:13:11.916834+00:00"/>
    <s v="24-10-2023 16:13:12"/>
    <b v="0"/>
    <s v="Colombia"/>
    <s v="SI"/>
    <m/>
    <m/>
    <m/>
    <m/>
    <m/>
    <m/>
    <m/>
    <x v="282"/>
    <s v="66"/>
    <s v="9"/>
    <s v="7.7894509"/>
    <s v="-72.5214098"/>
    <s v="10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4"/>
    <m/>
    <n v="573028134803"/>
    <m/>
    <m/>
    <m/>
    <m/>
    <m/>
    <m/>
    <m/>
    <m/>
    <m/>
    <m/>
    <m/>
    <m/>
    <m/>
    <s v="SI"/>
    <s v="NO ❌"/>
    <m/>
    <m/>
    <m/>
    <m/>
    <m/>
    <m/>
    <m/>
    <m/>
    <m/>
    <m/>
    <m/>
    <n v="386"/>
    <m/>
    <s v="7.7894509,-72.5214098"/>
    <m/>
    <m/>
    <m/>
    <m/>
    <m/>
    <m/>
    <m/>
    <m/>
    <m/>
    <s v="Cúcut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José Herrera* en *Colombia*."/>
    <m/>
    <s v="2"/>
    <s v="NO"/>
    <m/>
    <m/>
    <m/>
    <n v="6"/>
    <s v="SI"/>
    <n v="2"/>
    <n v="0"/>
    <n v="2"/>
    <m/>
    <m/>
    <m/>
    <m/>
    <m/>
    <n v="2"/>
    <n v="4"/>
    <s v="SI"/>
    <m/>
    <s v="NO"/>
    <s v="SI"/>
    <s v="NO"/>
    <m/>
    <m/>
    <m/>
    <s v="SI"/>
    <m/>
    <m/>
    <m/>
    <s v="2|6|1"/>
    <m/>
    <m/>
    <m/>
    <s v="NO"/>
    <m/>
    <s v="8"/>
    <m/>
    <s v="Mujer"/>
    <m/>
    <m/>
    <n v="24"/>
    <m/>
    <m/>
    <m/>
    <m/>
    <m/>
    <m/>
    <m/>
    <m/>
    <m/>
    <m/>
    <m/>
    <m/>
    <m/>
    <m/>
    <m/>
    <m/>
    <m/>
    <m/>
    <m/>
    <m/>
    <m/>
    <m/>
    <s v="Necoclí"/>
    <s v="SI"/>
    <s v="2023-10-24 14:11:06.492580+00:00"/>
    <s v="24-10-2023 16:11:06"/>
    <b v="0"/>
    <s v="Estados Unidos"/>
    <s v="SI"/>
    <m/>
    <m/>
    <m/>
    <m/>
    <m/>
    <m/>
    <m/>
    <x v="283"/>
    <s v="68"/>
    <s v="9"/>
    <s v="8.421083"/>
    <s v="-76.7818694"/>
    <s v="1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104456325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1083,-76.7818694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SI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12|2|10"/>
    <m/>
    <m/>
    <m/>
    <s v="NO"/>
    <m/>
    <s v="8"/>
    <m/>
    <s v="Hombre"/>
    <m/>
    <m/>
    <n v="42"/>
    <m/>
    <m/>
    <m/>
    <m/>
    <m/>
    <m/>
    <m/>
    <m/>
    <m/>
    <m/>
    <m/>
    <m/>
    <m/>
    <m/>
    <m/>
    <m/>
    <m/>
    <m/>
    <m/>
    <m/>
    <m/>
    <m/>
    <m/>
    <s v="NO"/>
    <s v="2023-10-24 14:03:02.190748+00:00"/>
    <s v="24-10-2023 16:03:02"/>
    <b v="0"/>
    <s v="Ecuador"/>
    <s v="NO"/>
    <m/>
    <m/>
    <m/>
    <m/>
    <m/>
    <m/>
    <m/>
    <x v="284"/>
    <s v="67|33"/>
    <s v="9|4"/>
    <s v="4.5709"/>
    <s v="-74.2973"/>
    <s v="10"/>
    <m/>
    <m/>
    <m/>
    <n v="3"/>
    <m/>
    <s v="3"/>
    <m/>
    <m/>
    <s v="33"/>
    <m/>
    <m/>
    <m/>
    <m/>
    <b v="1"/>
    <n v="4"/>
    <m/>
    <m/>
    <m/>
    <m/>
    <m/>
    <m/>
    <m/>
    <m/>
    <m/>
    <s v="Tercera"/>
    <s v="Colombia"/>
    <m/>
    <m/>
    <n v="6"/>
    <m/>
    <n v="584142667303"/>
    <m/>
    <m/>
    <m/>
    <m/>
    <m/>
    <m/>
    <m/>
    <m/>
    <m/>
    <m/>
    <m/>
    <m/>
    <m/>
    <s v="SI"/>
    <s v="NO ❌"/>
    <m/>
    <m/>
    <m/>
    <m/>
    <m/>
    <m/>
    <m/>
    <m/>
    <m/>
    <m/>
    <m/>
    <n v="301"/>
    <m/>
    <m/>
    <m/>
    <m/>
    <m/>
    <m/>
    <m/>
    <m/>
    <m/>
    <m/>
    <s v="Los patios"/>
    <s v="Los patio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Ecuador"/>
    <m/>
    <m/>
    <s v="Ecuador"/>
    <m/>
    <s v="Ecuador"/>
    <m/>
    <m/>
    <s v="NO"/>
    <m/>
    <s v="SI"/>
    <s v="¡Hola! Soy una persona migrante y me gustaría conectarme a *Aurora* 🦋 chatbot. Cuento con la asesoría de *José Herrera* en *Colombia*."/>
    <m/>
    <s v="2"/>
    <s v="NO"/>
    <m/>
    <m/>
    <m/>
    <n v="5"/>
    <s v="SI"/>
    <n v="0"/>
    <n v="0"/>
    <n v="1"/>
    <m/>
    <m/>
    <m/>
    <m/>
    <m/>
    <n v="4"/>
    <n v="1"/>
    <s v="SI"/>
    <m/>
    <s v="NO"/>
    <s v="NO"/>
    <s v="NO"/>
    <m/>
    <m/>
    <m/>
    <s v="NO"/>
    <m/>
    <m/>
    <m/>
    <s v="2|6|1"/>
    <m/>
    <m/>
    <m/>
    <s v="NO"/>
    <m/>
    <s v="8"/>
    <m/>
    <s v="Hombre"/>
    <m/>
    <m/>
    <n v="18"/>
    <m/>
    <m/>
    <m/>
    <m/>
    <m/>
    <m/>
    <m/>
    <m/>
    <m/>
    <m/>
    <m/>
    <m/>
    <m/>
    <m/>
    <m/>
    <m/>
    <m/>
    <m/>
    <m/>
    <m/>
    <m/>
    <m/>
    <s v="Necoclí"/>
    <s v="SI"/>
    <s v="2023-10-24 13:58:56.190600+00:00"/>
    <s v="24-10-2023 15:58:56"/>
    <b v="0"/>
    <s v="Estados Unidos"/>
    <s v="SI"/>
    <m/>
    <m/>
    <m/>
    <m/>
    <m/>
    <m/>
    <m/>
    <x v="285"/>
    <s v="68|61"/>
    <s v="9"/>
    <s v="8.4209868"/>
    <s v="-76.7818747"/>
    <s v="1"/>
    <m/>
    <m/>
    <m/>
    <n v="3"/>
    <m/>
    <s v="3"/>
    <m/>
    <m/>
    <s v="61"/>
    <m/>
    <m/>
    <m/>
    <m/>
    <b v="1"/>
    <n v="8"/>
    <m/>
    <m/>
    <m/>
    <m/>
    <m/>
    <m/>
    <m/>
    <m/>
    <m/>
    <s v="Tercera"/>
    <s v="Colombia"/>
    <m/>
    <m/>
    <n v="7"/>
    <m/>
    <n v="593987809905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8.4209868,-76.7818747"/>
    <m/>
    <m/>
    <m/>
    <m/>
    <m/>
    <m/>
    <m/>
    <m/>
    <m/>
    <s v="Necoclí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1"/>
    <n v="1"/>
    <m/>
    <m/>
    <m/>
    <m/>
    <m/>
    <n v="1"/>
    <n v="2"/>
    <s v="SI"/>
    <m/>
    <m/>
    <m/>
    <s v="NO"/>
    <m/>
    <m/>
    <m/>
    <s v="NO"/>
    <m/>
    <m/>
    <m/>
    <s v="2|12|7"/>
    <m/>
    <m/>
    <m/>
    <s v="NO"/>
    <m/>
    <s v="8"/>
    <m/>
    <s v="Hombre"/>
    <m/>
    <m/>
    <n v="18"/>
    <m/>
    <m/>
    <m/>
    <m/>
    <m/>
    <m/>
    <m/>
    <m/>
    <m/>
    <m/>
    <m/>
    <m/>
    <m/>
    <m/>
    <m/>
    <m/>
    <m/>
    <m/>
    <m/>
    <m/>
    <m/>
    <m/>
    <m/>
    <s v="NO"/>
    <s v="2023-10-24 13:56:36.501445+00:00"/>
    <s v="24-10-2023 15:56:36"/>
    <b v="0"/>
    <s v="Estados Unidos"/>
    <s v="NO"/>
    <m/>
    <m/>
    <m/>
    <m/>
    <m/>
    <m/>
    <m/>
    <x v="286"/>
    <s v="66|64"/>
    <s v="9|9"/>
    <s v="4.5709"/>
    <s v="-74.2973"/>
    <s v="7"/>
    <m/>
    <m/>
    <m/>
    <n v="3"/>
    <m/>
    <s v="3"/>
    <m/>
    <m/>
    <s v="64"/>
    <m/>
    <m/>
    <m/>
    <m/>
    <b v="1"/>
    <n v="9"/>
    <m/>
    <m/>
    <m/>
    <m/>
    <m/>
    <m/>
    <m/>
    <m/>
    <m/>
    <s v="Tercera"/>
    <s v="Colombia"/>
    <m/>
    <m/>
    <n v="7"/>
    <m/>
    <n v="584260842846"/>
    <m/>
    <m/>
    <m/>
    <m/>
    <m/>
    <m/>
    <m/>
    <m/>
    <m/>
    <m/>
    <m/>
    <m/>
    <m/>
    <s v="SI"/>
    <s v="NO ❌"/>
    <m/>
    <m/>
    <m/>
    <m/>
    <m/>
    <m/>
    <m/>
    <m/>
    <m/>
    <m/>
    <m/>
    <n v="312"/>
    <m/>
    <m/>
    <m/>
    <m/>
    <m/>
    <m/>
    <m/>
    <m/>
    <m/>
    <m/>
    <s v="Los patios"/>
    <s v="Los patio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Colombia"/>
    <m/>
    <m/>
    <s v="NO"/>
    <m/>
    <s v="SI"/>
    <s v="Hol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10|6"/>
    <m/>
    <m/>
    <m/>
    <s v="SI"/>
    <m/>
    <m/>
    <m/>
    <s v="Mujer"/>
    <m/>
    <m/>
    <n v="25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4 13:55:36.164535+00:00"/>
    <s v="24-10-2023 15:55:36"/>
    <b v="0"/>
    <s v="Venezuela"/>
    <s v="NO"/>
    <m/>
    <s v="1"/>
    <m/>
    <s v="1"/>
    <m/>
    <s v="SI"/>
    <m/>
    <x v="287"/>
    <s v="42"/>
    <s v="6"/>
    <s v="0.83358422653923"/>
    <s v="-77.599911202978"/>
    <s v="6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olombia"/>
    <m/>
    <m/>
    <n v="14"/>
    <m/>
    <n v="5199483728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0.83358422653923,-77.599911202978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40"/>
    <m/>
    <m/>
    <s v="1"/>
    <m/>
    <m/>
    <s v="Venezuela"/>
    <m/>
    <m/>
    <s v="Venezuela"/>
    <m/>
    <s v="Venezuela"/>
    <m/>
    <m/>
    <s v="SI"/>
    <m/>
    <s v="SI"/>
    <s v="Informacion"/>
    <m/>
    <m/>
    <s v="SI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7|2|6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s v="Cúcuta"/>
    <s v="SI"/>
    <s v="2023-10-24 15:01:47.576070+00:00"/>
    <s v="24-10-2023 15:49:59"/>
    <b v="0"/>
    <s v="Colombia"/>
    <s v="SI"/>
    <m/>
    <m/>
    <m/>
    <m/>
    <m/>
    <m/>
    <m/>
    <x v="288"/>
    <m/>
    <m/>
    <s v="7.7894238"/>
    <s v="-72.5214136"/>
    <s v="6"/>
    <m/>
    <m/>
    <m/>
    <n v="3"/>
    <m/>
    <s v="4"/>
    <m/>
    <m/>
    <s v="54"/>
    <m/>
    <m/>
    <m/>
    <m/>
    <b v="1"/>
    <n v="8"/>
    <m/>
    <m/>
    <m/>
    <m/>
    <m/>
    <m/>
    <m/>
    <m/>
    <m/>
    <s v="Tercera"/>
    <s v="Colombia"/>
    <m/>
    <m/>
    <n v="4"/>
    <m/>
    <n v="573167641494"/>
    <m/>
    <m/>
    <m/>
    <m/>
    <m/>
    <m/>
    <m/>
    <m/>
    <m/>
    <m/>
    <m/>
    <m/>
    <m/>
    <s v="SI"/>
    <s v="NO ❌"/>
    <m/>
    <m/>
    <m/>
    <m/>
    <m/>
    <m/>
    <m/>
    <m/>
    <m/>
    <m/>
    <m/>
    <n v="323"/>
    <m/>
    <s v="7.7894238,-72.5214136"/>
    <m/>
    <m/>
    <m/>
    <m/>
    <m/>
    <m/>
    <m/>
    <m/>
    <m/>
    <s v="Cúcut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Perú"/>
    <m/>
    <m/>
    <s v="SI"/>
    <m/>
    <s v="SI"/>
    <s v="Hola"/>
    <s v="SI"/>
    <s v="4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6|7"/>
    <m/>
    <m/>
    <m/>
    <s v="SI"/>
    <m/>
    <m/>
    <m/>
    <s v="Hombre"/>
    <m/>
    <m/>
    <n v="27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4 13:49:35.464358+00:00"/>
    <s v="24-10-2023 15:49:35"/>
    <b v="0"/>
    <s v="Venezuela"/>
    <s v="NO"/>
    <m/>
    <s v="1"/>
    <m/>
    <s v="1"/>
    <m/>
    <s v="SI"/>
    <m/>
    <x v="289"/>
    <s v="9"/>
    <s v="2"/>
    <s v="0.8334373"/>
    <s v="-77.6001494"/>
    <s v="7"/>
    <m/>
    <m/>
    <m/>
    <n v="3"/>
    <m/>
    <s v="4"/>
    <m/>
    <m/>
    <s v="9"/>
    <m/>
    <m/>
    <m/>
    <m/>
    <b v="1"/>
    <n v="2"/>
    <m/>
    <m/>
    <m/>
    <m/>
    <m/>
    <m/>
    <m/>
    <m/>
    <m/>
    <s v="Tercera"/>
    <s v="Colombia"/>
    <m/>
    <m/>
    <n v="14"/>
    <m/>
    <n v="5192921670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386"/>
    <m/>
    <s v="0.8334373,-77.6001494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4"/>
    <m/>
    <m/>
    <s v="1"/>
    <m/>
    <m/>
    <s v="Venezuela"/>
    <m/>
    <m/>
    <s v="Colombia"/>
    <m/>
    <s v="Colombia"/>
    <m/>
    <m/>
    <s v="SI"/>
    <m/>
    <s v="SI"/>
    <s v="Hola"/>
    <s v="SI"/>
    <s v="11"/>
    <s v="NO"/>
    <m/>
    <m/>
    <m/>
    <n v="7"/>
    <s v="SI"/>
    <n v="1"/>
    <n v="0"/>
    <n v="0"/>
    <m/>
    <m/>
    <m/>
    <m/>
    <m/>
    <n v="6"/>
    <n v="1"/>
    <s v="SI"/>
    <m/>
    <s v="NO"/>
    <s v="SI"/>
    <s v="SI"/>
    <m/>
    <m/>
    <m/>
    <s v="SI"/>
    <m/>
    <m/>
    <m/>
    <s v="12|2|11"/>
    <m/>
    <s v="NO"/>
    <m/>
    <s v="NO"/>
    <m/>
    <s v="2"/>
    <m/>
    <s v="Hombre"/>
    <m/>
    <m/>
    <n v="36"/>
    <m/>
    <m/>
    <m/>
    <m/>
    <m/>
    <m/>
    <m/>
    <m/>
    <m/>
    <m/>
    <m/>
    <m/>
    <n v="1"/>
    <m/>
    <s v="13"/>
    <m/>
    <s v="Efectivo"/>
    <m/>
    <s v="Otra"/>
    <n v="13"/>
    <s v="Efectivo"/>
    <m/>
    <s v="Ipiales"/>
    <s v="SI"/>
    <s v="2023-10-24 13:36:23.281228+00:00"/>
    <s v="24-10-2023 15:36:23"/>
    <b v="0"/>
    <s v="Colombia"/>
    <s v="NO"/>
    <m/>
    <s v="1"/>
    <m/>
    <s v="2"/>
    <m/>
    <s v="SI"/>
    <m/>
    <x v="290"/>
    <s v="35"/>
    <s v="5"/>
    <s v="0.8334864"/>
    <s v="-77.6001231"/>
    <s v="11"/>
    <m/>
    <m/>
    <m/>
    <n v="3"/>
    <m/>
    <s v="2"/>
    <m/>
    <m/>
    <s v="35"/>
    <m/>
    <m/>
    <m/>
    <m/>
    <b v="1"/>
    <n v="5"/>
    <m/>
    <m/>
    <m/>
    <m/>
    <m/>
    <m/>
    <m/>
    <m/>
    <m/>
    <s v="Tercera"/>
    <s v="Colombia"/>
    <m/>
    <m/>
    <n v="4"/>
    <m/>
    <n v="593995565701"/>
    <m/>
    <m/>
    <m/>
    <m/>
    <m/>
    <m/>
    <m/>
    <m/>
    <m/>
    <m/>
    <s v="SI"/>
    <m/>
    <m/>
    <s v="SI"/>
    <s v="SI ✅"/>
    <m/>
    <m/>
    <m/>
    <m/>
    <m/>
    <m/>
    <m/>
    <m/>
    <n v="2"/>
    <m/>
    <m/>
    <m/>
    <m/>
    <s v="0.8334864,-77.6001231"/>
    <s v="Rioacha"/>
    <s v="Rioacha - Colombia"/>
    <s v="Colombia"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Colombia"/>
    <m/>
    <m/>
    <s v="SI"/>
    <m/>
    <s v="SI"/>
    <s v="Hola"/>
    <s v="SI"/>
    <s v="4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SI"/>
    <m/>
    <m/>
    <m/>
    <s v="2|6|11"/>
    <m/>
    <s v="SI"/>
    <m/>
    <s v="NO"/>
    <m/>
    <s v="1"/>
    <m/>
    <s v="Hombre"/>
    <m/>
    <m/>
    <n v="36"/>
    <m/>
    <m/>
    <m/>
    <m/>
    <m/>
    <m/>
    <m/>
    <m/>
    <m/>
    <m/>
    <m/>
    <m/>
    <n v="1"/>
    <m/>
    <s v="6"/>
    <s v="2"/>
    <m/>
    <m/>
    <s v="Alimentación o kit de alimentación 🍛"/>
    <n v="2"/>
    <m/>
    <m/>
    <m/>
    <s v="NO"/>
    <s v="2023-10-24 13:35:21.113080+00:00"/>
    <s v="24-10-2023 15:35:21"/>
    <b v="0"/>
    <s v="Perú"/>
    <s v="NO"/>
    <m/>
    <s v="1"/>
    <s v="1"/>
    <s v="1"/>
    <s v="1"/>
    <s v="SI"/>
    <s v="SI"/>
    <x v="291"/>
    <s v="2"/>
    <s v="1"/>
    <s v="4.5709"/>
    <s v="-74.2973"/>
    <s v="11"/>
    <m/>
    <m/>
    <m/>
    <n v="3"/>
    <m/>
    <s v="2"/>
    <m/>
    <m/>
    <s v="2"/>
    <m/>
    <m/>
    <m/>
    <m/>
    <b v="1"/>
    <n v="1"/>
    <m/>
    <m/>
    <m/>
    <m/>
    <m/>
    <m/>
    <m/>
    <m/>
    <m/>
    <s v="Tercera"/>
    <s v="Colombia"/>
    <m/>
    <m/>
    <n v="13"/>
    <m/>
    <n v="57322492534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9"/>
    <m/>
    <m/>
    <m/>
    <s v="Guayaquil - Ecuador"/>
    <s v="Ecuador"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hile"/>
    <m/>
    <s v="Perú"/>
    <m/>
    <m/>
    <s v="NO"/>
    <m/>
    <s v="NO"/>
    <s v="Hola"/>
    <s v="SI"/>
    <s v="9"/>
    <s v="NO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2|11"/>
    <m/>
    <s v="SI"/>
    <m/>
    <s v="SI"/>
    <m/>
    <m/>
    <m/>
    <s v="Mujer"/>
    <m/>
    <m/>
    <n v="35"/>
    <m/>
    <m/>
    <m/>
    <m/>
    <m/>
    <m/>
    <m/>
    <m/>
    <m/>
    <m/>
    <m/>
    <m/>
    <n v="1"/>
    <m/>
    <s v="2"/>
    <s v="3|2"/>
    <m/>
    <m/>
    <s v="Alimentación o kit de alimentación 🍛"/>
    <n v="2"/>
    <m/>
    <m/>
    <s v="Arica"/>
    <s v="SI"/>
    <s v="2023-10-23 20:58:15.696613+00:00"/>
    <s v="23-10-2023 22:58:15"/>
    <b v="0"/>
    <s v="Venezuela"/>
    <s v="NO"/>
    <m/>
    <s v="1"/>
    <s v="1|1"/>
    <s v="1"/>
    <s v="1|1"/>
    <s v="SI"/>
    <s v="NO|SI"/>
    <x v="292"/>
    <s v="42|63"/>
    <s v="6|9"/>
    <s v="-18.3151217"/>
    <s v="-70.3138715"/>
    <s v="11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14"/>
    <m/>
    <n v="5694860957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18.3151217,-70.3138715"/>
    <m/>
    <m/>
    <m/>
    <m/>
    <m/>
    <m/>
    <m/>
    <m/>
    <m/>
    <s v="Arica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3 20:45:17.487605+00:00"/>
    <s v="23-10-2023 22:45:17"/>
    <b v="0"/>
    <m/>
    <m/>
    <m/>
    <m/>
    <m/>
    <m/>
    <m/>
    <m/>
    <m/>
    <x v="293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26998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Perú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1|11|12"/>
    <m/>
    <m/>
    <m/>
    <s v="NO"/>
    <m/>
    <s v="8"/>
    <m/>
    <s v="Mujer"/>
    <m/>
    <m/>
    <n v="51"/>
    <m/>
    <m/>
    <m/>
    <m/>
    <m/>
    <m/>
    <m/>
    <m/>
    <m/>
    <m/>
    <m/>
    <m/>
    <m/>
    <m/>
    <m/>
    <m/>
    <m/>
    <m/>
    <m/>
    <m/>
    <m/>
    <m/>
    <s v="Arica"/>
    <s v="SI"/>
    <s v="2023-10-23 20:42:01.617320+00:00"/>
    <s v="23-10-2023 22:42:01"/>
    <b v="0"/>
    <s v="Perú"/>
    <s v="NO"/>
    <m/>
    <m/>
    <m/>
    <m/>
    <m/>
    <m/>
    <m/>
    <x v="294"/>
    <m/>
    <m/>
    <s v="-18.3107683"/>
    <s v="-70.313835"/>
    <s v="12"/>
    <m/>
    <m/>
    <m/>
    <n v="3"/>
    <m/>
    <s v="4"/>
    <m/>
    <m/>
    <m/>
    <m/>
    <m/>
    <m/>
    <m/>
    <b v="1"/>
    <n v="6"/>
    <m/>
    <m/>
    <m/>
    <m/>
    <m/>
    <m/>
    <m/>
    <m/>
    <m/>
    <s v="Tercera"/>
    <s v="Chile"/>
    <m/>
    <m/>
    <n v="13"/>
    <m/>
    <n v="51918822923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7683,-70.313835"/>
    <m/>
    <m/>
    <m/>
    <m/>
    <m/>
    <m/>
    <m/>
    <m/>
    <m/>
    <s v="Arica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Chile"/>
    <m/>
    <m/>
    <s v="SI"/>
    <m/>
    <s v="SI"/>
    <s v="Hola"/>
    <s v="SI"/>
    <s v="10"/>
    <s v="NO"/>
    <m/>
    <m/>
    <m/>
    <n v="25"/>
    <s v="SI"/>
    <n v="3"/>
    <n v="0"/>
    <n v="1"/>
    <m/>
    <m/>
    <m/>
    <m/>
    <m/>
    <n v="21"/>
    <n v="4"/>
    <s v="SI"/>
    <m/>
    <s v="NO"/>
    <s v="SI"/>
    <s v="NO"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Arica"/>
    <s v="SI"/>
    <s v="2023-10-23 20:40:03.572361+00:00"/>
    <s v="23-10-2023 22:40:03"/>
    <b v="0"/>
    <s v="Venezuela"/>
    <s v="SI"/>
    <m/>
    <m/>
    <m/>
    <m/>
    <m/>
    <m/>
    <m/>
    <x v="295"/>
    <m/>
    <m/>
    <s v="-18.3105393"/>
    <s v="-70.3138005"/>
    <m/>
    <m/>
    <m/>
    <m/>
    <m/>
    <m/>
    <s v="3"/>
    <m/>
    <m/>
    <m/>
    <m/>
    <m/>
    <m/>
    <m/>
    <b v="1"/>
    <n v="9"/>
    <m/>
    <m/>
    <m/>
    <m/>
    <m/>
    <m/>
    <m/>
    <m/>
    <m/>
    <m/>
    <s v="Chile"/>
    <m/>
    <m/>
    <n v="14"/>
    <m/>
    <n v="56933305365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5393,-70.3138005"/>
    <m/>
    <m/>
    <m/>
    <m/>
    <m/>
    <m/>
    <m/>
    <m/>
    <m/>
    <s v="Arica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olombi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6"/>
    <s v="SI"/>
    <n v="2"/>
    <n v="0"/>
    <n v="0"/>
    <m/>
    <m/>
    <m/>
    <m/>
    <m/>
    <n v="4"/>
    <n v="2"/>
    <s v="SI"/>
    <m/>
    <s v="NO"/>
    <s v="NO"/>
    <s v="NO"/>
    <m/>
    <m/>
    <m/>
    <s v="NO"/>
    <m/>
    <m/>
    <m/>
    <s v="1|2|7"/>
    <m/>
    <m/>
    <m/>
    <s v="NO"/>
    <m/>
    <s v="1"/>
    <m/>
    <s v="Mujer"/>
    <m/>
    <m/>
    <n v="23"/>
    <m/>
    <m/>
    <m/>
    <m/>
    <m/>
    <m/>
    <m/>
    <m/>
    <m/>
    <m/>
    <m/>
    <m/>
    <m/>
    <m/>
    <m/>
    <m/>
    <m/>
    <m/>
    <m/>
    <m/>
    <m/>
    <m/>
    <s v="Bochalema"/>
    <s v="SI"/>
    <s v="2023-10-23 19:30:06.719948+00:00"/>
    <s v="23-10-2023 21:30:06"/>
    <b v="0"/>
    <s v="Ecuador"/>
    <s v="NO"/>
    <m/>
    <m/>
    <m/>
    <m/>
    <m/>
    <m/>
    <m/>
    <x v="236"/>
    <m/>
    <m/>
    <s v="7.6916823"/>
    <s v="-72.5994389"/>
    <s v="7"/>
    <m/>
    <m/>
    <m/>
    <n v="3"/>
    <m/>
    <s v="3"/>
    <m/>
    <m/>
    <m/>
    <m/>
    <m/>
    <m/>
    <m/>
    <b v="1"/>
    <n v="7"/>
    <m/>
    <m/>
    <m/>
    <m/>
    <m/>
    <m/>
    <m/>
    <m/>
    <m/>
    <s v="Tercera"/>
    <s v="Colombia"/>
    <m/>
    <m/>
    <n v="6"/>
    <m/>
    <n v="573232336135"/>
    <m/>
    <m/>
    <m/>
    <m/>
    <m/>
    <m/>
    <m/>
    <m/>
    <m/>
    <m/>
    <m/>
    <m/>
    <m/>
    <s v="SI"/>
    <m/>
    <m/>
    <m/>
    <m/>
    <m/>
    <m/>
    <m/>
    <m/>
    <m/>
    <m/>
    <m/>
    <m/>
    <m/>
    <m/>
    <s v="7.6916823,-72.5994389"/>
    <m/>
    <m/>
    <s v="Otro"/>
    <s v="Nada"/>
    <m/>
    <m/>
    <m/>
    <m/>
    <m/>
    <s v="Bochalem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3"/>
    <m/>
    <m/>
    <m/>
    <m/>
    <m/>
    <s v="Venezuela"/>
    <m/>
    <m/>
    <s v="Perú"/>
    <m/>
    <s v="Perú"/>
    <m/>
    <m/>
    <s v="SI"/>
    <m/>
    <s v="SI"/>
    <s v="Ok"/>
    <s v="SI"/>
    <m/>
    <s v="NO"/>
    <m/>
    <m/>
    <m/>
    <n v="10"/>
    <s v="SI"/>
    <n v="2"/>
    <n v="3"/>
    <n v="0"/>
    <m/>
    <m/>
    <m/>
    <m/>
    <m/>
    <n v="5"/>
    <n v="5"/>
    <s v="SI"/>
    <m/>
    <s v="NO"/>
    <s v="SI"/>
    <s v="NO"/>
    <m/>
    <m/>
    <m/>
    <s v="NO"/>
    <m/>
    <m/>
    <m/>
    <s v="6|2|3"/>
    <m/>
    <s v="NO"/>
    <m/>
    <s v="NO"/>
    <m/>
    <s v="5"/>
    <m/>
    <s v="Mujer"/>
    <m/>
    <m/>
    <n v="39"/>
    <m/>
    <m/>
    <m/>
    <m/>
    <m/>
    <m/>
    <m/>
    <m/>
    <m/>
    <m/>
    <m/>
    <m/>
    <n v="1"/>
    <m/>
    <s v="6"/>
    <m/>
    <m/>
    <m/>
    <s v="Dinero en efectivo 💵"/>
    <n v="6"/>
    <m/>
    <m/>
    <s v="Pácora"/>
    <s v="SI"/>
    <s v="2023-10-24 20:28:11.957138+00:00"/>
    <s v="23-10-2023 18:22:25"/>
    <b v="0"/>
    <s v="Estados Unidos"/>
    <s v="NO"/>
    <m/>
    <s v="1"/>
    <m/>
    <s v="2"/>
    <m/>
    <s v="NO"/>
    <m/>
    <x v="242"/>
    <s v="9"/>
    <s v="2"/>
    <s v="5.4569178"/>
    <s v="-75.5824088"/>
    <s v="3"/>
    <m/>
    <m/>
    <m/>
    <n v="3"/>
    <m/>
    <s v="3"/>
    <m/>
    <m/>
    <s v="9"/>
    <m/>
    <m/>
    <m/>
    <m/>
    <b v="1"/>
    <n v="2"/>
    <m/>
    <m/>
    <m/>
    <m/>
    <m/>
    <m/>
    <m/>
    <m/>
    <m/>
    <s v="Tercera"/>
    <s v="Colombia"/>
    <m/>
    <m/>
    <n v="7"/>
    <m/>
    <n v="51924041171"/>
    <m/>
    <m/>
    <m/>
    <m/>
    <m/>
    <m/>
    <m/>
    <m/>
    <m/>
    <m/>
    <s v="NO"/>
    <m/>
    <m/>
    <s v="SI"/>
    <s v="NO ❌"/>
    <m/>
    <m/>
    <m/>
    <m/>
    <m/>
    <m/>
    <m/>
    <m/>
    <n v="2"/>
    <m/>
    <m/>
    <n v="101115"/>
    <m/>
    <s v="5.4569178,-75.5824088"/>
    <m/>
    <s v="Lima - Perú"/>
    <s v="Perú"/>
    <m/>
    <m/>
    <m/>
    <m/>
    <m/>
    <m/>
    <s v="Pácora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4 06:30:05.154215+00:00"/>
    <s v="23-10-2023 16:51:32"/>
    <b v="0"/>
    <s v="Venezuela"/>
    <s v="SI"/>
    <m/>
    <s v="3"/>
    <m/>
    <s v="1"/>
    <m/>
    <s v="SI"/>
    <m/>
    <x v="213"/>
    <s v="8|16"/>
    <s v="1|2"/>
    <s v="0.8268364"/>
    <s v="-77.6310969"/>
    <s v="6"/>
    <m/>
    <m/>
    <m/>
    <n v="3"/>
    <m/>
    <s v="3"/>
    <m/>
    <m/>
    <s v="16"/>
    <m/>
    <m/>
    <m/>
    <m/>
    <b v="1"/>
    <n v="2"/>
    <m/>
    <m/>
    <m/>
    <m/>
    <m/>
    <m/>
    <m/>
    <m/>
    <m/>
    <s v="Tercera"/>
    <s v="Colombia"/>
    <m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0.8268364,-77.6310969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Marianela Varela* en *Costa Rica*."/>
    <m/>
    <s v="6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4|2|6"/>
    <m/>
    <m/>
    <m/>
    <s v="NO"/>
    <m/>
    <s v="5"/>
    <m/>
    <s v="Mujer"/>
    <m/>
    <m/>
    <n v="22"/>
    <m/>
    <m/>
    <m/>
    <m/>
    <m/>
    <m/>
    <m/>
    <m/>
    <m/>
    <m/>
    <m/>
    <m/>
    <n v="2"/>
    <m/>
    <s v="2"/>
    <m/>
    <m/>
    <m/>
    <s v="Alimentación o kit de alimentación 🍛"/>
    <n v="2"/>
    <m/>
    <m/>
    <s v="Esquipulas"/>
    <s v="SI"/>
    <s v="2023-10-24 16:39:09.962179+00:00"/>
    <s v="20-10-2023 17:08:27"/>
    <b v="0"/>
    <s v="Venezuela"/>
    <s v="NO"/>
    <m/>
    <s v="2"/>
    <m/>
    <s v="1"/>
    <m/>
    <s v="SI"/>
    <m/>
    <x v="143"/>
    <m/>
    <m/>
    <s v="14.5662196"/>
    <s v="-89.3517505"/>
    <s v="6"/>
    <m/>
    <m/>
    <m/>
    <n v="0"/>
    <m/>
    <s v="3"/>
    <m/>
    <m/>
    <m/>
    <m/>
    <m/>
    <m/>
    <m/>
    <b v="1"/>
    <n v="4"/>
    <m/>
    <m/>
    <m/>
    <m/>
    <m/>
    <m/>
    <m/>
    <m/>
    <m/>
    <s v="Primera"/>
    <s v="Costa Rica"/>
    <s v="Guatemala"/>
    <m/>
    <n v="14"/>
    <m/>
    <n v="58424609393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14.5662196,-89.3517505"/>
    <m/>
    <s v="Necoclí - Colombia"/>
    <s v="Colombia"/>
    <m/>
    <m/>
    <m/>
    <m/>
    <s v="Esquipulas - Guatemala"/>
    <m/>
    <s v="Paso Canoas - Costa Ric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-10-2023 01:47:20"/>
    <b v="0"/>
    <m/>
    <m/>
    <m/>
    <m/>
    <m/>
    <m/>
    <m/>
    <m/>
    <m/>
    <x v="162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76576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None"/>
    <s v="{'exception': &quot;HTTPSConnectionPool(host='hub.dummyapis.com', port=443): Read timed out. (read timeout=30)&quot;}"/>
    <m/>
    <m/>
    <m/>
    <m/>
    <m/>
    <m/>
    <m/>
    <m/>
    <m/>
    <m/>
    <m/>
    <m/>
    <m/>
    <m/>
    <m/>
    <m/>
    <m/>
    <m/>
    <m/>
    <m/>
    <m/>
    <m/>
    <m/>
    <s v="Bogotá Colombia"/>
    <m/>
    <m/>
    <m/>
    <m/>
    <m/>
    <m/>
    <m/>
    <m/>
    <m/>
    <m/>
  </r>
  <r>
    <x v="7"/>
    <m/>
    <n v="1"/>
    <m/>
    <m/>
    <m/>
    <m/>
    <m/>
    <s v="Venezuela"/>
    <m/>
    <m/>
    <s v="Colombia"/>
    <m/>
    <s v="Ecuador"/>
    <m/>
    <m/>
    <s v="SI"/>
    <m/>
    <s v="SI"/>
    <s v="¡Hola! Soy una persona migrante y me gustaría conectarme a *Aurora* 🦋 chatbot. Cuento con la asesoría de *Viviana Castro* en *Colombia*."/>
    <m/>
    <s v="11"/>
    <s v="SI"/>
    <m/>
    <m/>
    <m/>
    <n v="4"/>
    <s v="SI"/>
    <n v="1"/>
    <n v="0"/>
    <n v="1"/>
    <m/>
    <m/>
    <m/>
    <m/>
    <m/>
    <n v="2"/>
    <n v="2"/>
    <s v="SI"/>
    <m/>
    <s v="NO"/>
    <s v="NO"/>
    <s v="SI"/>
    <m/>
    <m/>
    <m/>
    <s v="NO"/>
    <m/>
    <m/>
    <m/>
    <s v="6|4|11"/>
    <m/>
    <s v="SI"/>
    <m/>
    <s v="SI"/>
    <m/>
    <m/>
    <m/>
    <s v="Mujer"/>
    <m/>
    <m/>
    <n v="35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Ipiales"/>
    <s v="NO"/>
    <s v="2023-10-24 15:45:28.620878+00:00"/>
    <s v="19-10-2023 18:29:45"/>
    <b v="0"/>
    <s v="Ecuador"/>
    <s v="NO"/>
    <m/>
    <s v="1"/>
    <s v="1"/>
    <s v="1"/>
    <s v="1"/>
    <s v="SI"/>
    <s v="SI"/>
    <x v="107"/>
    <s v="68"/>
    <m/>
    <s v="0.8334621"/>
    <s v="-77.6001714"/>
    <s v="11"/>
    <m/>
    <m/>
    <m/>
    <n v="3"/>
    <m/>
    <s v="3"/>
    <m/>
    <m/>
    <s v="68"/>
    <m/>
    <m/>
    <m/>
    <m/>
    <b v="1"/>
    <n v="9"/>
    <m/>
    <m/>
    <m/>
    <n v="13"/>
    <m/>
    <m/>
    <m/>
    <m/>
    <m/>
    <s v="Tercera"/>
    <s v="Colombia"/>
    <m/>
    <m/>
    <n v="6"/>
    <m/>
    <n v="59399402855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4621,-77.6001714"/>
    <m/>
    <m/>
    <m/>
    <m/>
    <m/>
    <m/>
    <m/>
    <m/>
    <m/>
    <s v="Ipiales - Colombia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s v="1"/>
    <m/>
    <m/>
    <s v="Bolivia"/>
    <m/>
    <m/>
    <s v="Chile"/>
    <m/>
    <s v="Chile"/>
    <m/>
    <m/>
    <s v="NO"/>
    <m/>
    <s v="SI"/>
    <s v="Hol"/>
    <s v="SI"/>
    <s v="5"/>
    <s v="SI"/>
    <m/>
    <m/>
    <m/>
    <n v="10"/>
    <s v="NO"/>
    <m/>
    <m/>
    <m/>
    <m/>
    <m/>
    <m/>
    <m/>
    <m/>
    <m/>
    <m/>
    <m/>
    <m/>
    <s v="NO"/>
    <s v="NO"/>
    <s v="NO"/>
    <m/>
    <m/>
    <m/>
    <s v="NO"/>
    <m/>
    <m/>
    <m/>
    <s v="1|7|6"/>
    <m/>
    <m/>
    <m/>
    <s v="SI"/>
    <m/>
    <m/>
    <m/>
    <s v="Mujer"/>
    <m/>
    <m/>
    <n v="34"/>
    <m/>
    <m/>
    <m/>
    <m/>
    <m/>
    <m/>
    <m/>
    <m/>
    <m/>
    <m/>
    <m/>
    <m/>
    <n v="2"/>
    <m/>
    <s v="7|3"/>
    <m/>
    <m/>
    <m/>
    <s v="Alojamiento temporal / albergue 🏠"/>
    <n v="3"/>
    <m/>
    <m/>
    <m/>
    <s v="NO"/>
    <s v="2023-10-24 15:03:10.397289+00:00"/>
    <s v="18-10-2023 17:38:20"/>
    <b v="0"/>
    <s v="Chile"/>
    <s v="NO"/>
    <m/>
    <s v="2|2"/>
    <m/>
    <s v="3|3"/>
    <m/>
    <s v="NO|SI"/>
    <m/>
    <x v="137"/>
    <m/>
    <m/>
    <s v="-16.6667"/>
    <s v="-63.3333"/>
    <s v="6"/>
    <m/>
    <m/>
    <m/>
    <n v="3"/>
    <m/>
    <s v="2"/>
    <m/>
    <m/>
    <m/>
    <m/>
    <m/>
    <m/>
    <m/>
    <b v="1"/>
    <n v="2"/>
    <m/>
    <m/>
    <m/>
    <n v="1"/>
    <m/>
    <m/>
    <m/>
    <m/>
    <m/>
    <s v="Tercera"/>
    <s v="Chile"/>
    <s v="Bolivia"/>
    <m/>
    <n v="3"/>
    <m/>
    <n v="56937600308"/>
    <m/>
    <m/>
    <m/>
    <m/>
    <m/>
    <m/>
    <m/>
    <m/>
    <m/>
    <m/>
    <s v="SI"/>
    <m/>
    <m/>
    <s v="SI"/>
    <s v="NO"/>
    <m/>
    <m/>
    <m/>
    <m/>
    <m/>
    <m/>
    <m/>
    <m/>
    <n v="3"/>
    <m/>
    <m/>
    <m/>
    <m/>
    <m/>
    <m/>
    <m/>
    <m/>
    <m/>
    <m/>
    <m/>
    <s v="Cochabamba"/>
    <s v="Cochabamba - Bolivia"/>
    <m/>
    <s v="Colchane - Chile"/>
    <s v="Landbot_2023-10-24_1625.csv"/>
    <m/>
    <m/>
    <s v="1"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6|6"/>
    <m/>
    <s v="NO"/>
    <m/>
    <s v="NO"/>
    <m/>
    <s v="1"/>
    <m/>
    <s v="Hombre"/>
    <m/>
    <m/>
    <n v="28"/>
    <m/>
    <m/>
    <m/>
    <m/>
    <m/>
    <m/>
    <m/>
    <m/>
    <m/>
    <m/>
    <m/>
    <m/>
    <n v="1"/>
    <m/>
    <s v="3"/>
    <m/>
    <m/>
    <m/>
    <s v="Alojamiento temporal / albergue 🏠"/>
    <n v="3"/>
    <m/>
    <m/>
    <s v="Tulcán"/>
    <s v="SI"/>
    <s v="2023-10-24 15:04:05.424193+00:00"/>
    <s v="18-10-2023 13:56:38"/>
    <b v="0"/>
    <s v="Colombia"/>
    <s v="NO"/>
    <m/>
    <s v="1"/>
    <m/>
    <s v="3"/>
    <m/>
    <s v="SI"/>
    <m/>
    <x v="9"/>
    <m/>
    <m/>
    <s v="0.8041475"/>
    <s v="-77.7282118"/>
    <s v="6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Ecuador"/>
    <m/>
    <n v="4"/>
    <m/>
    <n v="56931285496"/>
    <m/>
    <m/>
    <m/>
    <m/>
    <m/>
    <m/>
    <m/>
    <m/>
    <m/>
    <m/>
    <s v="SI"/>
    <m/>
    <m/>
    <s v="SI"/>
    <s v="NO"/>
    <m/>
    <m/>
    <m/>
    <m/>
    <m/>
    <m/>
    <m/>
    <m/>
    <n v="3"/>
    <m/>
    <m/>
    <n v="7029"/>
    <m/>
    <s v="0.8041475,-77.7282118"/>
    <s v="Ninguna"/>
    <s v="Tacna - Perú"/>
    <s v="Perú"/>
    <s v="Ninguno"/>
    <m/>
    <m/>
    <s v="Tacna"/>
    <s v="Tulcán - Ecuador"/>
    <m/>
    <s v="Arica - Chile"/>
    <s v="Landbot_2023-10-24_1625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s v="5|5"/>
    <n v="5"/>
    <n v="1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"/>
    <s v="SI"/>
    <s v="10"/>
    <s v="NO"/>
    <m/>
    <m/>
    <m/>
    <n v="2"/>
    <s v="SI"/>
    <n v="1"/>
    <n v="0"/>
    <n v="0"/>
    <m/>
    <m/>
    <m/>
    <m/>
    <m/>
    <n v="1"/>
    <n v="1"/>
    <s v="SI"/>
    <m/>
    <s v="SI"/>
    <s v="SI"/>
    <s v="NO"/>
    <m/>
    <m/>
    <m/>
    <s v="NO"/>
    <m/>
    <m/>
    <m/>
    <s v="6|2|3"/>
    <m/>
    <s v="NO"/>
    <m/>
    <s v="NO"/>
    <m/>
    <s v="1"/>
    <m/>
    <s v="Mujer"/>
    <m/>
    <m/>
    <n v="20"/>
    <m/>
    <m/>
    <m/>
    <m/>
    <m/>
    <m/>
    <m/>
    <m/>
    <m/>
    <m/>
    <m/>
    <m/>
    <n v="2"/>
    <m/>
    <s v="2"/>
    <m/>
    <m/>
    <m/>
    <s v="Alimentación o kit de alimentación 🍛"/>
    <n v="2"/>
    <m/>
    <m/>
    <s v="La Troncal"/>
    <s v="SI"/>
    <s v="2023-10-24 15:04:21.022270+00:00"/>
    <s v="18-10-2023 13:49:15"/>
    <b v="0"/>
    <s v="Ecuador"/>
    <s v="NO"/>
    <m/>
    <s v="2"/>
    <m/>
    <s v="1"/>
    <m/>
    <s v="SI"/>
    <m/>
    <x v="11"/>
    <s v="63"/>
    <s v="9"/>
    <s v="-2.4283504"/>
    <s v="-79.339468"/>
    <s v="3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s v="Ecuador"/>
    <m/>
    <n v="6"/>
    <m/>
    <n v="5694079721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.4283504,-79.339468"/>
    <m/>
    <s v="Santiago - Chile"/>
    <s v="Chile"/>
    <m/>
    <m/>
    <m/>
    <m/>
    <s v="La Troncal - Ecuador"/>
    <m/>
    <s v="Arica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5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3 6 12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Guayaquil"/>
    <s v="SI"/>
    <s v="2023-10-24 16:40:12.509482+00:00"/>
    <s v="18-10-2023 01:27:39"/>
    <b v="0"/>
    <s v="Perú"/>
    <s v="NO"/>
    <m/>
    <s v="3"/>
    <m/>
    <s v="3"/>
    <m/>
    <s v="NO"/>
    <m/>
    <x v="12"/>
    <s v="11"/>
    <s v="2"/>
    <s v="-2.2050988"/>
    <s v="-79.9043447"/>
    <s v="3 6 12"/>
    <m/>
    <m/>
    <m/>
    <n v="1"/>
    <m/>
    <s v="4"/>
    <m/>
    <m/>
    <s v="11"/>
    <m/>
    <m/>
    <m/>
    <m/>
    <b v="1"/>
    <n v="2"/>
    <m/>
    <m/>
    <m/>
    <m/>
    <m/>
    <m/>
    <m/>
    <m/>
    <m/>
    <s v="Segunda"/>
    <s v="Chile"/>
    <s v="Ecuador"/>
    <m/>
    <n v="13"/>
    <m/>
    <n v="56926401036"/>
    <m/>
    <m/>
    <m/>
    <m/>
    <m/>
    <m/>
    <m/>
    <m/>
    <m/>
    <m/>
    <s v="NO"/>
    <m/>
    <m/>
    <s v="SI"/>
    <s v="NO"/>
    <m/>
    <m/>
    <m/>
    <m/>
    <m/>
    <m/>
    <m/>
    <m/>
    <n v="3"/>
    <m/>
    <m/>
    <n v="577"/>
    <m/>
    <s v="-2.2050988,-79.9043447"/>
    <m/>
    <s v="Arica - Chile"/>
    <s v="Chile"/>
    <m/>
    <m/>
    <m/>
    <m/>
    <s v="Guayaquil - Ecuador"/>
    <m/>
    <s v="Arica - Chile"/>
    <s v="Landbot_2023-10-24_1625.csv"/>
    <m/>
    <m/>
    <s v="2|3|6"/>
    <s v="6"/>
    <m/>
    <m/>
    <m/>
    <m/>
    <m/>
    <m/>
    <m/>
    <m/>
    <m/>
    <m/>
    <m/>
    <m/>
    <m/>
    <m/>
    <m/>
    <m/>
    <s v="3"/>
    <n v="3"/>
    <m/>
    <m/>
    <m/>
    <s v="NO"/>
    <m/>
    <m/>
    <m/>
    <s v="SI"/>
    <n v="1"/>
    <s v="1"/>
    <m/>
    <m/>
    <m/>
    <m/>
    <m/>
    <m/>
    <m/>
    <m/>
    <s v="NO"/>
    <s v="NO"/>
    <n v="1"/>
    <s v="SI"/>
    <s v="5|6"/>
    <n v="6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Perú"/>
    <m/>
    <s v="Colombia"/>
    <m/>
    <m/>
    <s v="SI"/>
    <m/>
    <s v="SI"/>
    <s v="SI ✅"/>
    <s v="SI"/>
    <m/>
    <s v="SI"/>
    <m/>
    <m/>
    <m/>
    <n v="4"/>
    <s v="SI"/>
    <n v="0"/>
    <n v="0"/>
    <n v="2"/>
    <m/>
    <m/>
    <m/>
    <m/>
    <m/>
    <n v="2"/>
    <n v="2"/>
    <s v="SI"/>
    <m/>
    <s v="NO"/>
    <s v="NO"/>
    <s v="SI"/>
    <m/>
    <m/>
    <m/>
    <s v="SI"/>
    <m/>
    <m/>
    <m/>
    <s v="1 2 6|2|6"/>
    <m/>
    <s v="SI"/>
    <m/>
    <s v="SI"/>
    <m/>
    <m/>
    <m/>
    <s v="Hombre"/>
    <m/>
    <m/>
    <n v="21"/>
    <m/>
    <m/>
    <m/>
    <m/>
    <m/>
    <m/>
    <m/>
    <m/>
    <m/>
    <m/>
    <m/>
    <m/>
    <n v="1"/>
    <m/>
    <s v="4|2|1|9"/>
    <s v="2|1"/>
    <m/>
    <m/>
    <s v="Agua 🚰"/>
    <n v="1"/>
    <m/>
    <m/>
    <s v="Colchane"/>
    <s v="NO"/>
    <s v="2023-10-24 15:00:19.660474+00:00"/>
    <s v="16-10-2023 20:10:09"/>
    <b v="0"/>
    <s v="Chile"/>
    <s v="SI"/>
    <m/>
    <s v="2|1|1|1"/>
    <s v="1|1"/>
    <s v="1|1|1|1"/>
    <s v="1|1"/>
    <s v="SI|SI|SI|SI"/>
    <s v="SI|SI"/>
    <x v="54"/>
    <s v="28|30"/>
    <s v="4|4"/>
    <s v="-19.2740732"/>
    <s v="-68.6188029"/>
    <s v="6"/>
    <m/>
    <m/>
    <m/>
    <n v="3"/>
    <m/>
    <s v="3"/>
    <m/>
    <m/>
    <s v="30"/>
    <m/>
    <m/>
    <m/>
    <m/>
    <b v="1"/>
    <n v="4"/>
    <m/>
    <m/>
    <m/>
    <m/>
    <m/>
    <m/>
    <m/>
    <m/>
    <m/>
    <s v="Tercera"/>
    <s v="Bolivia"/>
    <m/>
    <m/>
    <n v="3"/>
    <m/>
    <n v="5197907736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436"/>
    <m/>
    <s v="-19.2740732,-68.6188029"/>
    <m/>
    <m/>
    <m/>
    <m/>
    <m/>
    <m/>
    <m/>
    <m/>
    <m/>
    <s v="Colchane - Chile"/>
    <s v="Landbot_2023-10-24_1625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12|6|2"/>
    <m/>
    <m/>
    <m/>
    <s v="SI"/>
    <m/>
    <m/>
    <m/>
    <s v="Mujer"/>
    <m/>
    <m/>
    <n v="64"/>
    <m/>
    <m/>
    <m/>
    <m/>
    <m/>
    <m/>
    <m/>
    <m/>
    <m/>
    <m/>
    <m/>
    <m/>
    <n v="1"/>
    <m/>
    <s v="12"/>
    <m/>
    <m/>
    <m/>
    <s v="Transporte humanitario 🚌"/>
    <n v="12"/>
    <s v="Pase salida del país"/>
    <m/>
    <s v="Huacho"/>
    <s v="SI"/>
    <s v="2023-10-24 21:57:46.681810+00:00"/>
    <s v="20-10-2023 00:50:32"/>
    <b v="0"/>
    <s v="Venezuela"/>
    <s v="SI"/>
    <m/>
    <m/>
    <m/>
    <m/>
    <m/>
    <m/>
    <m/>
    <x v="164"/>
    <m/>
    <m/>
    <s v="-11.3732854"/>
    <s v="-77.4398112"/>
    <s v="2"/>
    <m/>
    <m/>
    <m/>
    <n v="3"/>
    <m/>
    <s v="4"/>
    <m/>
    <m/>
    <m/>
    <m/>
    <m/>
    <m/>
    <m/>
    <b v="1"/>
    <n v="4"/>
    <m/>
    <m/>
    <m/>
    <n v="12"/>
    <m/>
    <m/>
    <m/>
    <m/>
    <m/>
    <s v="Tercera"/>
    <s v="Chile"/>
    <s v="Perú"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1.3732854,-77.4398112"/>
    <m/>
    <m/>
    <m/>
    <m/>
    <m/>
    <m/>
    <s v="Lima"/>
    <s v="Huacho - Perú"/>
    <m/>
    <s v="Arica - Chile"/>
    <s v="Landbot_2023-10-24_1708.csv"/>
    <m/>
    <m/>
    <s v="9|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SI"/>
    <s v="NO"/>
    <n v="3"/>
    <s v="NO"/>
    <m/>
    <m/>
    <m/>
    <m/>
    <s v="Transporte y amparo para Ecuador"/>
    <s v="Transporte y amparo para Ecuador"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Colombia"/>
    <m/>
    <m/>
    <s v="SI"/>
    <m/>
    <s v="SI"/>
    <s v="¡Hola! Soy una persona migrante y me gustaría conectarme a *Aurora* 🦋 chatbot."/>
    <s v="NO"/>
    <m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2|3"/>
    <m/>
    <m/>
    <m/>
    <s v="SI"/>
    <m/>
    <m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Corredor"/>
    <s v="SI"/>
    <s v="2023-10-25 19:51:55.322573+00:00"/>
    <s v="25-10-2023 21:51:55"/>
    <b v="0"/>
    <s v="Estados Unidos"/>
    <s v="SI"/>
    <m/>
    <s v="2"/>
    <m/>
    <s v="2"/>
    <m/>
    <s v="NO"/>
    <m/>
    <x v="296"/>
    <s v="65|23|53"/>
    <s v="9|3"/>
    <s v="8.6077555"/>
    <s v="-82.9044488"/>
    <s v="3"/>
    <m/>
    <m/>
    <m/>
    <n v="3"/>
    <m/>
    <s v="5"/>
    <m/>
    <m/>
    <s v="53"/>
    <m/>
    <m/>
    <m/>
    <m/>
    <b v="1"/>
    <n v="7"/>
    <m/>
    <m/>
    <m/>
    <m/>
    <m/>
    <m/>
    <m/>
    <m/>
    <m/>
    <s v="Tercera"/>
    <s v="Costa Rica"/>
    <m/>
    <m/>
    <n v="7"/>
    <m/>
    <n v="50687674304"/>
    <m/>
    <m/>
    <m/>
    <m/>
    <m/>
    <m/>
    <m/>
    <m/>
    <m/>
    <m/>
    <s v="NO"/>
    <m/>
    <m/>
    <s v="SI"/>
    <s v="SI ✅"/>
    <m/>
    <m/>
    <m/>
    <m/>
    <m/>
    <m/>
    <m/>
    <m/>
    <n v="2"/>
    <m/>
    <m/>
    <m/>
    <m/>
    <s v="8.6077555,-82.9044488"/>
    <m/>
    <m/>
    <m/>
    <m/>
    <m/>
    <m/>
    <m/>
    <m/>
    <m/>
    <s v="Corredor - Costa Ric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Colombia"/>
    <m/>
    <m/>
    <s v="NO"/>
    <m/>
    <s v="SI"/>
    <s v="Hola"/>
    <s v="SI"/>
    <s v="8"/>
    <s v="NO"/>
    <m/>
    <m/>
    <m/>
    <n v="2"/>
    <s v="SI"/>
    <n v="1"/>
    <n v="0"/>
    <n v="0"/>
    <m/>
    <m/>
    <m/>
    <m/>
    <m/>
    <n v="1"/>
    <n v="1"/>
    <s v="SI"/>
    <m/>
    <s v="SI"/>
    <s v="NO"/>
    <s v="NO"/>
    <m/>
    <m/>
    <m/>
    <s v="NO"/>
    <m/>
    <m/>
    <m/>
    <s v="2|7|11"/>
    <m/>
    <m/>
    <m/>
    <s v="NO"/>
    <m/>
    <s v="8"/>
    <m/>
    <s v="Mujer"/>
    <m/>
    <m/>
    <n v="26"/>
    <m/>
    <m/>
    <m/>
    <m/>
    <m/>
    <m/>
    <m/>
    <m/>
    <m/>
    <m/>
    <m/>
    <m/>
    <m/>
    <m/>
    <m/>
    <m/>
    <m/>
    <m/>
    <m/>
    <m/>
    <m/>
    <m/>
    <m/>
    <s v="SI"/>
    <s v="2023-10-25 18:29:58.707104+00:00"/>
    <s v="25-10-2023 20:29:58"/>
    <b v="0"/>
    <s v="Bolivia"/>
    <s v="NO"/>
    <m/>
    <m/>
    <m/>
    <m/>
    <m/>
    <m/>
    <m/>
    <x v="297"/>
    <s v="7"/>
    <s v="1"/>
    <s v="4.5709"/>
    <s v="-74.2973"/>
    <s v="11"/>
    <m/>
    <m/>
    <m/>
    <n v="3"/>
    <m/>
    <s v="2"/>
    <m/>
    <m/>
    <s v="7"/>
    <m/>
    <m/>
    <m/>
    <m/>
    <b v="1"/>
    <n v="1"/>
    <m/>
    <m/>
    <m/>
    <m/>
    <m/>
    <m/>
    <m/>
    <m/>
    <m/>
    <s v="Tercera"/>
    <s v="Colombia"/>
    <m/>
    <m/>
    <n v="1"/>
    <m/>
    <n v="573169951871"/>
    <m/>
    <m/>
    <m/>
    <m/>
    <m/>
    <m/>
    <m/>
    <m/>
    <m/>
    <m/>
    <m/>
    <m/>
    <m/>
    <s v="SI"/>
    <s v="NO ❌"/>
    <m/>
    <m/>
    <m/>
    <m/>
    <m/>
    <m/>
    <m/>
    <m/>
    <m/>
    <m/>
    <m/>
    <n v="899"/>
    <m/>
    <s v="NO"/>
    <m/>
    <m/>
    <m/>
    <m/>
    <m/>
    <m/>
    <m/>
    <m/>
    <s v="Los patios"/>
    <s v="Los patio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9"/>
    <s v="SI"/>
    <n v="2"/>
    <n v="0"/>
    <n v="2"/>
    <m/>
    <m/>
    <m/>
    <m/>
    <m/>
    <n v="5"/>
    <n v="4"/>
    <s v="SI"/>
    <m/>
    <s v="SI"/>
    <s v="SI"/>
    <s v="SI"/>
    <m/>
    <m/>
    <m/>
    <s v="NO"/>
    <m/>
    <m/>
    <m/>
    <s v="1|2|7"/>
    <m/>
    <s v="SI"/>
    <m/>
    <s v="SI"/>
    <m/>
    <m/>
    <m/>
    <s v="Hombre"/>
    <m/>
    <m/>
    <n v="27"/>
    <m/>
    <m/>
    <m/>
    <m/>
    <m/>
    <m/>
    <m/>
    <m/>
    <m/>
    <m/>
    <m/>
    <m/>
    <n v="1"/>
    <m/>
    <s v="2|12|10"/>
    <s v="2|2"/>
    <m/>
    <m/>
    <s v="Alimentación o kit de alimentación 🍛"/>
    <n v="2"/>
    <m/>
    <m/>
    <s v="Bochalema"/>
    <s v="SI"/>
    <s v="2023-10-25 18:11:29.351680+00:00"/>
    <s v="25-10-2023 20:11:29"/>
    <b v="0"/>
    <s v="Perú"/>
    <s v="NO"/>
    <m/>
    <s v="1|2|1"/>
    <s v="1|1"/>
    <s v="1|1|1"/>
    <s v="1|1"/>
    <s v="SI|SI|SI"/>
    <s v="SI|SI"/>
    <x v="298"/>
    <m/>
    <m/>
    <s v="7.6918484"/>
    <s v="-72.5993335"/>
    <s v="7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13"/>
    <m/>
    <n v="55928158463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8484,-72.5993335"/>
    <m/>
    <m/>
    <m/>
    <m/>
    <m/>
    <m/>
    <m/>
    <m/>
    <m/>
    <s v="Bochalema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17"/>
    <m/>
    <m/>
    <m/>
    <m/>
    <m/>
    <m/>
    <m/>
    <m/>
    <m/>
    <m/>
    <m/>
    <m/>
    <m/>
    <m/>
    <m/>
    <m/>
    <m/>
    <m/>
    <m/>
    <m/>
    <m/>
    <m/>
    <m/>
    <m/>
    <s v="2023-10-25 16:38:14.545214+00:00"/>
    <s v="25-10-2023 18:38:14"/>
    <b v="0"/>
    <m/>
    <m/>
    <m/>
    <m/>
    <m/>
    <m/>
    <m/>
    <m/>
    <m/>
    <x v="299"/>
    <s v="67"/>
    <s v="9"/>
    <m/>
    <m/>
    <m/>
    <m/>
    <m/>
    <m/>
    <m/>
    <m/>
    <m/>
    <m/>
    <m/>
    <s v="67"/>
    <m/>
    <m/>
    <m/>
    <m/>
    <b v="1"/>
    <n v="9"/>
    <m/>
    <m/>
    <m/>
    <m/>
    <m/>
    <m/>
    <m/>
    <m/>
    <m/>
    <m/>
    <m/>
    <m/>
    <m/>
    <m/>
    <m/>
    <n v="584264806118"/>
    <m/>
    <m/>
    <m/>
    <m/>
    <m/>
    <m/>
    <m/>
    <m/>
    <m/>
    <m/>
    <m/>
    <m/>
    <m/>
    <s v="SI"/>
    <s v="NO ❌"/>
    <m/>
    <m/>
    <m/>
    <m/>
    <m/>
    <m/>
    <m/>
    <m/>
    <m/>
    <m/>
    <m/>
    <n v="87"/>
    <m/>
    <m/>
    <m/>
    <m/>
    <m/>
    <m/>
    <m/>
    <m/>
    <m/>
    <m/>
    <m/>
    <m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ttps://storage.googleapis.com/media.landbot.io/419953/customers/313467570/IN3SUU1FV3UOOJ4CU3PKJB7TEWGXPEYH.oga"/>
    <s v="SI"/>
    <s v="8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7|2"/>
    <m/>
    <m/>
    <m/>
    <s v="SI"/>
    <m/>
    <m/>
    <m/>
    <s v="Mujer"/>
    <m/>
    <m/>
    <n v="52"/>
    <m/>
    <m/>
    <m/>
    <m/>
    <m/>
    <m/>
    <m/>
    <m/>
    <m/>
    <m/>
    <m/>
    <m/>
    <n v="1"/>
    <m/>
    <s v="2"/>
    <m/>
    <m/>
    <m/>
    <s v="Alimentación o kit de alimentación 🍛"/>
    <n v="2"/>
    <m/>
    <m/>
    <s v="Cúcuta"/>
    <s v="SI"/>
    <s v="2023-10-25 16:17:26.313017+00:00"/>
    <s v="25-10-2023 18:17:25"/>
    <b v="0"/>
    <s v="Colombia"/>
    <s v="NO"/>
    <m/>
    <s v="1"/>
    <m/>
    <s v="1"/>
    <m/>
    <s v="SI"/>
    <m/>
    <x v="300"/>
    <s v="67"/>
    <s v="9"/>
    <s v="7.789455"/>
    <s v="-72.5216533"/>
    <s v="2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842432405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894"/>
    <m/>
    <s v="7.789455,-72.5216533"/>
    <m/>
    <m/>
    <m/>
    <m/>
    <m/>
    <m/>
    <m/>
    <m/>
    <m/>
    <s v="Cúcuta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12|2|8"/>
    <m/>
    <s v="NO"/>
    <m/>
    <s v="SI"/>
    <m/>
    <m/>
    <m/>
    <s v="Mujer"/>
    <m/>
    <m/>
    <n v="24"/>
    <m/>
    <m/>
    <m/>
    <m/>
    <m/>
    <m/>
    <m/>
    <m/>
    <m/>
    <m/>
    <m/>
    <m/>
    <n v="1"/>
    <m/>
    <s v="2|8"/>
    <m/>
    <m/>
    <m/>
    <s v="Educación o espacios educativos ✏ 📚"/>
    <n v="8"/>
    <m/>
    <m/>
    <m/>
    <s v="NO"/>
    <s v="2023-10-25 15:57:55.869199+00:00"/>
    <s v="25-10-2023 17:57:56"/>
    <b v="0"/>
    <s v="Colombia"/>
    <s v="NO"/>
    <m/>
    <s v="1|1"/>
    <m/>
    <s v="1|1"/>
    <m/>
    <s v="SI|SI"/>
    <m/>
    <x v="301"/>
    <s v="67|1"/>
    <s v="9|1"/>
    <s v="4.5709"/>
    <s v="-74.2973"/>
    <s v="8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m/>
    <m/>
    <n v="4"/>
    <m/>
    <n v="584267830860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47"/>
    <m/>
    <m/>
    <m/>
    <m/>
    <m/>
    <m/>
    <m/>
    <m/>
    <m/>
    <m/>
    <s v="Los patios"/>
    <s v="Los patio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Venezuela"/>
    <m/>
    <m/>
    <s v="SI"/>
    <m/>
    <s v="SI"/>
    <s v="Hola"/>
    <s v="SI"/>
    <s v="11"/>
    <s v="SI"/>
    <m/>
    <m/>
    <m/>
    <n v="7"/>
    <s v="SI"/>
    <n v="2"/>
    <n v="0"/>
    <n v="0"/>
    <m/>
    <m/>
    <m/>
    <m/>
    <m/>
    <n v="5"/>
    <n v="2"/>
    <s v="SI"/>
    <m/>
    <s v="SI"/>
    <s v="SI"/>
    <s v="SI"/>
    <m/>
    <m/>
    <m/>
    <s v="SI"/>
    <m/>
    <m/>
    <m/>
    <s v="2|3|7"/>
    <m/>
    <m/>
    <m/>
    <s v="NO"/>
    <m/>
    <s v="8"/>
    <m/>
    <s v="Mujer"/>
    <m/>
    <m/>
    <n v="25"/>
    <m/>
    <m/>
    <m/>
    <m/>
    <m/>
    <m/>
    <m/>
    <m/>
    <m/>
    <m/>
    <m/>
    <m/>
    <m/>
    <m/>
    <m/>
    <m/>
    <m/>
    <m/>
    <m/>
    <m/>
    <m/>
    <m/>
    <s v="Ipiales"/>
    <s v="SI"/>
    <s v="2023-10-25 15:36:47.557637+00:00"/>
    <s v="25-10-2023 17:36:47"/>
    <b v="0"/>
    <s v="Chile"/>
    <s v="SI"/>
    <m/>
    <m/>
    <m/>
    <m/>
    <m/>
    <m/>
    <m/>
    <x v="302"/>
    <m/>
    <m/>
    <s v="0.8336027"/>
    <s v="-77.6001903"/>
    <s v="7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3"/>
    <m/>
    <n v="59162701227"/>
    <m/>
    <m/>
    <m/>
    <m/>
    <m/>
    <m/>
    <m/>
    <m/>
    <m/>
    <m/>
    <m/>
    <m/>
    <m/>
    <s v="SI"/>
    <m/>
    <m/>
    <m/>
    <m/>
    <m/>
    <m/>
    <m/>
    <m/>
    <m/>
    <m/>
    <m/>
    <m/>
    <m/>
    <m/>
    <s v="0.8336027,-77.6001903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Chile"/>
    <m/>
    <m/>
    <s v="SI"/>
    <m/>
    <s v="SI"/>
    <s v="¡Hola! Soy una persona migrante y me gustaría conectarme a *Aurora* 🦋 chatbot. Cuento con la asesoría de *Luis David Calderón* en *Colombia*."/>
    <m/>
    <s v="4"/>
    <s v="NO"/>
    <m/>
    <m/>
    <m/>
    <n v="3"/>
    <s v="NO"/>
    <m/>
    <m/>
    <m/>
    <m/>
    <m/>
    <m/>
    <m/>
    <m/>
    <m/>
    <m/>
    <m/>
    <m/>
    <s v="SI"/>
    <s v="NO"/>
    <s v="SI"/>
    <m/>
    <m/>
    <m/>
    <s v="NO"/>
    <m/>
    <m/>
    <m/>
    <s v="7|1|3"/>
    <m/>
    <m/>
    <m/>
    <s v="SI"/>
    <m/>
    <m/>
    <m/>
    <s v="Hombre"/>
    <m/>
    <m/>
    <n v="38"/>
    <m/>
    <m/>
    <m/>
    <m/>
    <m/>
    <m/>
    <m/>
    <m/>
    <m/>
    <m/>
    <m/>
    <m/>
    <n v="1"/>
    <m/>
    <s v="2|11"/>
    <m/>
    <m/>
    <m/>
    <s v="Salud, primeros auxilios o atención médica ⚕️"/>
    <n v="11"/>
    <m/>
    <m/>
    <s v="Ipiales"/>
    <s v="SI"/>
    <s v="2023-10-25 15:33:38.457655+00:00"/>
    <s v="25-10-2023 17:33:38"/>
    <b v="0"/>
    <s v="Chile"/>
    <s v="SI"/>
    <m/>
    <s v="2|1"/>
    <m/>
    <s v="1|1"/>
    <m/>
    <s v="SI|SI"/>
    <m/>
    <x v="303"/>
    <s v="66"/>
    <s v="9"/>
    <s v="0.8334187"/>
    <s v="-77.6002043"/>
    <s v="3"/>
    <m/>
    <m/>
    <m/>
    <n v="3"/>
    <m/>
    <s v="5"/>
    <m/>
    <m/>
    <s v="66"/>
    <m/>
    <m/>
    <m/>
    <m/>
    <b v="1"/>
    <n v="9"/>
    <m/>
    <m/>
    <m/>
    <m/>
    <m/>
    <m/>
    <m/>
    <m/>
    <m/>
    <s v="Tercera"/>
    <s v="Colombia"/>
    <m/>
    <m/>
    <n v="3"/>
    <m/>
    <n v="57315333904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390"/>
    <m/>
    <s v="0.8334187,-77.6002043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Ecuador"/>
    <m/>
    <m/>
    <s v="Perú"/>
    <m/>
    <s v="Ecuador"/>
    <m/>
    <m/>
    <s v="SI"/>
    <m/>
    <s v="SI"/>
    <s v="Hola"/>
    <s v="SI"/>
    <s v="11"/>
    <s v="NO"/>
    <m/>
    <m/>
    <m/>
    <n v="2"/>
    <s v="SI"/>
    <n v="0"/>
    <n v="1"/>
    <n v="0"/>
    <m/>
    <m/>
    <m/>
    <m/>
    <m/>
    <n v="1"/>
    <n v="1"/>
    <s v="SI"/>
    <m/>
    <m/>
    <m/>
    <s v="NO"/>
    <m/>
    <m/>
    <m/>
    <s v="NO"/>
    <m/>
    <m/>
    <m/>
    <s v="12|2|2"/>
    <m/>
    <s v="NO"/>
    <m/>
    <s v="SI"/>
    <m/>
    <m/>
    <m/>
    <s v="Hombre"/>
    <m/>
    <m/>
    <n v="23"/>
    <m/>
    <m/>
    <m/>
    <m/>
    <m/>
    <m/>
    <m/>
    <m/>
    <m/>
    <m/>
    <m/>
    <m/>
    <n v="2"/>
    <m/>
    <s v="2"/>
    <m/>
    <m/>
    <m/>
    <s v="Alimentación o kit de alimentación 🍛"/>
    <n v="2"/>
    <m/>
    <m/>
    <s v="Ipiales"/>
    <s v="SI"/>
    <s v="2023-10-25 15:17:14.595375+00:00"/>
    <s v="25-10-2023 17:17:14"/>
    <b v="0"/>
    <s v="Estados Unidos"/>
    <s v="NO"/>
    <m/>
    <s v="2"/>
    <m/>
    <s v="2"/>
    <m/>
    <s v="SI"/>
    <m/>
    <x v="304"/>
    <s v="30"/>
    <m/>
    <s v="0.833543"/>
    <s v="-77.6001868"/>
    <s v="2"/>
    <m/>
    <m/>
    <m/>
    <n v="3"/>
    <m/>
    <s v="3"/>
    <m/>
    <m/>
    <s v="30"/>
    <m/>
    <m/>
    <m/>
    <m/>
    <b v="1"/>
    <n v="4"/>
    <m/>
    <m/>
    <m/>
    <m/>
    <m/>
    <m/>
    <m/>
    <m/>
    <m/>
    <s v="Tercera"/>
    <s v="Colombia"/>
    <m/>
    <m/>
    <n v="7"/>
    <m/>
    <n v="51936819276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0.833543,-77.6001868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Ecuador"/>
    <m/>
    <s v="Perú"/>
    <m/>
    <m/>
    <s v="NO"/>
    <m/>
    <s v="SI"/>
    <s v="¡Hola! Soy una persona migrante y me gustaría conectarme a *Aurora* 🦋 chatbot. Cuento con la asesoría de *Luis David Calderón* en *Colombia*."/>
    <m/>
    <s v="4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|10"/>
    <m/>
    <m/>
    <m/>
    <s v="NO"/>
    <m/>
    <s v="1"/>
    <m/>
    <s v="Hombre"/>
    <m/>
    <m/>
    <n v="26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5 15:13:44.506329+00:00"/>
    <s v="25-10-2023 17:13:44"/>
    <b v="0"/>
    <s v="Venezuela"/>
    <s v="NO"/>
    <m/>
    <s v="1"/>
    <m/>
    <s v="1"/>
    <m/>
    <s v="SI"/>
    <m/>
    <x v="305"/>
    <s v="60"/>
    <s v="8"/>
    <s v="0.8333848"/>
    <s v="-77.6001493"/>
    <s v="10"/>
    <m/>
    <m/>
    <m/>
    <n v="3"/>
    <m/>
    <s v="3"/>
    <m/>
    <m/>
    <s v="60"/>
    <m/>
    <m/>
    <m/>
    <m/>
    <b v="1"/>
    <n v="8"/>
    <m/>
    <m/>
    <m/>
    <m/>
    <m/>
    <m/>
    <m/>
    <m/>
    <m/>
    <s v="Tercera"/>
    <s v="Colombia"/>
    <m/>
    <m/>
    <n v="14"/>
    <m/>
    <n v="51955120352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67"/>
    <m/>
    <s v="0.8333848,-77.6001493"/>
    <s v="La cruz"/>
    <s v="La cruz - Perú"/>
    <s v="Perú"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m/>
    <m/>
    <m/>
    <s v="Venezuela"/>
    <m/>
    <m/>
    <s v="Perú"/>
    <m/>
    <s v="Perú"/>
    <m/>
    <m/>
    <s v="SI"/>
    <m/>
    <s v="SI"/>
    <s v="Hola"/>
    <s v="SI"/>
    <s v="11"/>
    <s v="SI"/>
    <m/>
    <m/>
    <m/>
    <n v="4"/>
    <s v="SI"/>
    <n v="1"/>
    <n v="1"/>
    <n v="1"/>
    <m/>
    <m/>
    <m/>
    <m/>
    <m/>
    <n v="1"/>
    <n v="3"/>
    <s v="SI"/>
    <m/>
    <s v="NO"/>
    <s v="NO"/>
    <s v="SI"/>
    <m/>
    <m/>
    <m/>
    <s v="NO"/>
    <m/>
    <m/>
    <m/>
    <s v="12|2|6"/>
    <m/>
    <s v="SI"/>
    <m/>
    <s v="SI"/>
    <m/>
    <m/>
    <m/>
    <s v="Mujer"/>
    <m/>
    <m/>
    <n v="38"/>
    <m/>
    <m/>
    <m/>
    <m/>
    <m/>
    <m/>
    <m/>
    <m/>
    <m/>
    <m/>
    <m/>
    <m/>
    <n v="1"/>
    <m/>
    <s v="3|11"/>
    <s v="3|8"/>
    <m/>
    <m/>
    <s v="Salud, primeros auxilios o atención médica ⚕️"/>
    <n v="8"/>
    <m/>
    <m/>
    <s v="Ipiales"/>
    <s v="SI"/>
    <s v="2023-10-25 14:52:03.812865+00:00"/>
    <s v="25-10-2023 16:52:04"/>
    <b v="0"/>
    <s v="Venezuela"/>
    <s v="NO"/>
    <m/>
    <s v="1|1"/>
    <s v="1|1"/>
    <s v="1|1"/>
    <s v="1|1"/>
    <s v="SI|SI"/>
    <s v="SI|SI"/>
    <x v="306"/>
    <s v="67"/>
    <m/>
    <s v="0.8334939"/>
    <s v="-77.6001661"/>
    <s v="6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14"/>
    <m/>
    <n v="5197780946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4939,-77.6001661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3"/>
    <m/>
    <m/>
    <m/>
    <m/>
    <m/>
    <s v="Venezuela"/>
    <m/>
    <m/>
    <s v="Colombia"/>
    <m/>
    <s v="Chile"/>
    <m/>
    <m/>
    <s v="SI"/>
    <m/>
    <s v="SI"/>
    <s v="Y alguna informasion de ayudas en lima"/>
    <s v="SI"/>
    <m/>
    <s v="SI"/>
    <m/>
    <m/>
    <m/>
    <n v="3"/>
    <s v="SI"/>
    <n v="0"/>
    <n v="0"/>
    <n v="7"/>
    <m/>
    <m/>
    <m/>
    <m/>
    <m/>
    <n v="-4"/>
    <n v="7"/>
    <s v="SI"/>
    <m/>
    <s v="SI"/>
    <s v="NO"/>
    <s v="SI"/>
    <m/>
    <m/>
    <m/>
    <s v="NO"/>
    <m/>
    <m/>
    <m/>
    <s v="6|6|12"/>
    <m/>
    <s v="SI"/>
    <m/>
    <s v="SI"/>
    <m/>
    <m/>
    <m/>
    <s v="Hombre"/>
    <m/>
    <m/>
    <n v="34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Nazca"/>
    <s v="SI"/>
    <s v="2023-10-25 15:24:13.229365+00:00"/>
    <s v="25-10-2023 16:35:10"/>
    <b v="0"/>
    <s v="Colombia"/>
    <s v="NO"/>
    <m/>
    <s v="1"/>
    <s v="1"/>
    <s v="1"/>
    <s v="1"/>
    <s v="SI"/>
    <s v="SI"/>
    <x v="307"/>
    <m/>
    <m/>
    <s v="-14.9803753"/>
    <s v="-74.989731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Perú"/>
    <m/>
    <m/>
    <n v="4"/>
    <m/>
    <n v="5699428216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855"/>
    <m/>
    <s v="-14.9803753,-74.989731"/>
    <m/>
    <m/>
    <m/>
    <m/>
    <m/>
    <m/>
    <m/>
    <m/>
    <m/>
    <s v="Nazca - Perú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s v="1"/>
    <m/>
    <m/>
    <s v="Colombia"/>
    <m/>
    <m/>
    <s v="Colombia"/>
    <m/>
    <s v="Colombia"/>
    <m/>
    <m/>
    <s v="NO"/>
    <m/>
    <s v="NO"/>
    <s v="Hola"/>
    <s v="SI"/>
    <s v="3"/>
    <s v="SI"/>
    <m/>
    <m/>
    <m/>
    <n v="2"/>
    <s v="NO"/>
    <m/>
    <m/>
    <m/>
    <m/>
    <m/>
    <m/>
    <m/>
    <m/>
    <m/>
    <m/>
    <m/>
    <m/>
    <s v="NO"/>
    <s v="NO"/>
    <s v="NO"/>
    <m/>
    <m/>
    <m/>
    <s v="SI"/>
    <m/>
    <m/>
    <m/>
    <s v="3|2|6"/>
    <m/>
    <m/>
    <m/>
    <s v="SI"/>
    <m/>
    <m/>
    <m/>
    <s v="Mujer"/>
    <m/>
    <m/>
    <n v="49"/>
    <m/>
    <m/>
    <m/>
    <m/>
    <m/>
    <m/>
    <m/>
    <m/>
    <m/>
    <m/>
    <m/>
    <m/>
    <n v="1"/>
    <m/>
    <s v="2"/>
    <m/>
    <m/>
    <m/>
    <s v="Alimentación o kit de alimentación 🍛"/>
    <n v="2"/>
    <m/>
    <m/>
    <s v="Iquique"/>
    <s v="SI"/>
    <s v="2023-10-25 14:11:36.625369+00:00"/>
    <s v="25-10-2023 16:11:36"/>
    <b v="0"/>
    <s v="Chile"/>
    <s v="NO"/>
    <m/>
    <s v="1"/>
    <m/>
    <s v="1"/>
    <m/>
    <s v="SI"/>
    <m/>
    <x v="308"/>
    <s v="63|44"/>
    <s v="9"/>
    <s v="-20.4028291"/>
    <s v="-70.1559712"/>
    <s v="6"/>
    <m/>
    <m/>
    <m/>
    <n v="3"/>
    <m/>
    <s v="2"/>
    <m/>
    <m/>
    <s v="44"/>
    <m/>
    <m/>
    <m/>
    <m/>
    <b v="1"/>
    <n v="6"/>
    <m/>
    <m/>
    <m/>
    <m/>
    <m/>
    <m/>
    <m/>
    <m/>
    <m/>
    <s v="Tercera"/>
    <s v="Chile"/>
    <m/>
    <m/>
    <n v="3"/>
    <m/>
    <n v="57300772529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291,-70.1559712"/>
    <m/>
    <m/>
    <m/>
    <m/>
    <m/>
    <m/>
    <m/>
    <m/>
    <m/>
    <s v="Iquiqu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Colombia"/>
    <m/>
    <m/>
    <s v="Venezuela"/>
    <m/>
    <s v="Venezuela"/>
    <m/>
    <m/>
    <s v="SI"/>
    <m/>
    <s v="SI"/>
    <s v="Hola"/>
    <s v="SI"/>
    <s v="5"/>
    <s v="NO"/>
    <m/>
    <m/>
    <m/>
    <n v="8"/>
    <s v="SI"/>
    <n v="0"/>
    <n v="2"/>
    <n v="0"/>
    <m/>
    <m/>
    <m/>
    <m/>
    <m/>
    <n v="6"/>
    <n v="2"/>
    <s v="SI"/>
    <m/>
    <s v="NO"/>
    <s v="NO"/>
    <s v="SI"/>
    <m/>
    <m/>
    <m/>
    <s v="NO"/>
    <m/>
    <m/>
    <m/>
    <s v="2|3|8"/>
    <m/>
    <s v="NO"/>
    <m/>
    <s v="SI"/>
    <m/>
    <m/>
    <m/>
    <s v="Mujer"/>
    <m/>
    <m/>
    <n v="52"/>
    <m/>
    <m/>
    <m/>
    <m/>
    <m/>
    <m/>
    <m/>
    <m/>
    <m/>
    <m/>
    <m/>
    <m/>
    <n v="1"/>
    <m/>
    <s v="1|2"/>
    <m/>
    <m/>
    <m/>
    <s v="Alimentación o kit de alimentación 🍛"/>
    <n v="2"/>
    <m/>
    <m/>
    <m/>
    <s v="NO"/>
    <s v="2023-10-25 14:08:44.363790+00:00"/>
    <s v="25-10-2023 16:08:44"/>
    <b v="0"/>
    <s v="Chile"/>
    <s v="NO"/>
    <m/>
    <s v="1|1"/>
    <m/>
    <s v="1|1"/>
    <m/>
    <s v="SI|SI"/>
    <m/>
    <x v="309"/>
    <s v="1"/>
    <m/>
    <s v="-35.6751"/>
    <s v="-71.5425"/>
    <s v="8"/>
    <m/>
    <m/>
    <m/>
    <n v="3"/>
    <m/>
    <s v="2"/>
    <m/>
    <m/>
    <s v="1"/>
    <m/>
    <m/>
    <m/>
    <m/>
    <b v="1"/>
    <n v="1"/>
    <m/>
    <m/>
    <m/>
    <m/>
    <m/>
    <m/>
    <m/>
    <m/>
    <m/>
    <s v="Tercera"/>
    <s v="Chile"/>
    <m/>
    <m/>
    <n v="3"/>
    <m/>
    <n v="59395861561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Lobitos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s v="1"/>
    <m/>
    <m/>
    <s v="Venezuela"/>
    <m/>
    <m/>
    <s v="Ecuador"/>
    <m/>
    <s v="Ecuador"/>
    <m/>
    <m/>
    <s v="SI"/>
    <m/>
    <s v="SI"/>
    <s v="Gracias"/>
    <s v="SI"/>
    <m/>
    <s v="SI"/>
    <m/>
    <m/>
    <m/>
    <n v="10"/>
    <s v="SI"/>
    <n v="3"/>
    <n v="2"/>
    <n v="2"/>
    <m/>
    <m/>
    <m/>
    <m/>
    <m/>
    <n v="3"/>
    <n v="7"/>
    <s v="SI"/>
    <m/>
    <s v="NO"/>
    <s v="SI"/>
    <s v="NO"/>
    <m/>
    <m/>
    <m/>
    <s v="SI"/>
    <m/>
    <m/>
    <m/>
    <s v="2|6|12"/>
    <m/>
    <s v="SI"/>
    <m/>
    <s v="NO"/>
    <m/>
    <s v="1"/>
    <m/>
    <s v="Hombre"/>
    <m/>
    <m/>
    <n v="37"/>
    <m/>
    <m/>
    <m/>
    <m/>
    <m/>
    <m/>
    <m/>
    <m/>
    <m/>
    <m/>
    <m/>
    <m/>
    <n v="1"/>
    <m/>
    <s v="1|3|6|10"/>
    <s v="2"/>
    <m/>
    <m/>
    <s v="Alimentación o kit de alimentación 🍛"/>
    <n v="2"/>
    <m/>
    <m/>
    <s v="Iquique"/>
    <s v="SI"/>
    <s v="2023-10-25 14:06:33.767403+00:00"/>
    <s v="25-10-2023 15:40:34"/>
    <b v="0"/>
    <s v="Chile"/>
    <s v="NO"/>
    <m/>
    <s v="2|2|3|2"/>
    <s v="1"/>
    <s v="1|1|1|1"/>
    <s v="1"/>
    <s v="SI|SI|SI|SI"/>
    <s v="SI"/>
    <x v="310"/>
    <s v="7"/>
    <s v="1"/>
    <s v="-20.4028297"/>
    <s v="-70.1560153"/>
    <s v="12"/>
    <m/>
    <m/>
    <m/>
    <n v="3"/>
    <m/>
    <s v="3"/>
    <m/>
    <m/>
    <s v="7"/>
    <m/>
    <m/>
    <m/>
    <m/>
    <b v="1"/>
    <n v="1"/>
    <m/>
    <m/>
    <m/>
    <m/>
    <m/>
    <m/>
    <m/>
    <m/>
    <m/>
    <s v="Tercera"/>
    <s v="Chile"/>
    <m/>
    <m/>
    <n v="3"/>
    <m/>
    <n v="59399329022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037"/>
    <m/>
    <s v="-20.4028297,-70.1560153"/>
    <m/>
    <s v="Tulcán - Ecuador"/>
    <s v="Ecuador"/>
    <m/>
    <m/>
    <m/>
    <m/>
    <m/>
    <m/>
    <s v="Iquiqu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s v="¡Hola! Por medio del código QR de la tienda de ayuda humanitaria en *Cúcuta, Colombia*, me enteré de *Aurora* 🦋  Chatbot. Estoy interesado en realizar la evaluación de la ayuda humanitaria recibida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m/>
    <m/>
    <m/>
    <m/>
    <m/>
    <m/>
    <m/>
    <m/>
    <m/>
    <m/>
    <m/>
    <m/>
    <n v="2"/>
    <m/>
    <s v="12|5"/>
    <m/>
    <m/>
    <m/>
    <s v="Ayuda psicológica 👐🏽"/>
    <n v="5"/>
    <m/>
    <m/>
    <m/>
    <m/>
    <s v="2023-10-24 22:35:30.983409+00:00"/>
    <s v="25-10-2023 00:35:31"/>
    <b v="0"/>
    <m/>
    <m/>
    <m/>
    <s v="3|2"/>
    <m/>
    <s v="1|2"/>
    <m/>
    <s v="SI|SI"/>
    <m/>
    <x v="311"/>
    <m/>
    <m/>
    <s v="4.5709"/>
    <s v="-74.2973"/>
    <m/>
    <m/>
    <m/>
    <m/>
    <m/>
    <m/>
    <m/>
    <m/>
    <m/>
    <m/>
    <s v="Punto atención de Cúcuta - Colombia"/>
    <m/>
    <m/>
    <m/>
    <b v="1"/>
    <m/>
    <m/>
    <m/>
    <m/>
    <m/>
    <m/>
    <m/>
    <m/>
    <m/>
    <m/>
    <m/>
    <s v="Colombia"/>
    <m/>
    <m/>
    <m/>
    <m/>
    <n v="573004182532"/>
    <s v="Cúcuta"/>
    <s v="Ambos"/>
    <m/>
    <m/>
    <m/>
    <m/>
    <m/>
    <m/>
    <m/>
    <m/>
    <s v="SI"/>
    <m/>
    <m/>
    <s v="SI"/>
    <s v="NO"/>
    <m/>
    <m/>
    <m/>
    <m/>
    <m/>
    <m/>
    <m/>
    <m/>
    <n v="2"/>
    <m/>
    <m/>
    <m/>
    <s v="new"/>
    <m/>
    <m/>
    <m/>
    <m/>
    <m/>
    <m/>
    <m/>
    <m/>
    <m/>
    <m/>
    <s v="Cúcuta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2"/>
    <n v="2"/>
    <s v="None"/>
    <s v="NO"/>
    <m/>
    <m/>
    <s v="No lo sé"/>
    <s v="Venezuela"/>
    <m/>
    <s v="NO"/>
    <s v="Chile"/>
    <s v="NO"/>
    <s v="Chile"/>
    <m/>
    <s v="No lo sé"/>
    <s v="SI"/>
    <s v="6|9|1"/>
    <s v="SI"/>
    <s v="Hola"/>
    <s v="SI"/>
    <s v="10"/>
    <s v="NO"/>
    <m/>
    <m/>
    <m/>
    <n v="25"/>
    <s v="SI"/>
    <n v="3"/>
    <n v="0"/>
    <n v="1"/>
    <m/>
    <m/>
    <m/>
    <m/>
    <m/>
    <n v="21"/>
    <n v="4"/>
    <s v="SI"/>
    <m/>
    <s v="NO"/>
    <s v="SI"/>
    <s v="NO"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Lima"/>
    <s v="SI"/>
    <s v="2023-10-25 15:04:54.544276+00:00"/>
    <s v="23-10-2023 22:40:03"/>
    <b v="0"/>
    <s v="Venezuela"/>
    <s v="SI"/>
    <m/>
    <m/>
    <m/>
    <m/>
    <m/>
    <m/>
    <m/>
    <x v="295"/>
    <s v="63"/>
    <m/>
    <s v="-12.0744838"/>
    <s v="-77.016336"/>
    <s v="1"/>
    <m/>
    <m/>
    <m/>
    <n v="3"/>
    <m/>
    <s v="3"/>
    <m/>
    <n v="1"/>
    <s v="63"/>
    <m/>
    <m/>
    <m/>
    <m/>
    <b v="1"/>
    <n v="9"/>
    <m/>
    <m/>
    <m/>
    <m/>
    <m/>
    <m/>
    <n v="8"/>
    <m/>
    <m/>
    <s v="Tercera"/>
    <s v="Chile"/>
    <s v="Perú"/>
    <m/>
    <n v="14"/>
    <m/>
    <n v="56933305365"/>
    <m/>
    <m/>
    <m/>
    <m/>
    <m/>
    <m/>
    <m/>
    <m/>
    <m/>
    <m/>
    <m/>
    <m/>
    <m/>
    <s v="SI"/>
    <m/>
    <m/>
    <m/>
    <m/>
    <m/>
    <m/>
    <m/>
    <m/>
    <m/>
    <m/>
    <m/>
    <m/>
    <m/>
    <m/>
    <s v="-12.0744838,-77.016336"/>
    <m/>
    <m/>
    <m/>
    <m/>
    <m/>
    <m/>
    <m/>
    <s v="Lima - Perú"/>
    <m/>
    <s v="Arica - Chile"/>
    <s v="Landbot_2023-10-25_1543.csv"/>
    <s v="No viajo con bebés"/>
    <m/>
    <m/>
    <m/>
    <m/>
    <m/>
    <m/>
    <m/>
    <n v="2"/>
    <n v="8"/>
    <s v="No lo sé"/>
    <s v="6|8|7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lo sé"/>
    <m/>
    <m/>
    <m/>
    <m/>
    <m/>
    <m/>
    <m/>
    <m/>
  </r>
  <r>
    <x v="0"/>
    <m/>
    <n v="1"/>
    <m/>
    <m/>
    <m/>
    <m/>
    <m/>
    <s v="Venezuela"/>
    <m/>
    <m/>
    <s v="Venezuela"/>
    <m/>
    <s v="Colombia"/>
    <m/>
    <m/>
    <s v="SI"/>
    <m/>
    <s v="NO"/>
    <s v="👏🏻"/>
    <m/>
    <m/>
    <s v="NO"/>
    <m/>
    <m/>
    <m/>
    <n v="6"/>
    <s v="SI"/>
    <n v="2"/>
    <n v="0"/>
    <n v="0"/>
    <m/>
    <m/>
    <m/>
    <m/>
    <m/>
    <n v="4"/>
    <n v="2"/>
    <s v="SI"/>
    <m/>
    <s v="NO"/>
    <s v="NO"/>
    <s v="NO"/>
    <m/>
    <m/>
    <m/>
    <s v="NO"/>
    <m/>
    <m/>
    <m/>
    <s v="1|2|7"/>
    <m/>
    <m/>
    <m/>
    <s v="NO"/>
    <m/>
    <s v="1"/>
    <m/>
    <s v="Mujer"/>
    <m/>
    <m/>
    <n v="23"/>
    <m/>
    <m/>
    <m/>
    <m/>
    <m/>
    <m/>
    <m/>
    <m/>
    <m/>
    <m/>
    <m/>
    <m/>
    <m/>
    <m/>
    <m/>
    <m/>
    <m/>
    <m/>
    <m/>
    <m/>
    <m/>
    <m/>
    <s v="Pamplonita"/>
    <s v="SI"/>
    <s v="2023-10-25 15:06:24.564875+00:00"/>
    <s v="23-10-2023 21:30:06"/>
    <b v="0"/>
    <s v="Ecuador"/>
    <s v="NO"/>
    <m/>
    <m/>
    <m/>
    <m/>
    <m/>
    <m/>
    <m/>
    <x v="236"/>
    <s v="1"/>
    <s v="1"/>
    <s v="7.5329015"/>
    <s v="-72.636548"/>
    <s v="7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s v="Colombia"/>
    <m/>
    <n v="6"/>
    <m/>
    <n v="573232336135"/>
    <m/>
    <m/>
    <m/>
    <m/>
    <m/>
    <m/>
    <m/>
    <m/>
    <m/>
    <m/>
    <m/>
    <m/>
    <m/>
    <s v="SI"/>
    <s v="NO ❌"/>
    <m/>
    <m/>
    <m/>
    <m/>
    <m/>
    <m/>
    <m/>
    <m/>
    <m/>
    <m/>
    <m/>
    <n v="335"/>
    <m/>
    <s v="7.5329015,-72.636548"/>
    <m/>
    <m/>
    <s v="Otro"/>
    <s v="Nada"/>
    <m/>
    <m/>
    <m/>
    <s v="Pamplonita - Colombia"/>
    <m/>
    <s v="Bochalema - Colombia"/>
    <s v="Landbot_2023-10-25_1543.csv"/>
    <m/>
    <m/>
    <s v="9"/>
    <s v="9"/>
    <m/>
    <m/>
    <m/>
    <m/>
    <m/>
    <m/>
    <m/>
    <m/>
    <m/>
    <m/>
    <m/>
    <m/>
    <m/>
    <m/>
    <m/>
    <m/>
    <s v="3|3"/>
    <n v="3"/>
    <m/>
    <m/>
    <m/>
    <s v="NO"/>
    <m/>
    <m/>
    <m/>
    <s v="NO"/>
    <m/>
    <m/>
    <m/>
    <m/>
    <m/>
    <m/>
    <m/>
    <m/>
    <m/>
    <m/>
    <s v="NO"/>
    <s v="NO"/>
    <n v="1"/>
    <s v="SI"/>
    <m/>
    <m/>
    <m/>
    <m/>
    <s v="Nada"/>
    <s v="Nada"/>
    <m/>
    <m/>
    <m/>
    <m/>
    <m/>
    <m/>
    <m/>
    <m/>
    <m/>
    <m/>
    <m/>
    <m/>
    <m/>
    <m/>
    <m/>
    <m/>
    <m/>
    <m/>
    <m/>
    <m/>
    <m/>
    <m/>
    <m/>
    <m/>
  </r>
  <r>
    <x v="6"/>
    <m/>
    <n v="3"/>
    <m/>
    <m/>
    <m/>
    <m/>
    <m/>
    <s v="Venezuela"/>
    <m/>
    <m/>
    <s v="Perú"/>
    <m/>
    <s v="Perú"/>
    <m/>
    <m/>
    <s v="SI"/>
    <m/>
    <s v="SI"/>
    <s v="Ok"/>
    <s v="SI"/>
    <m/>
    <s v="NO"/>
    <m/>
    <m/>
    <m/>
    <n v="10"/>
    <s v="SI"/>
    <n v="2"/>
    <n v="3"/>
    <n v="0"/>
    <m/>
    <m/>
    <m/>
    <m/>
    <m/>
    <n v="5"/>
    <n v="5"/>
    <s v="SI"/>
    <m/>
    <s v="NO"/>
    <s v="SI"/>
    <s v="NO"/>
    <m/>
    <m/>
    <m/>
    <s v="NO"/>
    <m/>
    <m/>
    <m/>
    <s v="6|2|3"/>
    <m/>
    <s v="NO"/>
    <m/>
    <s v="NO"/>
    <m/>
    <s v="5"/>
    <m/>
    <s v="Mujer"/>
    <m/>
    <m/>
    <n v="39"/>
    <m/>
    <m/>
    <m/>
    <m/>
    <m/>
    <m/>
    <m/>
    <m/>
    <m/>
    <m/>
    <m/>
    <m/>
    <n v="1"/>
    <m/>
    <s v="6"/>
    <m/>
    <m/>
    <m/>
    <s v="Dinero en efectivo 💵"/>
    <n v="6"/>
    <m/>
    <m/>
    <s v="Pácora"/>
    <s v="SI"/>
    <s v="2023-10-25 15:38:42.720944+00:00"/>
    <s v="23-10-2023 18:22:25"/>
    <b v="0"/>
    <s v="Estados Unidos"/>
    <s v="NO"/>
    <m/>
    <s v="1"/>
    <m/>
    <s v="2"/>
    <m/>
    <s v="NO"/>
    <m/>
    <x v="242"/>
    <s v="9"/>
    <s v="2"/>
    <s v="5.4569178"/>
    <s v="-75.5824088"/>
    <s v="3"/>
    <m/>
    <m/>
    <m/>
    <n v="3"/>
    <m/>
    <s v="3"/>
    <m/>
    <m/>
    <s v="9"/>
    <m/>
    <m/>
    <m/>
    <m/>
    <b v="1"/>
    <n v="2"/>
    <m/>
    <m/>
    <m/>
    <m/>
    <m/>
    <m/>
    <m/>
    <m/>
    <m/>
    <s v="Tercera"/>
    <s v="Colombia"/>
    <m/>
    <m/>
    <n v="7"/>
    <m/>
    <n v="51924041171"/>
    <m/>
    <m/>
    <m/>
    <m/>
    <m/>
    <m/>
    <m/>
    <m/>
    <m/>
    <m/>
    <s v="NO"/>
    <m/>
    <m/>
    <s v="SI"/>
    <s v="NO ❌"/>
    <m/>
    <m/>
    <m/>
    <m/>
    <m/>
    <m/>
    <m/>
    <m/>
    <n v="2"/>
    <m/>
    <m/>
    <n v="101115"/>
    <m/>
    <s v="5.4569178,-75.5824088"/>
    <m/>
    <s v="Lima - Perú"/>
    <s v="Perú"/>
    <m/>
    <m/>
    <m/>
    <m/>
    <m/>
    <m/>
    <s v="Pácora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2"/>
    <m/>
    <m/>
    <m/>
    <m/>
    <m/>
    <s v="Venezuela"/>
    <m/>
    <m/>
    <s v="Venezuela"/>
    <m/>
    <s v="Colombia"/>
    <m/>
    <m/>
    <s v="NO"/>
    <m/>
    <s v="SI"/>
    <s v="¡Hola! Soy una persona migrante y me gustaría conectarme a *Aurora* 🦋 chatbot. Cuento con la asesoría de *Marianela Varela* en *Costa Rica*."/>
    <m/>
    <s v="6"/>
    <s v="SI"/>
    <m/>
    <m/>
    <m/>
    <n v="3"/>
    <s v="SI"/>
    <n v="0"/>
    <n v="1"/>
    <n v="0"/>
    <m/>
    <m/>
    <m/>
    <m/>
    <m/>
    <n v="2"/>
    <n v="1"/>
    <s v="SI"/>
    <m/>
    <s v="NO"/>
    <s v="NO"/>
    <s v="SI"/>
    <m/>
    <m/>
    <m/>
    <s v="NO"/>
    <m/>
    <m/>
    <m/>
    <s v="6|13|12"/>
    <s v="None|Ropa"/>
    <s v="SI"/>
    <m/>
    <s v="SI"/>
    <m/>
    <m/>
    <m/>
    <s v="Mujer"/>
    <m/>
    <m/>
    <n v="39"/>
    <m/>
    <m/>
    <m/>
    <m/>
    <m/>
    <m/>
    <m/>
    <m/>
    <m/>
    <m/>
    <m/>
    <m/>
    <n v="1"/>
    <m/>
    <s v="2|3|1"/>
    <s v="3"/>
    <m/>
    <m/>
    <s v="Alojamiento temporal / albergue 🏠"/>
    <n v="3"/>
    <m/>
    <m/>
    <m/>
    <s v="SI"/>
    <s v="2023-10-25 15:04:52.817836+00:00"/>
    <s v="23-10-2023 18:04:13"/>
    <b v="0"/>
    <s v="Estados Unidos"/>
    <s v="SI"/>
    <m/>
    <s v="1|1|1"/>
    <s v="1"/>
    <s v="1|1|1"/>
    <s v="1"/>
    <s v="SI|SI|SI"/>
    <s v="SI"/>
    <x v="245"/>
    <m/>
    <m/>
    <s v="9.7489"/>
    <s v="-83.7534"/>
    <s v="12"/>
    <m/>
    <m/>
    <m/>
    <n v="3"/>
    <s v="Ropa"/>
    <s v="3"/>
    <m/>
    <m/>
    <s v="0"/>
    <m/>
    <m/>
    <m/>
    <m/>
    <b v="1"/>
    <n v="2"/>
    <m/>
    <m/>
    <m/>
    <m/>
    <m/>
    <m/>
    <m/>
    <m/>
    <m/>
    <s v="Tercera"/>
    <s v="Costa Rica"/>
    <m/>
    <m/>
    <n v="7"/>
    <m/>
    <n v="5067138043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n v="3"/>
    <n v="9"/>
    <s v="4"/>
    <s v="NO"/>
    <m/>
    <m/>
    <s v="Preescolar"/>
    <s v="Venezuela"/>
    <m/>
    <s v="NO"/>
    <s v="Colombia"/>
    <s v="NO"/>
    <s v="Colombia"/>
    <m/>
    <s v="NO"/>
    <s v="SI"/>
    <s v="8"/>
    <s v="SI"/>
    <s v="¡Hola! Por medio del código QR de la tienda de ayuda humanitaria en *Cúcuta, Colombia*, me enteré de *Aurora* 🦋  Chatbot. Estoy interesado en realizar la evaluación de la ayuda humanitaria recibida."/>
    <s v="SI"/>
    <s v="8"/>
    <s v="SI"/>
    <m/>
    <m/>
    <m/>
    <n v="7"/>
    <s v="SI"/>
    <n v="1"/>
    <n v="0"/>
    <n v="1"/>
    <m/>
    <m/>
    <m/>
    <m/>
    <m/>
    <n v="5"/>
    <n v="2"/>
    <s v="SI"/>
    <m/>
    <s v="NO"/>
    <s v="NO"/>
    <s v="SI"/>
    <m/>
    <m/>
    <m/>
    <s v="NO"/>
    <m/>
    <m/>
    <m/>
    <s v="7|12|2"/>
    <m/>
    <m/>
    <m/>
    <s v="NO"/>
    <m/>
    <s v="8"/>
    <m/>
    <s v="Mujer"/>
    <m/>
    <m/>
    <n v="50"/>
    <m/>
    <m/>
    <m/>
    <m/>
    <m/>
    <m/>
    <m/>
    <m/>
    <m/>
    <m/>
    <m/>
    <m/>
    <n v="1"/>
    <m/>
    <s v="2"/>
    <s v="2|6"/>
    <m/>
    <m/>
    <s v="Educación o espacios educativos ✏ 📚"/>
    <n v="6"/>
    <m/>
    <m/>
    <s v="Santo Domingo de Silos"/>
    <s v="SI"/>
    <s v="2023-10-25 15:16:44.604409+00:00"/>
    <s v="23-10-2023 17:39:07"/>
    <b v="0"/>
    <s v="Estados Unidos"/>
    <s v="NO"/>
    <m/>
    <s v="1"/>
    <s v="1|1"/>
    <s v="1"/>
    <s v="1|1"/>
    <s v="SI"/>
    <s v="SI|SI"/>
    <x v="251"/>
    <m/>
    <m/>
    <s v="7.228078"/>
    <s v="-72.83564"/>
    <s v="8"/>
    <m/>
    <m/>
    <m/>
    <n v="1"/>
    <s v="Transporte"/>
    <s v="3"/>
    <m/>
    <n v="1"/>
    <s v="66"/>
    <s v="Punto atención de Cúcuta - Colombia"/>
    <m/>
    <m/>
    <m/>
    <b v="1"/>
    <n v="9"/>
    <m/>
    <m/>
    <m/>
    <m/>
    <m/>
    <m/>
    <n v="4"/>
    <m/>
    <m/>
    <s v="Segunda"/>
    <s v="Colombia"/>
    <s v="Colombia"/>
    <m/>
    <n v="7"/>
    <m/>
    <n v="573127582913"/>
    <s v="Cúcuta"/>
    <s v="Ambos"/>
    <m/>
    <m/>
    <m/>
    <m/>
    <m/>
    <m/>
    <m/>
    <m/>
    <s v="SI"/>
    <m/>
    <m/>
    <s v="SI"/>
    <s v="NO"/>
    <m/>
    <m/>
    <m/>
    <m/>
    <m/>
    <m/>
    <m/>
    <m/>
    <n v="1"/>
    <m/>
    <m/>
    <n v="357"/>
    <s v="old"/>
    <s v="7.228078,-72.83564"/>
    <m/>
    <m/>
    <m/>
    <m/>
    <m/>
    <m/>
    <m/>
    <s v="Santo Domingo de Silos - Colombia"/>
    <m/>
    <s v="Cúcuta - Colombia"/>
    <s v="Landbot_2023-10-25_1543.csv"/>
    <m/>
    <m/>
    <m/>
    <m/>
    <m/>
    <m/>
    <m/>
    <m/>
    <n v="1"/>
    <n v="3"/>
    <s v="NO"/>
    <s v="12|12|10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ansporte|Transporte"/>
    <s v="Entre 1 y 3 meses"/>
    <m/>
    <m/>
    <m/>
    <m/>
    <m/>
    <m/>
    <m/>
    <m/>
  </r>
  <r>
    <x v="6"/>
    <m/>
    <n v="2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10"/>
    <s v="SI"/>
    <n v="1"/>
    <n v="4"/>
    <n v="0"/>
    <m/>
    <m/>
    <m/>
    <m/>
    <m/>
    <n v="5"/>
    <n v="5"/>
    <s v="SI"/>
    <m/>
    <s v="NO"/>
    <s v="SI"/>
    <s v="SI"/>
    <m/>
    <m/>
    <m/>
    <s v="SI"/>
    <m/>
    <m/>
    <m/>
    <s v="6|10|12"/>
    <m/>
    <s v="SI"/>
    <m/>
    <s v="SI"/>
    <m/>
    <m/>
    <m/>
    <s v="Mujer"/>
    <m/>
    <m/>
    <n v="25"/>
    <m/>
    <m/>
    <m/>
    <m/>
    <m/>
    <m/>
    <m/>
    <m/>
    <m/>
    <m/>
    <m/>
    <m/>
    <n v="1"/>
    <m/>
    <s v="1|2|7|8|3"/>
    <s v="6"/>
    <m/>
    <m/>
    <s v="Educación o espacios educativos ✏ 📚"/>
    <n v="6"/>
    <m/>
    <m/>
    <s v="Corredor"/>
    <s v="SI"/>
    <s v="2023-10-25 16:13:26.992588+00:00"/>
    <s v="23-10-2023 17:21:42"/>
    <b v="0"/>
    <s v="Estados Unidos"/>
    <s v="SI"/>
    <m/>
    <s v="1|1|1|1|1"/>
    <s v="1"/>
    <s v="1|1|1|1|1"/>
    <s v="1"/>
    <s v="SI|SI|SI|SI|SI"/>
    <s v="SI"/>
    <x v="254"/>
    <m/>
    <m/>
    <s v="8.6074419"/>
    <s v="-82.9041033"/>
    <s v="12"/>
    <m/>
    <m/>
    <m/>
    <n v="3"/>
    <m/>
    <s v="3"/>
    <m/>
    <m/>
    <m/>
    <m/>
    <m/>
    <m/>
    <m/>
    <b v="1"/>
    <n v="6"/>
    <m/>
    <m/>
    <m/>
    <m/>
    <m/>
    <m/>
    <m/>
    <m/>
    <m/>
    <s v="Tercera"/>
    <s v="Costa Rica"/>
    <m/>
    <m/>
    <n v="7"/>
    <m/>
    <n v="59399904807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8.6074419,-82.9041033"/>
    <m/>
    <m/>
    <m/>
    <m/>
    <m/>
    <m/>
    <m/>
    <m/>
    <m/>
    <s v="Corredor - Costa Ric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34"/>
    <m/>
    <m/>
    <s v="1"/>
    <m/>
    <m/>
    <s v="Venezuela"/>
    <m/>
    <m/>
    <s v="Venezuela"/>
    <m/>
    <s v="Venezuela"/>
    <m/>
    <m/>
    <s v="SI"/>
    <m/>
    <s v="NO"/>
    <s v="Hola"/>
    <s v="SI"/>
    <s v="5"/>
    <s v="SI"/>
    <m/>
    <m/>
    <m/>
    <n v="5"/>
    <s v="SI"/>
    <n v="0"/>
    <n v="1"/>
    <n v="2"/>
    <m/>
    <m/>
    <m/>
    <m/>
    <m/>
    <n v="2"/>
    <n v="3"/>
    <s v="SI"/>
    <m/>
    <s v="NO"/>
    <s v="NO"/>
    <s v="SI"/>
    <m/>
    <m/>
    <m/>
    <s v="NO"/>
    <m/>
    <m/>
    <m/>
    <s v="2|12|9"/>
    <m/>
    <s v="SI"/>
    <m/>
    <s v="NO"/>
    <m/>
    <s v="2"/>
    <m/>
    <s v="Hombre"/>
    <m/>
    <m/>
    <n v="41"/>
    <m/>
    <m/>
    <m/>
    <m/>
    <m/>
    <m/>
    <m/>
    <m/>
    <m/>
    <m/>
    <m/>
    <m/>
    <n v="1"/>
    <m/>
    <s v="2|2"/>
    <s v="2"/>
    <m/>
    <m/>
    <s v="Alimentación o kit de alimentación 🍛"/>
    <n v="2"/>
    <m/>
    <m/>
    <s v="Iquique"/>
    <s v="SI"/>
    <s v="2023-10-25 15:00:36.083586+00:00"/>
    <s v="23-10-2023 17:20:07"/>
    <b v="0"/>
    <s v="Chile"/>
    <s v="NO"/>
    <m/>
    <s v="1|1"/>
    <s v="1"/>
    <s v="1|1"/>
    <s v="1"/>
    <s v="SI|SI"/>
    <s v="SI"/>
    <x v="255"/>
    <m/>
    <m/>
    <s v="-20.2259597"/>
    <s v="-70.1344809"/>
    <s v="9"/>
    <m/>
    <m/>
    <m/>
    <n v="3"/>
    <m/>
    <s v="3"/>
    <m/>
    <m/>
    <m/>
    <m/>
    <m/>
    <m/>
    <m/>
    <b v="1"/>
    <n v="7"/>
    <m/>
    <m/>
    <m/>
    <m/>
    <m/>
    <m/>
    <m/>
    <m/>
    <m/>
    <s v="Tercera"/>
    <s v="Chile"/>
    <s v="Chile"/>
    <m/>
    <n v="3"/>
    <m/>
    <n v="59398707601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2259597,-70.1344809"/>
    <m/>
    <s v="Desaguadero - Perú"/>
    <s v="Perú"/>
    <m/>
    <m/>
    <m/>
    <m/>
    <s v="Iquique - Chile"/>
    <m/>
    <s v="Lobitos - Chile"/>
    <s v="Landbot_2023-10-25_1543.csv"/>
    <m/>
    <n v="1"/>
    <m/>
    <m/>
    <s v="NO"/>
    <s v="SI"/>
    <s v="1|1|4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n v="10"/>
    <m/>
    <m/>
    <s v="1"/>
    <m/>
    <m/>
    <s v="Venezuela"/>
    <m/>
    <m/>
    <s v="Ecuador"/>
    <m/>
    <s v="Ecuador"/>
    <m/>
    <m/>
    <s v="SI"/>
    <m/>
    <s v="SI"/>
    <s v="Hola"/>
    <s v="SI"/>
    <s v="5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4|2|6"/>
    <m/>
    <s v="SI"/>
    <m/>
    <s v="NO"/>
    <m/>
    <s v="1"/>
    <m/>
    <s v="Hombre"/>
    <m/>
    <m/>
    <n v="19"/>
    <m/>
    <m/>
    <m/>
    <m/>
    <m/>
    <m/>
    <m/>
    <m/>
    <m/>
    <m/>
    <m/>
    <m/>
    <n v="1"/>
    <m/>
    <s v="2|3"/>
    <s v="2|3|6|7"/>
    <m/>
    <m/>
    <s v="Kit de aseo o elementos de higiene 🧼"/>
    <n v="7"/>
    <m/>
    <m/>
    <s v="Iquique"/>
    <s v="SI"/>
    <s v="2023-10-25 15:00:55.138569+00:00"/>
    <s v="23-10-2023 17:02:39"/>
    <b v="0"/>
    <s v="Chile"/>
    <s v="NO"/>
    <m/>
    <s v="2|2"/>
    <s v="2|2|1|1"/>
    <s v="1|1"/>
    <s v="1|1|1|1"/>
    <s v="SI|SI"/>
    <s v="SI|SI|SI|SI"/>
    <x v="259"/>
    <s v="63|67"/>
    <s v="9"/>
    <s v="-20.4028504"/>
    <s v="-70.1561738"/>
    <s v="6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hile"/>
    <m/>
    <m/>
    <n v="3"/>
    <m/>
    <n v="593989744397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504,-70.1561738"/>
    <s v="Tacna"/>
    <s v="Tacna - Ecuador"/>
    <s v="Ecuador"/>
    <m/>
    <m/>
    <m/>
    <m/>
    <m/>
    <m/>
    <s v="Iquiqu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5 15:01:47.970631+00:00"/>
    <s v="23-10-2023 16:51:32"/>
    <b v="0"/>
    <s v="Venezuela"/>
    <s v="SI"/>
    <m/>
    <s v="3"/>
    <m/>
    <s v="1"/>
    <m/>
    <s v="SI"/>
    <m/>
    <x v="213"/>
    <s v="8|16"/>
    <s v="1|2"/>
    <s v="None"/>
    <s v="None"/>
    <s v="6"/>
    <m/>
    <m/>
    <m/>
    <n v="3"/>
    <m/>
    <s v="3"/>
    <m/>
    <m/>
    <s v="16"/>
    <m/>
    <m/>
    <m/>
    <m/>
    <b v="1"/>
    <n v="2"/>
    <m/>
    <m/>
    <m/>
    <s v="https://storage.googleapis.com/media.landbot.io/419953/customers/312842337/8NFGYSD4XBIN6X0L1ZYXPZE5T77B74CC.oga"/>
    <m/>
    <m/>
    <m/>
    <m/>
    <m/>
    <s v="Tercera"/>
    <s v="Colombia"/>
    <m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NO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Venezuela"/>
    <m/>
    <m/>
    <s v="SI"/>
    <m/>
    <s v="SI"/>
    <s v="Hola"/>
    <s v="SI"/>
    <s v="9"/>
    <s v="NO"/>
    <m/>
    <m/>
    <m/>
    <n v="7"/>
    <s v="SI"/>
    <n v="2"/>
    <n v="1"/>
    <n v="2"/>
    <m/>
    <m/>
    <m/>
    <m/>
    <m/>
    <n v="2"/>
    <n v="5"/>
    <s v="SI"/>
    <m/>
    <s v="NO"/>
    <s v="NO"/>
    <s v="NO"/>
    <m/>
    <m/>
    <m/>
    <s v="NO"/>
    <m/>
    <m/>
    <m/>
    <s v="2|6|13"/>
    <s v="None|Hospedaje y comida"/>
    <s v="NO"/>
    <m/>
    <s v="NO"/>
    <m/>
    <s v="5"/>
    <m/>
    <s v="Mujer"/>
    <m/>
    <m/>
    <n v="46"/>
    <m/>
    <m/>
    <m/>
    <m/>
    <m/>
    <m/>
    <m/>
    <m/>
    <m/>
    <m/>
    <m/>
    <m/>
    <n v="2"/>
    <m/>
    <s v="2"/>
    <m/>
    <m/>
    <m/>
    <s v="Alimentación o kit de alimentación 🍛"/>
    <n v="2"/>
    <m/>
    <m/>
    <s v="Guayaquil"/>
    <s v="SI"/>
    <s v="2023-10-25 17:23:23.340778+00:00"/>
    <s v="21-10-2023 15:44:36"/>
    <b v="0"/>
    <s v="Ecuador"/>
    <s v="NO"/>
    <m/>
    <s v="2"/>
    <m/>
    <s v="1"/>
    <m/>
    <s v="SI"/>
    <m/>
    <x v="186"/>
    <s v="66"/>
    <s v="9"/>
    <s v="-2.123685"/>
    <s v="-79.8860681"/>
    <s v="13"/>
    <m/>
    <m/>
    <m/>
    <n v="3"/>
    <s v="Hospedaje y comida"/>
    <s v="3"/>
    <m/>
    <m/>
    <s v="66"/>
    <m/>
    <m/>
    <m/>
    <m/>
    <b v="1"/>
    <n v="9"/>
    <m/>
    <m/>
    <m/>
    <m/>
    <m/>
    <m/>
    <m/>
    <m/>
    <m/>
    <s v="Tercera"/>
    <s v="Perú"/>
    <s v="Ecuador"/>
    <m/>
    <n v="6"/>
    <m/>
    <n v="5692069996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562"/>
    <m/>
    <s v="-2.123685,-79.8860681"/>
    <s v="Illapel una familia"/>
    <s v="Illapel una familia - Chile"/>
    <s v="Chile"/>
    <m/>
    <m/>
    <m/>
    <m/>
    <s v="Guayaquil - Ecuador"/>
    <m/>
    <s v="Guadalupito - Perú"/>
    <s v="Landbot_2023-10-25_1543.csv"/>
    <m/>
    <m/>
    <s v="2"/>
    <s v="2"/>
    <m/>
    <m/>
    <m/>
    <m/>
    <m/>
    <m/>
    <m/>
    <m/>
    <m/>
    <m/>
    <m/>
    <m/>
    <m/>
    <m/>
    <m/>
    <m/>
    <s v="2"/>
    <n v="2"/>
    <m/>
    <m/>
    <m/>
    <s v="NO"/>
    <m/>
    <m/>
    <m/>
    <s v="NO"/>
    <m/>
    <m/>
    <m/>
    <m/>
    <m/>
    <m/>
    <m/>
    <m/>
    <m/>
    <m/>
    <s v="NO"/>
    <s v="NO"/>
    <n v="3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Venezuela"/>
    <m/>
    <m/>
    <s v="Colombia"/>
    <m/>
    <s v="Colombia"/>
    <m/>
    <m/>
    <s v="SI"/>
    <m/>
    <s v="SI"/>
    <s v="Hola."/>
    <s v="SI"/>
    <s v="6"/>
    <s v="SI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SI"/>
    <m/>
    <m/>
    <m/>
    <s v="2|6|12"/>
    <m/>
    <s v="NO"/>
    <m/>
    <s v="SI"/>
    <m/>
    <m/>
    <m/>
    <s v="Mujer"/>
    <m/>
    <m/>
    <n v="23"/>
    <m/>
    <m/>
    <m/>
    <m/>
    <m/>
    <m/>
    <m/>
    <m/>
    <m/>
    <m/>
    <m/>
    <m/>
    <n v="1"/>
    <m/>
    <s v="1"/>
    <m/>
    <m/>
    <m/>
    <s v="Agua 🚰"/>
    <n v="1"/>
    <m/>
    <m/>
    <m/>
    <s v="NO"/>
    <s v="2023-10-25 13:16:11.675093+00:00"/>
    <s v="20-10-2023 22:10:24"/>
    <b v="0"/>
    <s v="Canadá"/>
    <s v="NO"/>
    <m/>
    <s v="1"/>
    <m/>
    <s v="1"/>
    <m/>
    <s v="SI"/>
    <m/>
    <x v="198"/>
    <m/>
    <m/>
    <s v="9.7489"/>
    <s v="-83.7534"/>
    <s v="12"/>
    <m/>
    <m/>
    <m/>
    <n v="3"/>
    <m/>
    <s v="3"/>
    <m/>
    <m/>
    <m/>
    <m/>
    <m/>
    <m/>
    <m/>
    <b v="1"/>
    <n v="7"/>
    <m/>
    <m/>
    <m/>
    <m/>
    <m/>
    <m/>
    <m/>
    <m/>
    <m/>
    <s v="Tercera"/>
    <s v="Costa Rica"/>
    <m/>
    <m/>
    <n v="2"/>
    <m/>
    <n v="57322936438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12|6|2"/>
    <m/>
    <m/>
    <m/>
    <s v="SI"/>
    <m/>
    <m/>
    <m/>
    <s v="Mujer"/>
    <m/>
    <m/>
    <n v="64"/>
    <m/>
    <m/>
    <m/>
    <m/>
    <m/>
    <m/>
    <m/>
    <m/>
    <m/>
    <m/>
    <m/>
    <m/>
    <n v="1"/>
    <m/>
    <s v="12"/>
    <m/>
    <m/>
    <m/>
    <s v="Transporte humanitario 🚌"/>
    <n v="12"/>
    <s v="Pase salida del país"/>
    <m/>
    <s v="Huacho"/>
    <s v="SI"/>
    <s v="2023-10-24 21:57:46.681810+00:00"/>
    <s v="20-10-2023 00:50:32"/>
    <b v="0"/>
    <s v="Venezuela"/>
    <s v="SI"/>
    <m/>
    <s v="1"/>
    <m/>
    <s v="1"/>
    <m/>
    <s v="SI"/>
    <m/>
    <x v="164"/>
    <m/>
    <m/>
    <s v="-11.3732854"/>
    <s v="-77.4398112"/>
    <s v="2"/>
    <m/>
    <m/>
    <m/>
    <n v="3"/>
    <m/>
    <s v="4"/>
    <m/>
    <m/>
    <m/>
    <m/>
    <m/>
    <m/>
    <m/>
    <b v="1"/>
    <n v="4"/>
    <m/>
    <m/>
    <m/>
    <s v="12"/>
    <m/>
    <m/>
    <m/>
    <m/>
    <m/>
    <s v="Tercera"/>
    <s v="Chile"/>
    <s v="Perú"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1.3732854,-77.4398112"/>
    <m/>
    <m/>
    <m/>
    <m/>
    <m/>
    <m/>
    <s v="Lima"/>
    <s v="Huacho - Perú"/>
    <m/>
    <s v="Arica - Chile"/>
    <s v="Landbot_2023-10-25_1543.csv"/>
    <m/>
    <m/>
    <s v="9|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SI"/>
    <s v="NO"/>
    <n v="3"/>
    <s v="NO"/>
    <m/>
    <m/>
    <m/>
    <m/>
    <s v="Transporte y amparo para Ecuador"/>
    <s v="Transporte y amparo para Ecuador"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s v="7"/>
    <s v="Salí directo a este punto"/>
    <s v="Mujer"/>
    <m/>
    <m/>
    <n v="46"/>
    <m/>
    <m/>
    <m/>
    <m/>
    <m/>
    <m/>
    <m/>
    <m/>
    <m/>
    <m/>
    <m/>
    <m/>
    <n v="3"/>
    <m/>
    <s v="13"/>
    <m/>
    <s v="2"/>
    <m/>
    <s v="Otra"/>
    <n v="13"/>
    <s v="2"/>
    <m/>
    <s v="Ipiales"/>
    <s v="SI"/>
    <s v="2023-10-25 15:18:53.535930+00:00"/>
    <s v="19-10-2023 20:43:11"/>
    <b v="0"/>
    <s v="Perú"/>
    <s v="NO"/>
    <m/>
    <s v="3"/>
    <m/>
    <s v="3"/>
    <m/>
    <s v="NO"/>
    <m/>
    <x v="174"/>
    <s v="67"/>
    <s v="9"/>
    <s v="0.82882882882883"/>
    <s v="-77.629743846629"/>
    <s v="7"/>
    <m/>
    <m/>
    <m/>
    <n v="0"/>
    <m/>
    <s v="2"/>
    <m/>
    <n v="1"/>
    <s v="67"/>
    <m/>
    <m/>
    <m/>
    <m/>
    <b v="1"/>
    <n v="9"/>
    <m/>
    <m/>
    <m/>
    <m/>
    <m/>
    <m/>
    <m/>
    <m/>
    <m/>
    <s v="Primera"/>
    <s v="Colombia"/>
    <s v="Colombia"/>
    <m/>
    <n v="13"/>
    <m/>
    <n v="51914470612"/>
    <m/>
    <m/>
    <m/>
    <m/>
    <m/>
    <m/>
    <m/>
    <m/>
    <m/>
    <m/>
    <s v="NO"/>
    <m/>
    <m/>
    <s v="SI"/>
    <s v="NO"/>
    <m/>
    <m/>
    <m/>
    <m/>
    <m/>
    <m/>
    <m/>
    <m/>
    <n v="3"/>
    <m/>
    <m/>
    <n v="748"/>
    <m/>
    <s v="0.82882882882883,-77.629743846629"/>
    <s v="No"/>
    <s v="No - Ninguno"/>
    <s v="Otro"/>
    <s v="Ninguno"/>
    <m/>
    <m/>
    <m/>
    <s v="Ipiales - Colombia"/>
    <m/>
    <s v="Cúcuta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s v="No e contrado cola para seguir"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3|3|3"/>
    <m/>
    <m/>
    <m/>
    <s v="NO"/>
    <m/>
    <m/>
    <m/>
    <s v="Hombre"/>
    <m/>
    <m/>
    <n v="27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SI"/>
    <s v="2023-10-23 15:22:02.176177+00:00"/>
    <s v="19-10-2023 18:31:06"/>
    <b v="0"/>
    <s v="Estados Unidos"/>
    <s v="NO"/>
    <m/>
    <s v="1|1|1"/>
    <m/>
    <s v="1|1|1"/>
    <m/>
    <s v="SI|SI|SI"/>
    <m/>
    <x v="106"/>
    <s v="11"/>
    <s v="2"/>
    <s v="9.7489"/>
    <s v="-83.7534"/>
    <s v="3"/>
    <m/>
    <m/>
    <m/>
    <n v="3"/>
    <m/>
    <s v="3"/>
    <m/>
    <m/>
    <s v="11"/>
    <m/>
    <m/>
    <m/>
    <m/>
    <b v="1"/>
    <n v="2"/>
    <m/>
    <m/>
    <m/>
    <s v="4"/>
    <m/>
    <m/>
    <m/>
    <m/>
    <m/>
    <s v="Tercera"/>
    <s v="Costa Rica"/>
    <s v="Costa Rica"/>
    <m/>
    <n v="7"/>
    <m/>
    <n v="5694247803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En costa rica"/>
    <m/>
    <m/>
    <m/>
    <m/>
    <m/>
    <m/>
    <s v="Los Chiles"/>
    <s v="Los Chiles - Costa Rica"/>
    <s v="Paso canoas"/>
    <s v="Paso Canoas - Costa Ric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Colombia"/>
    <m/>
    <s v="Ecuador"/>
    <m/>
    <m/>
    <s v="SI"/>
    <m/>
    <s v="SI"/>
    <s v="¡Hola! Soy una persona migrante y me gustaría conectarme a *Aurora* 🦋 chatbot. Cuento con la asesoría de *Viviana Castro* en *Colombia*."/>
    <m/>
    <s v="11"/>
    <s v="SI"/>
    <m/>
    <m/>
    <m/>
    <n v="4"/>
    <s v="SI"/>
    <n v="1"/>
    <n v="0"/>
    <n v="1"/>
    <m/>
    <m/>
    <m/>
    <m/>
    <m/>
    <n v="2"/>
    <n v="2"/>
    <s v="SI"/>
    <m/>
    <s v="NO"/>
    <s v="NO"/>
    <s v="SI"/>
    <m/>
    <m/>
    <m/>
    <s v="NO"/>
    <m/>
    <m/>
    <m/>
    <s v="6|4|11"/>
    <m/>
    <s v="SI"/>
    <m/>
    <s v="SI"/>
    <m/>
    <m/>
    <m/>
    <s v="Mujer"/>
    <m/>
    <m/>
    <n v="35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Ipiales"/>
    <s v="NO"/>
    <s v="2023-10-24 15:45:28.620878+00:00"/>
    <s v="19-10-2023 18:29:45"/>
    <b v="0"/>
    <s v="Ecuador"/>
    <s v="NO"/>
    <m/>
    <s v="1"/>
    <s v="1"/>
    <s v="1"/>
    <s v="1"/>
    <s v="SI"/>
    <s v="SI"/>
    <x v="107"/>
    <s v="68"/>
    <m/>
    <s v="0.8334621"/>
    <s v="-77.6001714"/>
    <s v="11"/>
    <m/>
    <m/>
    <m/>
    <n v="3"/>
    <m/>
    <s v="3"/>
    <m/>
    <m/>
    <s v="68"/>
    <m/>
    <m/>
    <m/>
    <m/>
    <b v="1"/>
    <n v="9"/>
    <m/>
    <m/>
    <m/>
    <s v="13"/>
    <m/>
    <m/>
    <m/>
    <m/>
    <m/>
    <s v="Tercera"/>
    <s v="Colombia"/>
    <m/>
    <m/>
    <n v="6"/>
    <m/>
    <n v="59399402855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334621,-77.6001714"/>
    <m/>
    <m/>
    <m/>
    <m/>
    <m/>
    <m/>
    <m/>
    <m/>
    <m/>
    <s v="Ipiales - Colombia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SI"/>
    <s v="2023-10-23 15:03:38.406081+00:00"/>
    <s v="19-10-2023 18:18:54"/>
    <b v="0"/>
    <s v="Venezuela"/>
    <s v="NO"/>
    <m/>
    <m/>
    <m/>
    <m/>
    <m/>
    <m/>
    <m/>
    <x v="108"/>
    <s v="32|34"/>
    <s v="4|4"/>
    <s v="4.5709"/>
    <s v="-74.2973"/>
    <s v="12"/>
    <m/>
    <m/>
    <m/>
    <n v="2"/>
    <m/>
    <s v="3"/>
    <m/>
    <m/>
    <s v="34"/>
    <m/>
    <m/>
    <m/>
    <m/>
    <b v="1"/>
    <n v="4"/>
    <m/>
    <m/>
    <m/>
    <s v="3"/>
    <m/>
    <m/>
    <m/>
    <m/>
    <m/>
    <s v="Tercera"/>
    <s v="Colombia"/>
    <s v="Colombia"/>
    <m/>
    <n v="14"/>
    <m/>
    <n v="593939637303"/>
    <m/>
    <m/>
    <m/>
    <m/>
    <m/>
    <m/>
    <m/>
    <m/>
    <m/>
    <m/>
    <m/>
    <m/>
    <m/>
    <s v="SI"/>
    <s v="NO"/>
    <m/>
    <m/>
    <m/>
    <m/>
    <m/>
    <m/>
    <m/>
    <m/>
    <m/>
    <m/>
    <m/>
    <n v="3764"/>
    <m/>
    <s v="En ipiare +593939637303"/>
    <m/>
    <m/>
    <m/>
    <m/>
    <m/>
    <m/>
    <s v="Ipiales"/>
    <s v="Ipiales - Colombia"/>
    <m/>
    <s v="Ipiales - Colombia"/>
    <s v="Landbot_2023-10-25_1543.csv"/>
    <m/>
    <m/>
    <m/>
    <m/>
    <m/>
    <m/>
    <m/>
    <m/>
    <n v="99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s v="9|5|5"/>
    <n v="5"/>
    <m/>
    <m/>
    <m/>
    <m/>
    <m/>
    <m/>
    <m/>
    <m/>
    <m/>
    <m/>
    <m/>
    <m/>
    <m/>
    <s v="Continuación"/>
    <s v="Continuación"/>
    <m/>
    <m/>
    <m/>
    <m/>
    <m/>
    <m/>
    <m/>
    <m/>
    <m/>
    <m/>
    <m/>
    <m/>
    <m/>
  </r>
  <r>
    <x v="6"/>
    <m/>
    <n v="1"/>
    <m/>
    <m/>
    <s v="1"/>
    <m/>
    <m/>
    <s v="Bolivia"/>
    <m/>
    <m/>
    <s v="Chile"/>
    <m/>
    <s v="Chile"/>
    <m/>
    <m/>
    <s v="NO"/>
    <m/>
    <s v="SI"/>
    <s v="Hol"/>
    <s v="SI"/>
    <s v="5"/>
    <s v="SI"/>
    <m/>
    <m/>
    <m/>
    <n v="10"/>
    <s v="NO"/>
    <m/>
    <m/>
    <m/>
    <m/>
    <m/>
    <m/>
    <m/>
    <m/>
    <m/>
    <m/>
    <m/>
    <m/>
    <s v="NO"/>
    <s v="NO"/>
    <s v="NO"/>
    <m/>
    <m/>
    <m/>
    <s v="NO"/>
    <m/>
    <m/>
    <m/>
    <s v="1|7|6"/>
    <m/>
    <m/>
    <m/>
    <s v="SI"/>
    <m/>
    <m/>
    <m/>
    <s v="Mujer"/>
    <m/>
    <m/>
    <n v="34"/>
    <m/>
    <m/>
    <m/>
    <m/>
    <m/>
    <m/>
    <m/>
    <m/>
    <m/>
    <m/>
    <m/>
    <m/>
    <n v="2"/>
    <m/>
    <s v="7|3"/>
    <m/>
    <m/>
    <m/>
    <s v="Alojamiento temporal / albergue 🏠"/>
    <n v="3"/>
    <m/>
    <m/>
    <m/>
    <s v="NO"/>
    <s v="2023-10-24 15:03:10.397289+00:00"/>
    <s v="18-10-2023 17:38:20"/>
    <b v="0"/>
    <s v="Chile"/>
    <s v="NO"/>
    <m/>
    <s v="2|2"/>
    <m/>
    <s v="3|3"/>
    <m/>
    <s v="NO|SI"/>
    <m/>
    <x v="137"/>
    <m/>
    <m/>
    <s v="-16.6667"/>
    <s v="-63.3333"/>
    <s v="6"/>
    <m/>
    <m/>
    <m/>
    <n v="3"/>
    <m/>
    <s v="2"/>
    <m/>
    <m/>
    <m/>
    <m/>
    <m/>
    <m/>
    <m/>
    <b v="1"/>
    <n v="2"/>
    <m/>
    <m/>
    <m/>
    <s v="1"/>
    <m/>
    <m/>
    <m/>
    <m/>
    <m/>
    <s v="Tercera"/>
    <s v="Chile"/>
    <s v="Bolivia"/>
    <m/>
    <n v="3"/>
    <m/>
    <n v="56937600308"/>
    <m/>
    <m/>
    <m/>
    <m/>
    <m/>
    <m/>
    <m/>
    <m/>
    <m/>
    <m/>
    <s v="SI"/>
    <m/>
    <m/>
    <s v="SI"/>
    <s v="NO"/>
    <m/>
    <m/>
    <m/>
    <m/>
    <m/>
    <m/>
    <m/>
    <m/>
    <n v="3"/>
    <m/>
    <m/>
    <m/>
    <m/>
    <m/>
    <m/>
    <m/>
    <m/>
    <m/>
    <m/>
    <m/>
    <s v="Cochabamba"/>
    <s v="Cochabamba - Bolivia"/>
    <m/>
    <s v="Colchane - Chile"/>
    <s v="Landbot_2023-10-25_1543.csv"/>
    <m/>
    <m/>
    <s v="1"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s v="3"/>
    <s v="Visita"/>
    <m/>
    <s v="Colombia"/>
    <m/>
    <m/>
    <s v="Colombia"/>
    <m/>
    <s v="Colombia"/>
    <m/>
    <m/>
    <s v="SI"/>
    <m/>
    <s v="SI"/>
    <s v="Hola"/>
    <s v="SI"/>
    <s v="5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SI"/>
    <m/>
    <m/>
    <m/>
    <s v="Mujer"/>
    <m/>
    <m/>
    <n v="54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SI"/>
    <s v="2023-10-25 16:02:40.363848+00:00"/>
    <s v="17-10-2023 15:42:51"/>
    <b v="0"/>
    <s v="Chile"/>
    <s v="NO"/>
    <m/>
    <s v="1|1|1"/>
    <m/>
    <s v="1|1|1"/>
    <m/>
    <s v="SI|SI|SI"/>
    <m/>
    <x v="41"/>
    <s v="42"/>
    <m/>
    <s v="-35.6751"/>
    <s v="-71.5425"/>
    <s v="3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3"/>
    <m/>
    <n v="57322500262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No"/>
    <m/>
    <m/>
    <m/>
    <m/>
    <m/>
    <m/>
    <m/>
    <m/>
    <m/>
    <s v="Colchan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6"/>
    <m/>
    <m/>
    <m/>
    <m/>
    <m/>
    <s v="Venezuela"/>
    <m/>
    <m/>
    <s v="Perú"/>
    <m/>
    <s v="Colombia"/>
    <m/>
    <m/>
    <s v="SI"/>
    <m/>
    <s v="SI"/>
    <s v="SI"/>
    <s v="SI"/>
    <s v="5"/>
    <s v="SI"/>
    <m/>
    <m/>
    <m/>
    <n v="4"/>
    <s v="SI"/>
    <n v="0"/>
    <n v="0"/>
    <n v="2"/>
    <m/>
    <m/>
    <m/>
    <m/>
    <m/>
    <n v="2"/>
    <n v="2"/>
    <s v="SI"/>
    <m/>
    <s v="NO"/>
    <s v="NO"/>
    <s v="SI"/>
    <m/>
    <m/>
    <m/>
    <s v="SI"/>
    <m/>
    <m/>
    <m/>
    <s v="1 2 6|2|6"/>
    <m/>
    <s v="SI"/>
    <m/>
    <s v="SI"/>
    <m/>
    <m/>
    <m/>
    <s v="Hombre"/>
    <m/>
    <m/>
    <n v="21"/>
    <m/>
    <m/>
    <m/>
    <m/>
    <m/>
    <m/>
    <m/>
    <m/>
    <m/>
    <m/>
    <m/>
    <m/>
    <n v="1"/>
    <m/>
    <s v="4|2|1|9"/>
    <s v="2|1"/>
    <m/>
    <m/>
    <s v="Agua 🚰"/>
    <n v="1"/>
    <m/>
    <m/>
    <s v="Iquique"/>
    <s v="SI"/>
    <s v="2023-10-24 22:41:37.229725+00:00"/>
    <s v="16-10-2023 20:10:09"/>
    <b v="0"/>
    <s v="Chile"/>
    <s v="SI"/>
    <m/>
    <s v="2|1|1|1"/>
    <s v="1|1"/>
    <s v="1|1|1|1"/>
    <s v="1|1"/>
    <s v="SI|SI|SI|SI"/>
    <s v="SI|SI"/>
    <x v="54"/>
    <s v="28|30"/>
    <s v="4|4"/>
    <s v="-20.217994"/>
    <s v="-70.1399251"/>
    <s v="6"/>
    <m/>
    <m/>
    <m/>
    <n v="3"/>
    <m/>
    <s v="3"/>
    <m/>
    <m/>
    <s v="30"/>
    <m/>
    <m/>
    <m/>
    <m/>
    <b v="1"/>
    <n v="4"/>
    <m/>
    <m/>
    <m/>
    <m/>
    <m/>
    <m/>
    <m/>
    <m/>
    <m/>
    <s v="Tercera"/>
    <s v="Bolivia"/>
    <s v="Chile"/>
    <m/>
    <n v="3"/>
    <m/>
    <n v="51979077368"/>
    <m/>
    <m/>
    <m/>
    <m/>
    <m/>
    <m/>
    <m/>
    <m/>
    <m/>
    <m/>
    <s v="SI"/>
    <m/>
    <m/>
    <s v="SI"/>
    <s v="4"/>
    <m/>
    <m/>
    <m/>
    <m/>
    <m/>
    <m/>
    <m/>
    <m/>
    <n v="1"/>
    <m/>
    <m/>
    <n v="1436"/>
    <m/>
    <s v="-20.217994,-70.1399251"/>
    <m/>
    <m/>
    <m/>
    <m/>
    <m/>
    <m/>
    <m/>
    <s v="Iquique - Chile"/>
    <m/>
    <s v="Colchan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Colombia"/>
    <m/>
    <s v="Ecuador"/>
    <m/>
    <m/>
    <s v="NO"/>
    <m/>
    <s v="NO"/>
    <s v="SI"/>
    <s v="SI"/>
    <s v="3"/>
    <s v="NO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2|10|6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s v="Iquique"/>
    <s v="SI"/>
    <s v="2023-10-25 12:22:27.934729+00:00"/>
    <s v="16-10-2023 14:18:00"/>
    <b v="0"/>
    <s v="Venezuela"/>
    <s v="NO"/>
    <m/>
    <m/>
    <m/>
    <m/>
    <m/>
    <m/>
    <m/>
    <x v="61"/>
    <s v="44"/>
    <s v="6"/>
    <s v="-20.402808"/>
    <s v="-70.1562191"/>
    <s v="6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Chile"/>
    <s v="Chile"/>
    <m/>
    <n v="14"/>
    <m/>
    <n v="593963856599"/>
    <m/>
    <m/>
    <m/>
    <m/>
    <m/>
    <m/>
    <m/>
    <m/>
    <m/>
    <m/>
    <m/>
    <m/>
    <m/>
    <s v="SI"/>
    <s v="NO ❌"/>
    <m/>
    <m/>
    <m/>
    <m/>
    <m/>
    <m/>
    <m/>
    <m/>
    <m/>
    <m/>
    <m/>
    <n v="143"/>
    <m/>
    <s v="-20.402808,-70.1562191"/>
    <m/>
    <m/>
    <m/>
    <m/>
    <m/>
    <m/>
    <m/>
    <s v="Iquique - Chile"/>
    <m/>
    <s v="Iquique - Chile"/>
    <s v="Landbot_2023-10-25_1543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3"/>
    <m/>
    <m/>
    <s v="1"/>
    <m/>
    <m/>
    <s v="Venezuela"/>
    <m/>
    <m/>
    <s v="Venezuela"/>
    <m/>
    <s v="Venezuela"/>
    <m/>
    <m/>
    <s v="SI"/>
    <m/>
    <s v="SI"/>
    <s v="¡Hola! Por medio del código QR de la tienda humanitaria de *Samaritan's Purse* en Los Patios, Colombia me enteré de Aurora 🦋 chatbot. Estoy interesado(a) en realizar la evaluación de la ayuda humanitaria recibida."/>
    <s v="SI"/>
    <s v="1"/>
    <s v="NO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12|2|8"/>
    <m/>
    <s v="NO"/>
    <m/>
    <s v="SI"/>
    <m/>
    <m/>
    <m/>
    <s v="Mujer"/>
    <m/>
    <m/>
    <n v="24"/>
    <m/>
    <m/>
    <m/>
    <m/>
    <m/>
    <m/>
    <m/>
    <m/>
    <m/>
    <m/>
    <m/>
    <m/>
    <n v="1"/>
    <m/>
    <s v="3|2"/>
    <m/>
    <m/>
    <m/>
    <s v="Alimentación o kit de alimentación 🍛"/>
    <n v="2"/>
    <m/>
    <m/>
    <s v="Bochalema"/>
    <s v="SI"/>
    <s v="2023-10-25 20:57:38.885110+00:00"/>
    <s v="25-10-2023 17:57:56"/>
    <b v="0"/>
    <s v="Colombia"/>
    <s v="NO"/>
    <m/>
    <s v="1|1"/>
    <m/>
    <s v="1|1"/>
    <m/>
    <s v="SI|SI"/>
    <m/>
    <x v="301"/>
    <m/>
    <m/>
    <s v="7.6915467"/>
    <s v="-72.599448"/>
    <s v="8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m/>
    <m/>
    <n v="4"/>
    <m/>
    <n v="584267830860"/>
    <m/>
    <s v="Adultos"/>
    <m/>
    <m/>
    <m/>
    <m/>
    <m/>
    <m/>
    <m/>
    <m/>
    <s v="SI"/>
    <m/>
    <m/>
    <s v="SI"/>
    <s v="NO"/>
    <m/>
    <m/>
    <m/>
    <m/>
    <m/>
    <m/>
    <m/>
    <m/>
    <n v="1"/>
    <m/>
    <m/>
    <n v="447"/>
    <s v="old"/>
    <s v="7.6915467,-72.599448"/>
    <m/>
    <m/>
    <m/>
    <m/>
    <m/>
    <m/>
    <m/>
    <m/>
    <s v="Los patios"/>
    <s v="Bochalema - Colombia"/>
    <s v="Landbot_2023-10-25_192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Ecuador"/>
    <m/>
    <s v="Perú"/>
    <m/>
    <m/>
    <s v="NO"/>
    <m/>
    <s v="SI"/>
    <s v="Ubicación 📍 de la ayuda"/>
    <s v="NO"/>
    <m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|10"/>
    <m/>
    <m/>
    <m/>
    <s v="NO"/>
    <m/>
    <s v="1"/>
    <m/>
    <s v="Hombre"/>
    <m/>
    <m/>
    <n v="26"/>
    <m/>
    <m/>
    <m/>
    <m/>
    <m/>
    <m/>
    <m/>
    <m/>
    <m/>
    <m/>
    <m/>
    <m/>
    <n v="1"/>
    <m/>
    <s v="7"/>
    <m/>
    <m/>
    <m/>
    <s v="Duchas o baños 🚿🚽"/>
    <n v="7"/>
    <m/>
    <m/>
    <s v="San Juan de Pasto"/>
    <s v="SI"/>
    <s v="2023-10-25 21:33:57.760487+00:00"/>
    <s v="25-10-2023 17:13:44"/>
    <b v="0"/>
    <s v="Venezuela"/>
    <s v="NO"/>
    <m/>
    <s v="1"/>
    <m/>
    <s v="2"/>
    <m/>
    <s v="SI"/>
    <m/>
    <x v="305"/>
    <s v="66"/>
    <m/>
    <s v="1.2142293"/>
    <s v="-77.2909488"/>
    <s v="10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1955120352"/>
    <m/>
    <s v="Adultos"/>
    <m/>
    <m/>
    <m/>
    <m/>
    <m/>
    <m/>
    <m/>
    <m/>
    <s v="SI"/>
    <m/>
    <m/>
    <s v="SI"/>
    <s v="NO"/>
    <m/>
    <m/>
    <m/>
    <m/>
    <m/>
    <m/>
    <m/>
    <m/>
    <n v="2"/>
    <m/>
    <m/>
    <n v="467"/>
    <s v="old"/>
    <s v="1.2142293,-77.2909488"/>
    <s v="La cruz"/>
    <s v="La cruz - Perú"/>
    <s v="Perú"/>
    <m/>
    <m/>
    <m/>
    <m/>
    <m/>
    <m/>
    <s v="Ipiales - Colombia"/>
    <s v="Landbot_2023-10-25_192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Venezuela"/>
    <m/>
    <m/>
    <s v="Chile"/>
    <m/>
    <s v="Chile"/>
    <m/>
    <m/>
    <s v="SI"/>
    <m/>
    <s v="SI"/>
    <s v="Hola"/>
    <s v="SI"/>
    <s v="12"/>
    <s v="SI"/>
    <m/>
    <m/>
    <m/>
    <n v="4"/>
    <s v="SI"/>
    <n v="0"/>
    <n v="1"/>
    <n v="2"/>
    <m/>
    <m/>
    <m/>
    <m/>
    <m/>
    <n v="1"/>
    <n v="3"/>
    <s v="SI"/>
    <m/>
    <s v="NO"/>
    <s v="NO"/>
    <s v="NO"/>
    <m/>
    <m/>
    <m/>
    <s v="NO"/>
    <m/>
    <m/>
    <m/>
    <s v="3|10|12"/>
    <m/>
    <s v="SI"/>
    <m/>
    <s v="SI"/>
    <m/>
    <m/>
    <m/>
    <s v="Mujer"/>
    <m/>
    <m/>
    <n v="31"/>
    <m/>
    <m/>
    <m/>
    <m/>
    <m/>
    <m/>
    <m/>
    <m/>
    <m/>
    <m/>
    <m/>
    <m/>
    <n v="1"/>
    <m/>
    <s v="1|2|11"/>
    <s v="6"/>
    <m/>
    <m/>
    <s v="Educación o espacios educativos ✏ 📚"/>
    <n v="6"/>
    <m/>
    <m/>
    <s v="Necoclí"/>
    <s v="SI"/>
    <s v="2023-10-25 21:59:46.493864+00:00"/>
    <s v="19-10-2023 21:52:07"/>
    <b v="0"/>
    <s v="Estados Unidos"/>
    <s v="NO"/>
    <m/>
    <s v="1|1|1"/>
    <s v="1"/>
    <s v="1|1|1"/>
    <s v="1"/>
    <s v="SI|SI|SI"/>
    <s v="SI"/>
    <x v="170"/>
    <s v="66|58"/>
    <s v="9|8"/>
    <s v="8.4211028"/>
    <s v="-76.7802813"/>
    <s v="12"/>
    <m/>
    <m/>
    <m/>
    <n v="3"/>
    <m/>
    <s v="3"/>
    <m/>
    <m/>
    <s v="58"/>
    <m/>
    <m/>
    <m/>
    <m/>
    <b v="1"/>
    <n v="8"/>
    <m/>
    <m/>
    <m/>
    <m/>
    <m/>
    <m/>
    <m/>
    <m/>
    <m/>
    <s v="Tercera"/>
    <s v="Colombia"/>
    <m/>
    <m/>
    <n v="7"/>
    <m/>
    <n v="57324724688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187"/>
    <m/>
    <s v="8.4211028,-76.7802813"/>
    <m/>
    <m/>
    <m/>
    <m/>
    <m/>
    <m/>
    <m/>
    <m/>
    <m/>
    <s v="Necoclí - Colombia"/>
    <s v="Landbot_2023-10-25_192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5"/>
    <m/>
    <m/>
    <s v="1"/>
    <m/>
    <m/>
    <s v="Colombia"/>
    <m/>
    <m/>
    <s v="Colombia"/>
    <m/>
    <s v="Colombia"/>
    <m/>
    <m/>
    <s v="SI"/>
    <m/>
    <s v="SI"/>
    <s v="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1|6|3"/>
    <m/>
    <m/>
    <m/>
    <s v="SI"/>
    <m/>
    <m/>
    <m/>
    <s v="Otro"/>
    <m/>
    <m/>
    <n v="29"/>
    <m/>
    <m/>
    <m/>
    <m/>
    <m/>
    <m/>
    <m/>
    <m/>
    <m/>
    <m/>
    <m/>
    <m/>
    <n v="1"/>
    <m/>
    <s v="2"/>
    <m/>
    <m/>
    <m/>
    <s v="Alimentación o kit de alimentación 🍛"/>
    <n v="2"/>
    <m/>
    <m/>
    <s v="Antofagasta"/>
    <s v="SI"/>
    <s v="2023-10-25 23:53:51.700526+00:00"/>
    <s v="17-10-2023 18:43:17"/>
    <b v="0"/>
    <s v="Chile"/>
    <s v="NO"/>
    <m/>
    <s v="1"/>
    <m/>
    <s v="1"/>
    <m/>
    <s v="SI"/>
    <m/>
    <x v="35"/>
    <m/>
    <m/>
    <s v="-23.6233678"/>
    <s v="-70.3847755"/>
    <s v="3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s v="Chile"/>
    <m/>
    <n v="3"/>
    <m/>
    <n v="5197599839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3.6233678,-70.3847755"/>
    <m/>
    <m/>
    <m/>
    <m/>
    <m/>
    <m/>
    <m/>
    <s v="Antofagasta - Chile"/>
    <m/>
    <s v="Iquique - Chile"/>
    <s v="Landbot_2023-10-25_192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1"/>
    <m/>
    <n v="1"/>
    <m/>
    <m/>
    <m/>
    <m/>
    <m/>
    <s v="Venezuela"/>
    <m/>
    <m/>
    <s v="Perú"/>
    <m/>
    <s v="Colombia"/>
    <m/>
    <m/>
    <s v="SI"/>
    <m/>
    <s v="SI"/>
    <s v="Hola"/>
    <s v="SI"/>
    <s v="7"/>
    <s v="SI"/>
    <m/>
    <m/>
    <m/>
    <n v="5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36"/>
    <m/>
    <m/>
    <m/>
    <m/>
    <m/>
    <m/>
    <m/>
    <m/>
    <m/>
    <m/>
    <m/>
    <m/>
    <m/>
    <m/>
    <m/>
    <m/>
    <m/>
    <m/>
    <m/>
    <m/>
    <m/>
    <m/>
    <s v="San Juan de Pasto"/>
    <s v="SI"/>
    <s v="2023-10-27 00:53:53.798239+00:00"/>
    <s v="27-10-2023 02:53:54"/>
    <b v="0"/>
    <s v="Estados Unidos"/>
    <s v="NO"/>
    <m/>
    <m/>
    <m/>
    <m/>
    <m/>
    <m/>
    <m/>
    <x v="312"/>
    <m/>
    <m/>
    <s v="1.1985144"/>
    <s v="-77.269358"/>
    <m/>
    <m/>
    <m/>
    <m/>
    <m/>
    <m/>
    <s v="2"/>
    <m/>
    <m/>
    <m/>
    <m/>
    <m/>
    <m/>
    <m/>
    <b v="1"/>
    <n v="6"/>
    <m/>
    <m/>
    <m/>
    <m/>
    <m/>
    <m/>
    <m/>
    <m/>
    <m/>
    <m/>
    <s v="Colombia"/>
    <m/>
    <m/>
    <n v="7"/>
    <m/>
    <n v="573137951946"/>
    <m/>
    <m/>
    <m/>
    <m/>
    <m/>
    <m/>
    <m/>
    <m/>
    <m/>
    <m/>
    <m/>
    <m/>
    <m/>
    <s v="SI"/>
    <m/>
    <m/>
    <m/>
    <m/>
    <m/>
    <m/>
    <m/>
    <m/>
    <m/>
    <m/>
    <m/>
    <m/>
    <m/>
    <m/>
    <s v="1.1985144,-77.269358"/>
    <m/>
    <m/>
    <m/>
    <m/>
    <m/>
    <m/>
    <m/>
    <m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Glenis Barragán* en *Colombia*."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6 20:17:32.724209+00:00"/>
    <s v="26-10-2023 22:17:32"/>
    <b v="0"/>
    <m/>
    <m/>
    <m/>
    <m/>
    <m/>
    <m/>
    <m/>
    <m/>
    <m/>
    <x v="313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7324166646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6"/>
    <s v="SI"/>
    <n v="1"/>
    <n v="1"/>
    <n v="1"/>
    <m/>
    <m/>
    <m/>
    <m/>
    <m/>
    <n v="3"/>
    <n v="3"/>
    <s v="SI"/>
    <m/>
    <s v="NO"/>
    <s v="NO"/>
    <s v="NO"/>
    <m/>
    <m/>
    <m/>
    <s v="NO"/>
    <m/>
    <m/>
    <m/>
    <s v="7|6|12"/>
    <m/>
    <s v="SI"/>
    <m/>
    <s v="SI"/>
    <m/>
    <m/>
    <m/>
    <s v="Mujer"/>
    <m/>
    <m/>
    <n v="44"/>
    <m/>
    <m/>
    <m/>
    <m/>
    <m/>
    <m/>
    <m/>
    <m/>
    <m/>
    <m/>
    <m/>
    <m/>
    <n v="1"/>
    <m/>
    <s v="2|7"/>
    <s v="2"/>
    <m/>
    <m/>
    <s v="Alimentación o kit de alimentación 🍛"/>
    <n v="2"/>
    <m/>
    <m/>
    <s v="Bochalema"/>
    <s v="SI"/>
    <s v="2023-10-26 19:14:21.158272+00:00"/>
    <s v="26-10-2023 21:14:21"/>
    <b v="0"/>
    <s v="Brasil"/>
    <s v="NO"/>
    <m/>
    <s v="1|1"/>
    <s v="1"/>
    <s v="1|1"/>
    <s v="1"/>
    <s v="SI|SI"/>
    <s v="SI"/>
    <x v="314"/>
    <s v="63"/>
    <m/>
    <s v="7.6916443"/>
    <s v="-72.5993529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15"/>
    <m/>
    <n v="58424643922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443,-72.5993529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humanitaria de *CIDEMOS* en Los Patios, Colombia me enteré de Aurora 🦋 chatbot. Estoy interesado(a) en realizar la evaluación de la ayuda humanitaria recibida.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6 18:45:02.677566+00:00"/>
    <s v="26-10-2023 20:45:02"/>
    <b v="0"/>
    <m/>
    <m/>
    <m/>
    <m/>
    <m/>
    <m/>
    <m/>
    <m/>
    <m/>
    <x v="315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652610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SI"/>
    <m/>
    <s v="SI"/>
    <s v="Hol"/>
    <s v="SI"/>
    <s v="12"/>
    <s v="NO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NO"/>
    <m/>
    <m/>
    <m/>
    <s v="6|7|10"/>
    <m/>
    <m/>
    <m/>
    <s v="SI"/>
    <m/>
    <m/>
    <m/>
    <s v="Hombre"/>
    <m/>
    <m/>
    <n v="21"/>
    <m/>
    <m/>
    <m/>
    <m/>
    <m/>
    <m/>
    <m/>
    <m/>
    <m/>
    <m/>
    <m/>
    <m/>
    <n v="2"/>
    <m/>
    <s v="12"/>
    <m/>
    <m/>
    <m/>
    <s v="Transporte humanitario 🚌"/>
    <n v="12"/>
    <m/>
    <m/>
    <s v="Cúcuta"/>
    <s v="SI"/>
    <s v="2023-10-26 18:18:53.723931+00:00"/>
    <s v="26-10-2023 20:18:53"/>
    <b v="0"/>
    <s v="Colombia"/>
    <s v="NO"/>
    <m/>
    <s v="2"/>
    <m/>
    <s v="2"/>
    <m/>
    <m/>
    <m/>
    <x v="316"/>
    <m/>
    <m/>
    <s v="7.7894291"/>
    <s v="-72.521411"/>
    <s v="10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156665682"/>
    <m/>
    <m/>
    <m/>
    <m/>
    <m/>
    <m/>
    <m/>
    <m/>
    <m/>
    <m/>
    <m/>
    <m/>
    <m/>
    <s v="SI"/>
    <m/>
    <m/>
    <m/>
    <m/>
    <m/>
    <m/>
    <m/>
    <m/>
    <m/>
    <n v="2"/>
    <m/>
    <m/>
    <m/>
    <m/>
    <s v="7.7894291,-72.521411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Glenis Barragán* en *Colombia*."/>
    <m/>
    <s v="1"/>
    <s v="SI"/>
    <m/>
    <m/>
    <m/>
    <n v="4"/>
    <s v="SI"/>
    <n v="1"/>
    <n v="1"/>
    <n v="1"/>
    <m/>
    <m/>
    <m/>
    <m/>
    <m/>
    <n v="1"/>
    <n v="3"/>
    <s v="SI"/>
    <m/>
    <s v="NO"/>
    <s v="NO"/>
    <s v="SI"/>
    <m/>
    <m/>
    <m/>
    <s v="NO"/>
    <m/>
    <m/>
    <m/>
    <s v="4|10|12"/>
    <m/>
    <s v="SI"/>
    <m/>
    <s v="SI"/>
    <m/>
    <m/>
    <m/>
    <s v="Mujer"/>
    <m/>
    <m/>
    <n v="37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6 18:01:22.821762+00:00"/>
    <s v="26-10-2023 20:01:22"/>
    <b v="0"/>
    <s v="Colombia"/>
    <s v="NO"/>
    <m/>
    <s v="1"/>
    <s v="1"/>
    <s v="1"/>
    <s v="1"/>
    <s v="SI"/>
    <s v="SI"/>
    <x v="317"/>
    <s v="63"/>
    <m/>
    <s v="7.6928789"/>
    <s v="-72.5994376"/>
    <s v="12"/>
    <m/>
    <m/>
    <m/>
    <n v="3"/>
    <m/>
    <s v="7"/>
    <s v="Ningo"/>
    <m/>
    <s v="63"/>
    <m/>
    <m/>
    <m/>
    <m/>
    <b v="1"/>
    <n v="9"/>
    <m/>
    <m/>
    <m/>
    <m/>
    <m/>
    <m/>
    <m/>
    <m/>
    <m/>
    <s v="Tercera"/>
    <s v="Colombia"/>
    <m/>
    <m/>
    <n v="4"/>
    <m/>
    <n v="5197888316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28789,-72.5994376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Hola"/>
    <s v="SI"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7"/>
    <m/>
    <m/>
    <m/>
    <m/>
    <m/>
    <m/>
    <m/>
    <m/>
    <m/>
    <m/>
    <m/>
    <m/>
    <m/>
    <m/>
    <m/>
    <m/>
    <m/>
    <m/>
    <m/>
    <m/>
    <m/>
    <m/>
    <m/>
    <s v="SI"/>
    <s v="2023-10-26 17:27:23.630825+00:00"/>
    <s v="26-10-2023 19:27:23"/>
    <b v="0"/>
    <m/>
    <m/>
    <m/>
    <m/>
    <m/>
    <m/>
    <m/>
    <m/>
    <m/>
    <x v="318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73207926656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5"/>
    <m/>
    <m/>
    <m/>
    <m/>
    <m/>
    <s v="Venezuela"/>
    <m/>
    <m/>
    <s v="Venezuela"/>
    <m/>
    <s v="Venezuela"/>
    <m/>
    <m/>
    <s v="SI"/>
    <m/>
    <s v="SI"/>
    <s v="W"/>
    <s v="SI"/>
    <s v="8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3|2"/>
    <m/>
    <m/>
    <m/>
    <s v="NO"/>
    <m/>
    <s v="8"/>
    <m/>
    <s v="Mujer"/>
    <m/>
    <m/>
    <n v="47"/>
    <m/>
    <m/>
    <m/>
    <m/>
    <m/>
    <m/>
    <m/>
    <m/>
    <m/>
    <m/>
    <m/>
    <m/>
    <m/>
    <m/>
    <m/>
    <m/>
    <m/>
    <m/>
    <m/>
    <m/>
    <m/>
    <m/>
    <s v="Cúcuta"/>
    <s v="SI"/>
    <s v="2023-10-26 16:24:59.781997+00:00"/>
    <s v="26-10-2023 18:25:00"/>
    <b v="0"/>
    <s v="Perú"/>
    <s v="NO"/>
    <m/>
    <m/>
    <m/>
    <m/>
    <m/>
    <m/>
    <m/>
    <x v="319"/>
    <s v="67"/>
    <s v="9"/>
    <s v="7.7894248"/>
    <s v="-72.521412"/>
    <s v="2"/>
    <m/>
    <m/>
    <m/>
    <n v="3"/>
    <m/>
    <s v="5"/>
    <m/>
    <m/>
    <s v="67"/>
    <m/>
    <m/>
    <m/>
    <m/>
    <b v="1"/>
    <n v="9"/>
    <m/>
    <m/>
    <m/>
    <m/>
    <m/>
    <m/>
    <m/>
    <m/>
    <m/>
    <s v="Tercera"/>
    <s v="Colombia"/>
    <m/>
    <m/>
    <n v="13"/>
    <m/>
    <n v="51920006319"/>
    <m/>
    <m/>
    <m/>
    <m/>
    <m/>
    <m/>
    <m/>
    <m/>
    <m/>
    <m/>
    <m/>
    <m/>
    <m/>
    <s v="SI"/>
    <s v="NO ❌"/>
    <m/>
    <m/>
    <m/>
    <m/>
    <m/>
    <m/>
    <m/>
    <m/>
    <m/>
    <m/>
    <m/>
    <n v="265"/>
    <m/>
    <s v="7.7894248,-72.521412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S"/>
    <s v="SI"/>
    <s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47"/>
    <m/>
    <m/>
    <m/>
    <m/>
    <m/>
    <m/>
    <m/>
    <m/>
    <m/>
    <m/>
    <m/>
    <m/>
    <m/>
    <m/>
    <m/>
    <m/>
    <m/>
    <m/>
    <m/>
    <m/>
    <m/>
    <m/>
    <m/>
    <m/>
    <s v="2023-10-26 16:22:37.898169+00:00"/>
    <s v="26-10-2023 18:22:38"/>
    <b v="0"/>
    <m/>
    <m/>
    <m/>
    <m/>
    <m/>
    <m/>
    <m/>
    <m/>
    <m/>
    <x v="320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84127224148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SI"/>
    <m/>
    <m/>
    <m/>
    <n v="7"/>
    <s v="SI"/>
    <n v="0"/>
    <n v="2"/>
    <n v="1"/>
    <m/>
    <m/>
    <m/>
    <m/>
    <m/>
    <n v="4"/>
    <n v="3"/>
    <s v="SI"/>
    <m/>
    <s v="NO"/>
    <s v="NO"/>
    <s v="SI"/>
    <m/>
    <m/>
    <m/>
    <s v="NO"/>
    <m/>
    <m/>
    <m/>
    <s v="1|2|12"/>
    <m/>
    <s v="SI"/>
    <m/>
    <s v="SI"/>
    <m/>
    <m/>
    <m/>
    <s v="Hombre"/>
    <m/>
    <m/>
    <n v="18"/>
    <m/>
    <m/>
    <m/>
    <m/>
    <m/>
    <m/>
    <m/>
    <m/>
    <m/>
    <m/>
    <m/>
    <m/>
    <n v="1"/>
    <m/>
    <s v="2|7|3|12"/>
    <s v="1|2|5"/>
    <m/>
    <m/>
    <s v="Duchas o baños 🚿🚽"/>
    <n v="5"/>
    <m/>
    <m/>
    <s v="Bochalema"/>
    <s v="SI"/>
    <s v="2023-10-26 16:16:21.989608+00:00"/>
    <s v="26-10-2023 18:16:21"/>
    <b v="0"/>
    <s v="Chile"/>
    <s v="NO"/>
    <m/>
    <s v="1|1|1|1"/>
    <s v="1|1|1"/>
    <s v="1|1|1|1"/>
    <s v="1|1|1"/>
    <s v="SI|SI|SI|SI"/>
    <s v="SI|SI|SI"/>
    <x v="321"/>
    <m/>
    <m/>
    <s v="7.6918444"/>
    <s v="-72.5993372"/>
    <s v="12"/>
    <m/>
    <m/>
    <m/>
    <n v="3"/>
    <m/>
    <s v="3"/>
    <m/>
    <m/>
    <m/>
    <m/>
    <m/>
    <m/>
    <m/>
    <b v="1"/>
    <n v="9"/>
    <m/>
    <m/>
    <m/>
    <m/>
    <m/>
    <m/>
    <m/>
    <m/>
    <m/>
    <s v="Tercera"/>
    <s v="Colombia"/>
    <m/>
    <m/>
    <n v="3"/>
    <m/>
    <n v="57300277000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8444,-72.5993372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7|7|9"/>
    <m/>
    <m/>
    <m/>
    <s v="SI"/>
    <m/>
    <m/>
    <m/>
    <s v="Hombre"/>
    <m/>
    <m/>
    <n v="23"/>
    <m/>
    <m/>
    <m/>
    <m/>
    <m/>
    <m/>
    <m/>
    <m/>
    <m/>
    <m/>
    <m/>
    <m/>
    <n v="1"/>
    <m/>
    <s v="2"/>
    <m/>
    <m/>
    <m/>
    <s v="Alimentación o kit de alimentación 🍛"/>
    <n v="2"/>
    <m/>
    <m/>
    <s v="Bochalema"/>
    <s v="SI"/>
    <s v="2023-10-26 15:56:49.692908+00:00"/>
    <s v="26-10-2023 17:56:49"/>
    <b v="0"/>
    <s v="Colombia"/>
    <s v="NO"/>
    <m/>
    <s v="1"/>
    <m/>
    <s v="1"/>
    <m/>
    <s v="SI"/>
    <m/>
    <x v="322"/>
    <m/>
    <m/>
    <s v="7.6915384"/>
    <s v="-72.5995911"/>
    <s v="9"/>
    <m/>
    <m/>
    <m/>
    <n v="3"/>
    <m/>
    <s v="3"/>
    <m/>
    <m/>
    <m/>
    <m/>
    <m/>
    <m/>
    <m/>
    <b v="1"/>
    <n v="8"/>
    <m/>
    <m/>
    <m/>
    <m/>
    <m/>
    <m/>
    <m/>
    <m/>
    <m/>
    <s v="Tercera"/>
    <s v="Colombia"/>
    <m/>
    <m/>
    <n v="4"/>
    <m/>
    <n v="584124876908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5384,-72.5995911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olombia"/>
    <m/>
    <m/>
    <s v="SI"/>
    <m/>
    <s v="SI"/>
    <s v="Mmm"/>
    <s v="SI"/>
    <s v="8"/>
    <s v="SI"/>
    <m/>
    <m/>
    <m/>
    <n v="4"/>
    <s v="SI"/>
    <n v="1"/>
    <n v="0"/>
    <n v="0"/>
    <m/>
    <m/>
    <m/>
    <m/>
    <m/>
    <n v="3"/>
    <n v="1"/>
    <s v="SI"/>
    <m/>
    <s v="SI"/>
    <s v="NO"/>
    <s v="SI"/>
    <m/>
    <m/>
    <m/>
    <s v="NO"/>
    <m/>
    <m/>
    <m/>
    <s v="2|6|12"/>
    <m/>
    <m/>
    <m/>
    <s v="NO"/>
    <m/>
    <s v="8"/>
    <m/>
    <s v="Mujer"/>
    <m/>
    <m/>
    <n v="29"/>
    <m/>
    <m/>
    <m/>
    <m/>
    <m/>
    <m/>
    <m/>
    <m/>
    <m/>
    <m/>
    <m/>
    <m/>
    <m/>
    <m/>
    <m/>
    <m/>
    <m/>
    <m/>
    <m/>
    <m/>
    <m/>
    <m/>
    <s v="Cúcuta"/>
    <s v="SI"/>
    <s v="2023-10-26 15:45:37.493111+00:00"/>
    <s v="26-10-2023 17:45:37"/>
    <b v="0"/>
    <s v="Perú"/>
    <s v="NO"/>
    <m/>
    <m/>
    <m/>
    <m/>
    <m/>
    <m/>
    <m/>
    <x v="323"/>
    <s v="67"/>
    <s v="9"/>
    <s v="7.7894293"/>
    <s v="-72.5214117"/>
    <s v="12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13"/>
    <m/>
    <n v="5218683643494"/>
    <m/>
    <m/>
    <m/>
    <m/>
    <m/>
    <m/>
    <m/>
    <m/>
    <m/>
    <m/>
    <m/>
    <m/>
    <m/>
    <s v="SI"/>
    <s v="NO ❌"/>
    <m/>
    <m/>
    <m/>
    <m/>
    <m/>
    <m/>
    <m/>
    <m/>
    <m/>
    <m/>
    <m/>
    <n v="465"/>
    <m/>
    <s v="7.7894293,-72.5214117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8"/>
    <m/>
    <m/>
    <m/>
    <m/>
    <m/>
    <s v="Venezuela"/>
    <m/>
    <m/>
    <s v="Venezuela"/>
    <m/>
    <s v="Venezuela"/>
    <m/>
    <m/>
    <s v="SI"/>
    <m/>
    <s v="SI"/>
    <s v="J"/>
    <s v="SI"/>
    <s v="8"/>
    <s v="SI"/>
    <m/>
    <m/>
    <m/>
    <n v="4"/>
    <s v="SI"/>
    <n v="0"/>
    <n v="1"/>
    <n v="0"/>
    <m/>
    <m/>
    <m/>
    <m/>
    <m/>
    <n v="3"/>
    <n v="1"/>
    <s v="SI"/>
    <m/>
    <s v="NO"/>
    <s v="NO"/>
    <s v="NO"/>
    <m/>
    <m/>
    <m/>
    <s v="SI"/>
    <m/>
    <m/>
    <m/>
    <s v="12|2|7"/>
    <m/>
    <m/>
    <m/>
    <s v="NO"/>
    <m/>
    <s v="8"/>
    <m/>
    <s v="Hombre"/>
    <m/>
    <m/>
    <n v="24"/>
    <m/>
    <m/>
    <m/>
    <m/>
    <m/>
    <m/>
    <m/>
    <m/>
    <m/>
    <m/>
    <m/>
    <m/>
    <m/>
    <m/>
    <m/>
    <m/>
    <m/>
    <m/>
    <m/>
    <m/>
    <m/>
    <m/>
    <s v="Cúcuta"/>
    <s v="SI"/>
    <s v="2023-10-26 15:36:45.115412+00:00"/>
    <s v="26-10-2023 17:36:45"/>
    <b v="0"/>
    <s v="Bolivia"/>
    <s v="NO"/>
    <m/>
    <m/>
    <m/>
    <m/>
    <m/>
    <m/>
    <m/>
    <x v="324"/>
    <s v="67"/>
    <s v="9"/>
    <s v="7.7894269"/>
    <s v="-72.5214104"/>
    <s v="7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"/>
    <m/>
    <n v="573223453891"/>
    <m/>
    <m/>
    <m/>
    <m/>
    <m/>
    <m/>
    <m/>
    <m/>
    <m/>
    <m/>
    <m/>
    <m/>
    <m/>
    <s v="SI"/>
    <s v="NO ❌"/>
    <m/>
    <m/>
    <m/>
    <m/>
    <m/>
    <m/>
    <m/>
    <m/>
    <m/>
    <m/>
    <m/>
    <n v="310"/>
    <m/>
    <s v="7.7894269,-72.5214104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m/>
    <m/>
    <m/>
    <m/>
    <m/>
    <m/>
    <m/>
    <m/>
    <m/>
    <m/>
    <m/>
    <s v="Aurora"/>
    <s v="SI"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9"/>
    <m/>
    <m/>
    <m/>
    <m/>
    <m/>
    <m/>
    <m/>
    <m/>
    <m/>
    <m/>
    <m/>
    <m/>
    <m/>
    <m/>
    <m/>
    <m/>
    <m/>
    <m/>
    <m/>
    <m/>
    <m/>
    <m/>
    <s v="Necoclí"/>
    <s v="SI"/>
    <s v="2023-10-26 15:17:18.168275+00:00"/>
    <s v="26-10-2023 17:17:18"/>
    <b v="0"/>
    <m/>
    <m/>
    <m/>
    <m/>
    <m/>
    <m/>
    <m/>
    <m/>
    <m/>
    <x v="325"/>
    <m/>
    <m/>
    <s v="8.4213165"/>
    <s v="-76.7793702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n v="15"/>
    <m/>
    <n v="584121119354"/>
    <m/>
    <m/>
    <m/>
    <m/>
    <m/>
    <m/>
    <m/>
    <m/>
    <m/>
    <m/>
    <m/>
    <m/>
    <m/>
    <s v="SI"/>
    <m/>
    <m/>
    <m/>
    <m/>
    <m/>
    <m/>
    <m/>
    <m/>
    <m/>
    <m/>
    <m/>
    <m/>
    <m/>
    <m/>
    <s v="8.4213165,-76.7793702"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uliana Chiquillo* en *Colombia*."/>
    <m/>
    <s v="12"/>
    <s v="NO"/>
    <m/>
    <m/>
    <m/>
    <n v="13"/>
    <s v="SI"/>
    <n v="0"/>
    <n v="1"/>
    <n v="2"/>
    <m/>
    <m/>
    <m/>
    <m/>
    <m/>
    <n v="10"/>
    <n v="3"/>
    <s v="SI"/>
    <m/>
    <s v="NO"/>
    <s v="NO"/>
    <s v="NO"/>
    <m/>
    <m/>
    <m/>
    <s v="NO"/>
    <m/>
    <m/>
    <m/>
    <s v="13|13|13"/>
    <s v="Ninguna|Ninguna|ninguna"/>
    <m/>
    <m/>
    <s v="NO"/>
    <m/>
    <s v="8"/>
    <m/>
    <s v="Mujer"/>
    <m/>
    <m/>
    <n v="22"/>
    <m/>
    <m/>
    <m/>
    <m/>
    <m/>
    <m/>
    <m/>
    <m/>
    <m/>
    <m/>
    <m/>
    <m/>
    <m/>
    <m/>
    <m/>
    <m/>
    <m/>
    <m/>
    <m/>
    <m/>
    <m/>
    <m/>
    <s v="Necoclí"/>
    <s v="SI"/>
    <s v="2023-10-26 15:03:47.363534+00:00"/>
    <s v="26-10-2023 17:03:47"/>
    <b v="0"/>
    <s v="Estados Unidos"/>
    <s v="NO"/>
    <m/>
    <m/>
    <m/>
    <m/>
    <m/>
    <m/>
    <m/>
    <x v="326"/>
    <s v="68"/>
    <s v="9"/>
    <s v="8.421525"/>
    <s v="-76.7794265"/>
    <s v="13"/>
    <m/>
    <m/>
    <m/>
    <n v="3"/>
    <s v="ninguna"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65953142"/>
    <m/>
    <m/>
    <m/>
    <m/>
    <m/>
    <m/>
    <m/>
    <m/>
    <m/>
    <m/>
    <m/>
    <m/>
    <m/>
    <s v="SI"/>
    <s v="NO ❌"/>
    <m/>
    <m/>
    <m/>
    <m/>
    <m/>
    <m/>
    <m/>
    <m/>
    <m/>
    <m/>
    <m/>
    <n v="338"/>
    <m/>
    <s v="8.421525,-76.7794265"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Juliana Chiquillo* en *Colombia*."/>
    <m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6 15:03:38.061106+00:00"/>
    <s v="26-10-2023 17:03:38"/>
    <b v="0"/>
    <m/>
    <m/>
    <m/>
    <m/>
    <m/>
    <m/>
    <m/>
    <m/>
    <m/>
    <x v="327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841640425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8"/>
    <s v="SI"/>
    <n v="1"/>
    <n v="0"/>
    <n v="1"/>
    <m/>
    <m/>
    <m/>
    <m/>
    <m/>
    <n v="6"/>
    <n v="2"/>
    <s v="SI"/>
    <m/>
    <s v="NO"/>
    <s v="NO"/>
    <s v="NO"/>
    <m/>
    <m/>
    <m/>
    <s v="NO"/>
    <m/>
    <m/>
    <m/>
    <s v="2|3|6"/>
    <m/>
    <m/>
    <m/>
    <s v="NO"/>
    <m/>
    <s v="8"/>
    <m/>
    <s v="Mujer"/>
    <m/>
    <m/>
    <n v="27"/>
    <m/>
    <m/>
    <m/>
    <m/>
    <m/>
    <m/>
    <m/>
    <m/>
    <m/>
    <m/>
    <m/>
    <m/>
    <m/>
    <m/>
    <m/>
    <m/>
    <m/>
    <m/>
    <m/>
    <m/>
    <m/>
    <m/>
    <m/>
    <s v="NO"/>
    <s v="2023-10-26 14:59:04.372276+00:00"/>
    <s v="26-10-2023 16:59:02"/>
    <b v="0"/>
    <s v="Estados Unidos"/>
    <s v="SI"/>
    <m/>
    <m/>
    <m/>
    <m/>
    <m/>
    <m/>
    <m/>
    <x v="328"/>
    <s v="68"/>
    <m/>
    <s v="4.5709"/>
    <s v="-74.2973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73017577570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Venezuela"/>
    <m/>
    <m/>
    <s v="SI"/>
    <m/>
    <s v="NO"/>
    <s v="¡Hola! Soy una persona migrante y me gustaría conectarme a *Aurora* 🦋 chatbot. Cuento con la asesoría de *Juliana Chiquillo* en *Colombia*."/>
    <m/>
    <s v="12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m/>
    <m/>
    <s v="NO"/>
    <m/>
    <s v="8"/>
    <m/>
    <s v="Mujer"/>
    <m/>
    <m/>
    <n v="26"/>
    <m/>
    <m/>
    <m/>
    <m/>
    <m/>
    <m/>
    <m/>
    <m/>
    <m/>
    <m/>
    <m/>
    <m/>
    <m/>
    <m/>
    <m/>
    <m/>
    <m/>
    <m/>
    <m/>
    <m/>
    <m/>
    <m/>
    <s v="Necoclí"/>
    <s v="SI"/>
    <s v="2023-10-26 14:45:44.221632+00:00"/>
    <s v="26-10-2023 16:45:44"/>
    <b v="0"/>
    <s v="Estados Unidos"/>
    <s v="SI"/>
    <m/>
    <m/>
    <m/>
    <m/>
    <m/>
    <m/>
    <m/>
    <x v="329"/>
    <s v="28|68"/>
    <s v="4|9"/>
    <s v="8.4213797"/>
    <s v="-76.7793685"/>
    <s v="7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6832354"/>
    <m/>
    <m/>
    <m/>
    <m/>
    <m/>
    <m/>
    <m/>
    <m/>
    <m/>
    <m/>
    <m/>
    <m/>
    <m/>
    <s v="SI"/>
    <s v="NO ❌"/>
    <m/>
    <m/>
    <m/>
    <m/>
    <m/>
    <m/>
    <m/>
    <m/>
    <m/>
    <m/>
    <m/>
    <n v="431"/>
    <m/>
    <s v="8.4213797,-76.7793685"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4"/>
    <s v="SI"/>
    <n v="0"/>
    <n v="0"/>
    <n v="1"/>
    <m/>
    <m/>
    <m/>
    <m/>
    <m/>
    <n v="3"/>
    <n v="1"/>
    <s v="SI"/>
    <m/>
    <s v="NO"/>
    <s v="NO"/>
    <s v="NO"/>
    <m/>
    <m/>
    <m/>
    <s v="NO"/>
    <m/>
    <m/>
    <m/>
    <s v="2|3|6"/>
    <m/>
    <m/>
    <m/>
    <s v="NO"/>
    <m/>
    <s v="8"/>
    <m/>
    <s v="Mujer"/>
    <m/>
    <m/>
    <n v="27"/>
    <m/>
    <m/>
    <m/>
    <m/>
    <m/>
    <m/>
    <m/>
    <m/>
    <m/>
    <m/>
    <m/>
    <m/>
    <m/>
    <m/>
    <m/>
    <m/>
    <m/>
    <m/>
    <m/>
    <m/>
    <m/>
    <m/>
    <s v="Necoclí"/>
    <s v="SI"/>
    <s v="2023-10-26 14:44:30.695208+00:00"/>
    <s v="26-10-2023 16:44:30"/>
    <b v="0"/>
    <s v="Estados Unidos"/>
    <s v="SI"/>
    <m/>
    <m/>
    <m/>
    <m/>
    <m/>
    <m/>
    <m/>
    <x v="330"/>
    <s v="68"/>
    <m/>
    <s v="8.4214133"/>
    <s v="-76.7793151"/>
    <s v="6"/>
    <m/>
    <m/>
    <m/>
    <n v="3"/>
    <m/>
    <s v="4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20658531"/>
    <m/>
    <m/>
    <m/>
    <m/>
    <m/>
    <m/>
    <m/>
    <m/>
    <m/>
    <m/>
    <m/>
    <m/>
    <m/>
    <s v="SI"/>
    <m/>
    <m/>
    <m/>
    <m/>
    <m/>
    <m/>
    <m/>
    <m/>
    <m/>
    <m/>
    <m/>
    <m/>
    <m/>
    <m/>
    <s v="8.4214133,-76.7793151"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5"/>
    <m/>
    <m/>
    <m/>
    <m/>
    <m/>
    <s v="Ecuador"/>
    <m/>
    <m/>
    <s v="Colombia"/>
    <m/>
    <s v="Ecuador"/>
    <m/>
    <m/>
    <s v="SI"/>
    <m/>
    <s v="NO"/>
    <s v="SI ✅"/>
    <s v="SI"/>
    <s v="12"/>
    <s v="NO"/>
    <m/>
    <m/>
    <m/>
    <n v="25"/>
    <s v="SI"/>
    <n v="2"/>
    <n v="0"/>
    <n v="0"/>
    <m/>
    <m/>
    <m/>
    <m/>
    <m/>
    <n v="23"/>
    <n v="2"/>
    <s v="SI"/>
    <m/>
    <s v="NO"/>
    <s v="SI"/>
    <s v="NO"/>
    <m/>
    <m/>
    <m/>
    <s v="NO"/>
    <m/>
    <m/>
    <m/>
    <s v="13|6|6"/>
    <s v="Dinero"/>
    <m/>
    <m/>
    <s v="SI"/>
    <m/>
    <m/>
    <m/>
    <s v="Mujer"/>
    <m/>
    <m/>
    <n v="25"/>
    <m/>
    <m/>
    <m/>
    <m/>
    <m/>
    <m/>
    <m/>
    <m/>
    <m/>
    <m/>
    <m/>
    <m/>
    <n v="1"/>
    <m/>
    <s v="2|2"/>
    <s v="1"/>
    <m/>
    <m/>
    <s v="Agua 🚰"/>
    <n v="1"/>
    <m/>
    <m/>
    <s v="Acandí"/>
    <s v="SI"/>
    <s v="2023-10-26 21:34:37.127462+00:00"/>
    <s v="26-10-2023 16:43:18"/>
    <b v="0"/>
    <s v="Estados Unidos"/>
    <s v="NO"/>
    <m/>
    <s v="1|1"/>
    <s v="1"/>
    <s v="1|2"/>
    <s v="2"/>
    <s v="SI|SI"/>
    <s v="SI"/>
    <x v="331"/>
    <s v="61"/>
    <s v="8"/>
    <s v="8.5186811"/>
    <s v="-77.290426"/>
    <s v="6"/>
    <m/>
    <m/>
    <m/>
    <n v="3"/>
    <s v="Dinero"/>
    <s v="7"/>
    <s v="9veno"/>
    <m/>
    <s v="61"/>
    <m/>
    <m/>
    <m/>
    <m/>
    <b v="1"/>
    <n v="8"/>
    <m/>
    <m/>
    <m/>
    <m/>
    <m/>
    <m/>
    <m/>
    <m/>
    <m/>
    <s v="Tercera"/>
    <s v="Colombia"/>
    <m/>
    <m/>
    <n v="7"/>
    <m/>
    <n v="593969283970"/>
    <m/>
    <s v="NNA"/>
    <m/>
    <m/>
    <m/>
    <m/>
    <m/>
    <m/>
    <m/>
    <m/>
    <s v="SI"/>
    <m/>
    <m/>
    <s v="SI"/>
    <s v="NO ❌"/>
    <m/>
    <m/>
    <m/>
    <m/>
    <m/>
    <m/>
    <m/>
    <m/>
    <n v="2"/>
    <m/>
    <m/>
    <n v="951"/>
    <s v="old"/>
    <s v="8.5186811,-77.290426"/>
    <m/>
    <m/>
    <m/>
    <m/>
    <m/>
    <m/>
    <m/>
    <m/>
    <m/>
    <s v="Acand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Ecuador"/>
    <m/>
    <m/>
    <s v="SI"/>
    <m/>
    <s v="SI"/>
    <s v="Hol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3|12|6"/>
    <m/>
    <m/>
    <m/>
    <s v="NO"/>
    <m/>
    <s v="8"/>
    <m/>
    <s v="Mujer"/>
    <m/>
    <m/>
    <n v="19"/>
    <m/>
    <m/>
    <m/>
    <m/>
    <m/>
    <m/>
    <m/>
    <m/>
    <m/>
    <m/>
    <m/>
    <m/>
    <m/>
    <m/>
    <m/>
    <m/>
    <m/>
    <m/>
    <m/>
    <m/>
    <m/>
    <m/>
    <s v="Ipiales"/>
    <s v="SI"/>
    <s v="2023-10-26 14:41:21.810338+00:00"/>
    <s v="26-10-2023 16:41:22"/>
    <b v="0"/>
    <s v="Venezuela"/>
    <s v="NO"/>
    <m/>
    <m/>
    <m/>
    <m/>
    <m/>
    <m/>
    <m/>
    <x v="332"/>
    <s v="67"/>
    <m/>
    <s v="0.8334944"/>
    <s v="-77.6001863"/>
    <s v="6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4"/>
    <m/>
    <n v="593969959449"/>
    <m/>
    <m/>
    <m/>
    <m/>
    <m/>
    <m/>
    <m/>
    <m/>
    <m/>
    <m/>
    <m/>
    <m/>
    <m/>
    <s v="SI"/>
    <m/>
    <m/>
    <m/>
    <m/>
    <m/>
    <m/>
    <m/>
    <m/>
    <m/>
    <m/>
    <m/>
    <m/>
    <m/>
    <m/>
    <s v="0.8334944,-77.6001863"/>
    <m/>
    <m/>
    <m/>
    <m/>
    <m/>
    <m/>
    <m/>
    <m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Luis David Calderón* en *Colombia*."/>
    <m/>
    <s v="4"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1|12|3"/>
    <m/>
    <m/>
    <m/>
    <s v="NO"/>
    <m/>
    <s v="1"/>
    <m/>
    <s v="Hombre"/>
    <m/>
    <m/>
    <n v="29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6 14:39:39.342650+00:00"/>
    <s v="26-10-2023 16:39:39"/>
    <b v="0"/>
    <s v="Venezuela"/>
    <s v="NO"/>
    <m/>
    <s v="1"/>
    <m/>
    <s v="1"/>
    <m/>
    <s v="SI"/>
    <m/>
    <x v="333"/>
    <s v="66"/>
    <s v="9"/>
    <s v="0.8335157"/>
    <s v="-77.6002009"/>
    <s v="3"/>
    <m/>
    <m/>
    <m/>
    <n v="3"/>
    <m/>
    <s v="4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199391017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527"/>
    <m/>
    <s v="0.8335157,-77.6002009"/>
    <m/>
    <s v="Tumbes - Perú"/>
    <s v="Perú"/>
    <m/>
    <m/>
    <m/>
    <m/>
    <m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1|2|6"/>
    <m/>
    <m/>
    <m/>
    <s v="NO"/>
    <m/>
    <s v="8"/>
    <m/>
    <s v="Mujer"/>
    <m/>
    <m/>
    <n v="28"/>
    <m/>
    <m/>
    <m/>
    <m/>
    <m/>
    <m/>
    <m/>
    <m/>
    <m/>
    <m/>
    <m/>
    <m/>
    <m/>
    <m/>
    <m/>
    <m/>
    <m/>
    <m/>
    <m/>
    <m/>
    <m/>
    <m/>
    <m/>
    <s v="NO"/>
    <s v="2023-10-26 14:35:36.697807+00:00"/>
    <s v="26-10-2023 16:35:36"/>
    <b v="0"/>
    <s v="Estados Unidos"/>
    <s v="NO"/>
    <m/>
    <m/>
    <m/>
    <m/>
    <m/>
    <m/>
    <m/>
    <x v="334"/>
    <s v="68"/>
    <m/>
    <s v="4.5709"/>
    <s v="-74.2973"/>
    <s v="6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246208339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7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1"/>
    <n v="0"/>
    <n v="0"/>
    <m/>
    <m/>
    <m/>
    <m/>
    <m/>
    <n v="4"/>
    <n v="1"/>
    <s v="SI"/>
    <m/>
    <s v="NO"/>
    <s v="NO"/>
    <s v="NO"/>
    <m/>
    <m/>
    <m/>
    <s v="NO"/>
    <m/>
    <m/>
    <m/>
    <s v="1|2|3"/>
    <m/>
    <m/>
    <m/>
    <s v="NO"/>
    <m/>
    <s v="8"/>
    <m/>
    <s v="Mujer"/>
    <m/>
    <m/>
    <n v="35"/>
    <m/>
    <m/>
    <m/>
    <m/>
    <m/>
    <m/>
    <m/>
    <m/>
    <m/>
    <m/>
    <m/>
    <m/>
    <m/>
    <m/>
    <m/>
    <m/>
    <m/>
    <m/>
    <m/>
    <m/>
    <m/>
    <m/>
    <m/>
    <s v="NO"/>
    <s v="2023-10-26 14:33:35.070318+00:00"/>
    <s v="26-10-2023 16:33:35"/>
    <b v="0"/>
    <s v="Estados Unidos"/>
    <s v="NO"/>
    <m/>
    <m/>
    <m/>
    <m/>
    <m/>
    <m/>
    <m/>
    <x v="335"/>
    <s v="68"/>
    <m/>
    <s v="4.5709"/>
    <s v="-74.2973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24634461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9"/>
    <s v="SI"/>
    <n v="2"/>
    <n v="1"/>
    <n v="2"/>
    <m/>
    <m/>
    <m/>
    <m/>
    <m/>
    <n v="4"/>
    <n v="5"/>
    <s v="SI"/>
    <m/>
    <s v="NO"/>
    <s v="NO"/>
    <s v="NO"/>
    <m/>
    <m/>
    <m/>
    <s v="NO"/>
    <m/>
    <m/>
    <m/>
    <s v="1|2|3"/>
    <m/>
    <m/>
    <m/>
    <s v="NO"/>
    <m/>
    <s v="8"/>
    <m/>
    <s v="Hombre"/>
    <m/>
    <m/>
    <n v="37"/>
    <m/>
    <m/>
    <m/>
    <m/>
    <m/>
    <m/>
    <m/>
    <m/>
    <m/>
    <m/>
    <m/>
    <m/>
    <m/>
    <m/>
    <m/>
    <m/>
    <m/>
    <m/>
    <m/>
    <m/>
    <m/>
    <m/>
    <m/>
    <s v="NO"/>
    <s v="2023-10-26 14:25:14.278892+00:00"/>
    <s v="26-10-2023 16:25:14"/>
    <b v="0"/>
    <s v="Estados Unidos"/>
    <s v="SI"/>
    <m/>
    <m/>
    <m/>
    <m/>
    <m/>
    <m/>
    <m/>
    <x v="336"/>
    <s v="68|67"/>
    <s v="9|9"/>
    <s v="4.5709"/>
    <s v="-74.2973"/>
    <s v="3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7"/>
    <m/>
    <n v="584246511097"/>
    <m/>
    <m/>
    <m/>
    <m/>
    <m/>
    <m/>
    <m/>
    <m/>
    <m/>
    <m/>
    <m/>
    <m/>
    <m/>
    <s v="SI"/>
    <s v="SI ✅"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2"/>
    <m/>
    <m/>
    <s v="1"/>
    <m/>
    <m/>
    <s v="Venezuela"/>
    <m/>
    <m/>
    <s v="Venezuela"/>
    <m/>
    <s v="Perú"/>
    <m/>
    <m/>
    <s v="SI"/>
    <m/>
    <s v="SI"/>
    <s v="¡Hola! Por medio del código QR de la tienda humanitaria de *Samaritan's Purse* en Los Patios, Colombia me enteré de Aurora 🦋 chatbot. Estoy interesado(a) en realizar la evaluación de la ayuda humanitaria recibida."/>
    <s v="SI"/>
    <s v="1"/>
    <s v="SI"/>
    <m/>
    <m/>
    <m/>
    <n v="6"/>
    <s v="SI"/>
    <n v="0"/>
    <n v="1"/>
    <n v="3"/>
    <m/>
    <m/>
    <m/>
    <m/>
    <m/>
    <n v="2"/>
    <n v="4"/>
    <s v="SI"/>
    <m/>
    <s v="NO"/>
    <s v="NO"/>
    <s v="NO"/>
    <m/>
    <m/>
    <m/>
    <s v="SI"/>
    <m/>
    <m/>
    <m/>
    <s v="1|12|2"/>
    <m/>
    <m/>
    <m/>
    <s v="NO"/>
    <m/>
    <s v="8"/>
    <m/>
    <s v="Mujer"/>
    <m/>
    <m/>
    <n v="30"/>
    <m/>
    <m/>
    <m/>
    <m/>
    <m/>
    <m/>
    <m/>
    <m/>
    <m/>
    <m/>
    <m/>
    <m/>
    <n v="1"/>
    <m/>
    <s v="2"/>
    <m/>
    <m/>
    <m/>
    <s v="Alimentación o kit de alimentación 🍛"/>
    <n v="2"/>
    <m/>
    <m/>
    <s v="Bochalema"/>
    <s v="SI"/>
    <s v="2023-10-26 18:59:56.595875+00:00"/>
    <s v="26-10-2023 16:24:08"/>
    <b v="0"/>
    <s v="Colombia"/>
    <s v="NO"/>
    <m/>
    <s v="1"/>
    <m/>
    <s v="1"/>
    <m/>
    <s v="SI"/>
    <m/>
    <x v="337"/>
    <m/>
    <m/>
    <s v="7.6916897"/>
    <s v="-72.5993049"/>
    <s v="2"/>
    <m/>
    <m/>
    <m/>
    <n v="3"/>
    <m/>
    <s v="3"/>
    <m/>
    <m/>
    <s v="0"/>
    <m/>
    <m/>
    <m/>
    <m/>
    <b v="1"/>
    <n v="4"/>
    <m/>
    <m/>
    <m/>
    <m/>
    <m/>
    <m/>
    <m/>
    <m/>
    <m/>
    <s v="Tercera"/>
    <s v="Colombia"/>
    <m/>
    <m/>
    <n v="4"/>
    <m/>
    <n v="584263176372"/>
    <m/>
    <s v="Adultos"/>
    <m/>
    <m/>
    <m/>
    <m/>
    <m/>
    <m/>
    <m/>
    <m/>
    <s v="SI"/>
    <m/>
    <m/>
    <s v="SI"/>
    <s v="NO"/>
    <m/>
    <m/>
    <m/>
    <m/>
    <m/>
    <m/>
    <m/>
    <m/>
    <n v="1"/>
    <m/>
    <m/>
    <n v="397"/>
    <s v="old"/>
    <s v="7.6916897,-72.5993049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Juliana Chiquillo* en *Colombia*."/>
    <m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6 14:21:45.561454+00:00"/>
    <s v="26-10-2023 16:21:45"/>
    <b v="0"/>
    <m/>
    <m/>
    <m/>
    <m/>
    <m/>
    <m/>
    <m/>
    <m/>
    <m/>
    <x v="338"/>
    <m/>
    <m/>
    <m/>
    <m/>
    <m/>
    <m/>
    <m/>
    <m/>
    <m/>
    <m/>
    <m/>
    <m/>
    <m/>
    <m/>
    <m/>
    <m/>
    <m/>
    <m/>
    <b v="1"/>
    <m/>
    <m/>
    <m/>
    <m/>
    <m/>
    <m/>
    <m/>
    <m/>
    <m/>
    <m/>
    <m/>
    <m/>
    <m/>
    <m/>
    <m/>
    <m/>
    <n v="57300502263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olombia"/>
    <m/>
    <s v="Venezuela"/>
    <m/>
    <m/>
    <s v="SI"/>
    <m/>
    <s v="SI"/>
    <s v="I"/>
    <s v="SI"/>
    <s v="8"/>
    <s v="SI"/>
    <m/>
    <m/>
    <m/>
    <n v="10"/>
    <s v="SI"/>
    <n v="1"/>
    <n v="0"/>
    <n v="3"/>
    <m/>
    <m/>
    <m/>
    <m/>
    <m/>
    <n v="6"/>
    <n v="4"/>
    <s v="SI"/>
    <m/>
    <s v="NO"/>
    <s v="NO"/>
    <s v="NO"/>
    <m/>
    <m/>
    <m/>
    <s v="NO"/>
    <m/>
    <m/>
    <m/>
    <s v="12|2|7"/>
    <m/>
    <s v="SI"/>
    <m/>
    <s v="NO"/>
    <m/>
    <s v="1"/>
    <m/>
    <s v="Hombre"/>
    <m/>
    <m/>
    <n v="28"/>
    <m/>
    <m/>
    <m/>
    <m/>
    <m/>
    <m/>
    <m/>
    <m/>
    <m/>
    <m/>
    <m/>
    <m/>
    <n v="1"/>
    <m/>
    <s v="3"/>
    <s v="3"/>
    <m/>
    <m/>
    <s v="Alojamiento temporal / albergue 🏠"/>
    <n v="3"/>
    <m/>
    <m/>
    <s v="Cúcuta"/>
    <s v="SI"/>
    <s v="2023-10-26 14:14:25.730776+00:00"/>
    <s v="26-10-2023 16:14:25"/>
    <b v="0"/>
    <s v="Perú"/>
    <s v="SI"/>
    <m/>
    <s v="1"/>
    <s v="1"/>
    <s v="1"/>
    <s v="1"/>
    <s v="SI"/>
    <s v="SI"/>
    <x v="339"/>
    <s v="67"/>
    <s v="9"/>
    <s v="7.7894294"/>
    <s v="-72.5214095"/>
    <s v="7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3"/>
    <m/>
    <n v="18684801240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27"/>
    <m/>
    <s v="7.7894294,-72.5214095"/>
    <s v="San Antonio"/>
    <s v="San antonio - Venezuela"/>
    <s v="Venezuela"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4"/>
    <m/>
    <m/>
    <m/>
    <m/>
    <m/>
    <s v="Venezuela"/>
    <m/>
    <m/>
    <s v="Colombia"/>
    <m/>
    <s v="Venezuela"/>
    <m/>
    <m/>
    <s v="SI"/>
    <m/>
    <s v="SI"/>
    <s v="NO"/>
    <s v="NO"/>
    <m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3|2"/>
    <m/>
    <m/>
    <m/>
    <m/>
    <m/>
    <s v="8"/>
    <m/>
    <s v="Hombre"/>
    <m/>
    <m/>
    <n v="38"/>
    <m/>
    <m/>
    <m/>
    <m/>
    <m/>
    <m/>
    <m/>
    <m/>
    <m/>
    <m/>
    <m/>
    <m/>
    <m/>
    <m/>
    <s v="2"/>
    <m/>
    <m/>
    <m/>
    <s v="Alimentación o kit de alimentación 🍛"/>
    <n v="2"/>
    <m/>
    <m/>
    <s v="Cúcuta"/>
    <s v="SI"/>
    <s v="2023-10-26 14:17:09.140318+00:00"/>
    <s v="26-10-2023 16:04:25"/>
    <b v="0"/>
    <s v="Bolivia"/>
    <s v="NO"/>
    <m/>
    <m/>
    <m/>
    <m/>
    <m/>
    <m/>
    <m/>
    <x v="340"/>
    <s v="67"/>
    <s v="9"/>
    <s v="4.5709"/>
    <s v="-74.2973"/>
    <s v="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"/>
    <m/>
    <n v="573244741882"/>
    <m/>
    <s v="Adultos"/>
    <m/>
    <m/>
    <m/>
    <m/>
    <m/>
    <m/>
    <m/>
    <m/>
    <m/>
    <m/>
    <m/>
    <s v="SI"/>
    <s v="NO ❌"/>
    <m/>
    <m/>
    <m/>
    <m/>
    <m/>
    <m/>
    <m/>
    <m/>
    <m/>
    <m/>
    <m/>
    <n v="243"/>
    <s v="old"/>
    <s v="Los patios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SI"/>
    <m/>
    <s v="SI"/>
    <s v="Hola"/>
    <s v="SI"/>
    <s v="8"/>
    <s v="SI"/>
    <m/>
    <m/>
    <m/>
    <n v="4"/>
    <s v="SI"/>
    <n v="2"/>
    <n v="0"/>
    <n v="0"/>
    <m/>
    <m/>
    <m/>
    <m/>
    <m/>
    <n v="2"/>
    <n v="2"/>
    <s v="SI"/>
    <m/>
    <s v="NO"/>
    <s v="SI"/>
    <s v="SI"/>
    <m/>
    <m/>
    <m/>
    <s v="NO"/>
    <m/>
    <m/>
    <m/>
    <s v="12|2|3"/>
    <m/>
    <m/>
    <m/>
    <s v="NO"/>
    <m/>
    <s v="8"/>
    <m/>
    <s v="Hombre"/>
    <m/>
    <m/>
    <n v="23"/>
    <m/>
    <m/>
    <m/>
    <m/>
    <m/>
    <m/>
    <m/>
    <m/>
    <m/>
    <m/>
    <m/>
    <m/>
    <m/>
    <m/>
    <m/>
    <m/>
    <m/>
    <m/>
    <m/>
    <m/>
    <m/>
    <m/>
    <m/>
    <s v="SI"/>
    <s v="2023-10-26 13:59:43.333528+00:00"/>
    <s v="26-10-2023 15:59:43"/>
    <b v="0"/>
    <s v="Venezuela"/>
    <s v="NO"/>
    <m/>
    <m/>
    <m/>
    <m/>
    <m/>
    <m/>
    <m/>
    <x v="341"/>
    <s v="67"/>
    <s v="9"/>
    <s v="4.5709"/>
    <s v="-74.2973"/>
    <s v="3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14"/>
    <m/>
    <n v="573133146551"/>
    <m/>
    <m/>
    <m/>
    <m/>
    <m/>
    <m/>
    <m/>
    <m/>
    <m/>
    <m/>
    <m/>
    <m/>
    <m/>
    <s v="SI"/>
    <s v="NO ❌"/>
    <m/>
    <m/>
    <m/>
    <m/>
    <m/>
    <m/>
    <m/>
    <m/>
    <m/>
    <m/>
    <m/>
    <n v="707"/>
    <m/>
    <s v="Cucuta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Venezuela"/>
    <m/>
    <m/>
    <s v="SI"/>
    <m/>
    <s v="SI"/>
    <s v="H"/>
    <s v="SI"/>
    <s v="8"/>
    <s v="NO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1|2|12"/>
    <m/>
    <m/>
    <m/>
    <s v="SI"/>
    <m/>
    <m/>
    <m/>
    <s v="Hombre"/>
    <m/>
    <m/>
    <n v="32"/>
    <m/>
    <m/>
    <m/>
    <m/>
    <m/>
    <m/>
    <m/>
    <m/>
    <m/>
    <m/>
    <m/>
    <m/>
    <n v="1"/>
    <m/>
    <s v="6|2|2"/>
    <m/>
    <m/>
    <m/>
    <s v="Alimentación o kit de alimentación 🍛"/>
    <n v="2"/>
    <m/>
    <m/>
    <s v="Cúcuta"/>
    <s v="SI"/>
    <s v="2023-10-26 13:53:18.052266+00:00"/>
    <s v="26-10-2023 15:53:18"/>
    <b v="0"/>
    <s v="Colombia"/>
    <s v="NO"/>
    <m/>
    <s v="3|1|1"/>
    <m/>
    <s v="3|1|1"/>
    <m/>
    <s v="NO|SI|SI"/>
    <m/>
    <x v="342"/>
    <s v="63|67"/>
    <s v="9|9"/>
    <s v="7.7894014"/>
    <s v="-72.5214831"/>
    <s v="1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73045330704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53"/>
    <m/>
    <s v="7.7894014,-72.5214831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0"/>
    <m/>
    <m/>
    <s v="2"/>
    <m/>
    <m/>
    <s v="Otro"/>
    <s v="República Dominicana"/>
    <m/>
    <s v="Colombia"/>
    <m/>
    <s v="Ecuador"/>
    <m/>
    <m/>
    <s v="SI"/>
    <m/>
    <s v="SI"/>
    <s v="Hola"/>
    <s v="SI"/>
    <s v="4"/>
    <s v="SI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2|3|4"/>
    <m/>
    <m/>
    <m/>
    <s v="NO"/>
    <m/>
    <s v="1"/>
    <m/>
    <s v="Mujer"/>
    <m/>
    <m/>
    <n v="36"/>
    <m/>
    <m/>
    <m/>
    <m/>
    <m/>
    <m/>
    <m/>
    <m/>
    <m/>
    <m/>
    <m/>
    <m/>
    <m/>
    <m/>
    <s v="2"/>
    <m/>
    <m/>
    <m/>
    <s v="Alimentación o kit de alimentación 🍛"/>
    <n v="2"/>
    <m/>
    <m/>
    <s v="Providencia"/>
    <s v="SI"/>
    <s v="2023-10-26 13:41:59.334718+00:00"/>
    <s v="26-10-2023 15:41:59"/>
    <b v="0"/>
    <s v="Colombia"/>
    <s v="SI"/>
    <m/>
    <s v="None"/>
    <m/>
    <s v="1"/>
    <m/>
    <s v="SI"/>
    <m/>
    <x v="343"/>
    <s v="67"/>
    <s v="9"/>
    <s v="1.2383908"/>
    <s v="-77.5964948"/>
    <s v="4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73115832663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48"/>
    <m/>
    <s v="1.2383908,-77.5964948"/>
    <s v="Ibarra imbabura"/>
    <s v="Ibarra imbabura - Ecuador"/>
    <s v="Ecuador"/>
    <m/>
    <m/>
    <m/>
    <m/>
    <m/>
    <m/>
    <s v="Providenci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1"/>
    <s v="NO"/>
    <m/>
    <m/>
    <m/>
    <n v="5"/>
    <s v="SI"/>
    <n v="1"/>
    <n v="2"/>
    <n v="0"/>
    <m/>
    <m/>
    <m/>
    <m/>
    <m/>
    <n v="2"/>
    <n v="3"/>
    <s v="SI"/>
    <m/>
    <s v="SI"/>
    <s v="SI"/>
    <s v="NO"/>
    <m/>
    <m/>
    <m/>
    <s v="NO"/>
    <m/>
    <m/>
    <m/>
    <s v="6|7|3"/>
    <m/>
    <s v="SI"/>
    <m/>
    <s v="SI"/>
    <m/>
    <m/>
    <m/>
    <s v="Hombre"/>
    <m/>
    <m/>
    <n v="18"/>
    <m/>
    <m/>
    <m/>
    <m/>
    <m/>
    <m/>
    <m/>
    <m/>
    <m/>
    <m/>
    <m/>
    <m/>
    <n v="1"/>
    <m/>
    <s v="2|7"/>
    <s v="7|2"/>
    <m/>
    <m/>
    <s v="Alimentación o kit de alimentación 🍛"/>
    <n v="2"/>
    <m/>
    <m/>
    <s v="Bochalema"/>
    <s v="SI"/>
    <s v="2023-10-26 13:33:22.272408+00:00"/>
    <s v="26-10-2023 15:33:22"/>
    <b v="0"/>
    <s v="Colombia"/>
    <s v="NO"/>
    <m/>
    <s v="1|1"/>
    <s v="1|1"/>
    <s v="1|1"/>
    <s v="1|1"/>
    <s v="SI|SI"/>
    <s v="SI|SI"/>
    <x v="344"/>
    <s v="63"/>
    <m/>
    <s v="7.6916121"/>
    <s v="-72.5996019"/>
    <s v="3"/>
    <m/>
    <m/>
    <m/>
    <n v="3"/>
    <m/>
    <s v="2"/>
    <m/>
    <m/>
    <s v="63"/>
    <m/>
    <m/>
    <m/>
    <m/>
    <b v="1"/>
    <n v="9"/>
    <m/>
    <m/>
    <m/>
    <m/>
    <m/>
    <m/>
    <m/>
    <m/>
    <m/>
    <s v="Tercera"/>
    <s v="Colombia"/>
    <m/>
    <m/>
    <n v="4"/>
    <m/>
    <n v="58412882113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121,-72.5996019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Venezuela"/>
    <m/>
    <m/>
    <s v="SI"/>
    <m/>
    <s v="SI"/>
    <s v="Hola"/>
    <s v="SI"/>
    <s v="11"/>
    <s v="SI"/>
    <m/>
    <m/>
    <m/>
    <n v="3"/>
    <s v="NO"/>
    <m/>
    <m/>
    <m/>
    <m/>
    <m/>
    <m/>
    <m/>
    <m/>
    <m/>
    <m/>
    <m/>
    <m/>
    <s v="NO"/>
    <s v="NO"/>
    <s v="SI"/>
    <m/>
    <m/>
    <m/>
    <s v="SI"/>
    <m/>
    <m/>
    <m/>
    <s v="6|12|2"/>
    <m/>
    <m/>
    <m/>
    <s v="NO"/>
    <m/>
    <s v="8"/>
    <m/>
    <s v="Hombre"/>
    <m/>
    <m/>
    <n v="32"/>
    <m/>
    <m/>
    <m/>
    <m/>
    <m/>
    <m/>
    <m/>
    <m/>
    <m/>
    <m/>
    <m/>
    <m/>
    <m/>
    <m/>
    <m/>
    <m/>
    <m/>
    <m/>
    <m/>
    <m/>
    <m/>
    <m/>
    <s v="Ipiales"/>
    <s v="SI"/>
    <s v="2023-10-26 13:25:41.868496+00:00"/>
    <s v="26-10-2023 15:25:42"/>
    <b v="0"/>
    <s v="Estados Unidos"/>
    <s v="NO"/>
    <m/>
    <m/>
    <m/>
    <m/>
    <m/>
    <m/>
    <m/>
    <x v="345"/>
    <s v="32|68|17"/>
    <s v="4|9|2"/>
    <s v="0.8337544"/>
    <s v="-77.6001097"/>
    <s v="2"/>
    <m/>
    <m/>
    <m/>
    <n v="3"/>
    <m/>
    <s v="2"/>
    <m/>
    <m/>
    <s v="17"/>
    <m/>
    <m/>
    <m/>
    <m/>
    <b v="1"/>
    <n v="2"/>
    <m/>
    <m/>
    <m/>
    <m/>
    <m/>
    <m/>
    <m/>
    <m/>
    <m/>
    <s v="Tercera"/>
    <s v="Colombia"/>
    <m/>
    <m/>
    <n v="7"/>
    <m/>
    <n v="51906930391"/>
    <m/>
    <m/>
    <m/>
    <m/>
    <m/>
    <m/>
    <m/>
    <m/>
    <m/>
    <m/>
    <m/>
    <m/>
    <m/>
    <s v="SI"/>
    <s v="NO ❌"/>
    <m/>
    <m/>
    <m/>
    <m/>
    <m/>
    <m/>
    <m/>
    <m/>
    <m/>
    <m/>
    <m/>
    <n v="42050"/>
    <m/>
    <s v="0.8337544,-77.6001097"/>
    <m/>
    <m/>
    <m/>
    <m/>
    <m/>
    <m/>
    <m/>
    <m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Venezuela"/>
    <m/>
    <s v="Chile"/>
    <m/>
    <m/>
    <s v="SI"/>
    <m/>
    <s v="NO"/>
    <s v="¡Hola! Soy una persona migrante y me gustaría conectarme a *Aurora* 🦋 chatbot. Cuento con la asesoría de *José Herrera* en *Colombia*."/>
    <m/>
    <s v="2"/>
    <s v="NO"/>
    <m/>
    <m/>
    <m/>
    <n v="7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8"/>
    <m/>
    <s v="Hombre"/>
    <m/>
    <m/>
    <n v="36"/>
    <m/>
    <m/>
    <m/>
    <m/>
    <m/>
    <m/>
    <m/>
    <m/>
    <m/>
    <m/>
    <m/>
    <m/>
    <m/>
    <m/>
    <m/>
    <m/>
    <m/>
    <m/>
    <m/>
    <m/>
    <m/>
    <m/>
    <m/>
    <s v="NO"/>
    <s v="2023-10-26 13:22:49.384136+00:00"/>
    <s v="26-10-2023 15:22:49"/>
    <b v="0"/>
    <s v="Estados Unidos"/>
    <s v="SI"/>
    <m/>
    <m/>
    <m/>
    <m/>
    <m/>
    <m/>
    <m/>
    <x v="346"/>
    <s v="68"/>
    <s v="9"/>
    <s v="4.5709"/>
    <s v="-74.2973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6936349280"/>
    <m/>
    <m/>
    <m/>
    <m/>
    <m/>
    <m/>
    <m/>
    <m/>
    <m/>
    <m/>
    <m/>
    <m/>
    <m/>
    <s v="SI"/>
    <s v="SI ✅"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4"/>
    <s v="SI"/>
    <n v="1"/>
    <n v="0"/>
    <n v="0"/>
    <m/>
    <m/>
    <m/>
    <m/>
    <m/>
    <n v="3"/>
    <n v="1"/>
    <s v="SI"/>
    <m/>
    <s v="NO"/>
    <s v="NO"/>
    <s v="NO"/>
    <m/>
    <m/>
    <m/>
    <s v="NO"/>
    <m/>
    <m/>
    <m/>
    <s v="1|2|3"/>
    <m/>
    <m/>
    <m/>
    <s v="NO"/>
    <m/>
    <s v="8"/>
    <m/>
    <s v="Hombre"/>
    <m/>
    <m/>
    <n v="38"/>
    <m/>
    <m/>
    <m/>
    <m/>
    <m/>
    <m/>
    <m/>
    <m/>
    <m/>
    <m/>
    <m/>
    <m/>
    <m/>
    <m/>
    <m/>
    <m/>
    <m/>
    <m/>
    <m/>
    <m/>
    <m/>
    <m/>
    <m/>
    <s v="NO"/>
    <s v="2023-10-26 13:22:06.161534+00:00"/>
    <s v="26-10-2023 15:22:06"/>
    <b v="0"/>
    <s v="Estados Unidos"/>
    <s v="SI"/>
    <m/>
    <m/>
    <m/>
    <m/>
    <m/>
    <m/>
    <m/>
    <x v="347"/>
    <m/>
    <m/>
    <s v="4.5709"/>
    <s v="-74.2973"/>
    <s v="3"/>
    <m/>
    <m/>
    <m/>
    <n v="3"/>
    <m/>
    <s v="2"/>
    <m/>
    <m/>
    <m/>
    <m/>
    <m/>
    <m/>
    <m/>
    <b v="1"/>
    <n v="9"/>
    <m/>
    <m/>
    <m/>
    <m/>
    <m/>
    <m/>
    <m/>
    <m/>
    <m/>
    <s v="Tercera"/>
    <s v="Colombia"/>
    <m/>
    <m/>
    <n v="7"/>
    <m/>
    <n v="56991766032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m/>
    <m/>
    <m/>
    <s v="Venezuela"/>
    <m/>
    <m/>
    <s v="Colombia"/>
    <m/>
    <s v="Colombia"/>
    <m/>
    <m/>
    <s v="SI"/>
    <m/>
    <s v="SI"/>
    <s v="Ok gracias"/>
    <s v="SI"/>
    <m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3|6"/>
    <m/>
    <m/>
    <m/>
    <s v="SI"/>
    <m/>
    <m/>
    <m/>
    <s v="Mujer"/>
    <m/>
    <m/>
    <n v="22"/>
    <m/>
    <m/>
    <m/>
    <m/>
    <m/>
    <m/>
    <m/>
    <m/>
    <m/>
    <m/>
    <m/>
    <m/>
    <n v="1"/>
    <m/>
    <s v="2"/>
    <m/>
    <m/>
    <m/>
    <s v="Alimentación o kit de alimentación 🍛"/>
    <n v="2"/>
    <m/>
    <m/>
    <s v="Bochalema"/>
    <s v="SI"/>
    <s v="2023-10-26 13:27:41.520775+00:00"/>
    <s v="26-10-2023 15:15:38"/>
    <b v="0"/>
    <s v="Venezuela"/>
    <s v="NO"/>
    <m/>
    <s v="1"/>
    <m/>
    <s v="1"/>
    <m/>
    <s v="SI"/>
    <m/>
    <x v="348"/>
    <s v="63"/>
    <s v="9"/>
    <s v="7.6916636"/>
    <s v="-72.5993384"/>
    <s v="6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14"/>
    <m/>
    <n v="573135781531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96"/>
    <m/>
    <s v="7.6916636,-72.5993384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1"/>
    <n v="0"/>
    <n v="0"/>
    <m/>
    <m/>
    <m/>
    <m/>
    <m/>
    <n v="4"/>
    <n v="1"/>
    <s v="SI"/>
    <m/>
    <s v="NO"/>
    <s v="NO"/>
    <s v="NO"/>
    <m/>
    <m/>
    <m/>
    <s v="NO"/>
    <m/>
    <m/>
    <m/>
    <s v="6|1|2"/>
    <m/>
    <m/>
    <m/>
    <s v="NO"/>
    <m/>
    <s v="8"/>
    <m/>
    <s v="Hombre"/>
    <m/>
    <m/>
    <n v="33"/>
    <m/>
    <m/>
    <m/>
    <m/>
    <m/>
    <m/>
    <m/>
    <m/>
    <m/>
    <m/>
    <m/>
    <m/>
    <m/>
    <m/>
    <m/>
    <m/>
    <m/>
    <m/>
    <m/>
    <m/>
    <m/>
    <m/>
    <m/>
    <s v="NO"/>
    <s v="2023-10-26 13:12:52.964283+00:00"/>
    <s v="26-10-2023 15:12:52"/>
    <b v="0"/>
    <s v="Estados Unidos"/>
    <s v="NO"/>
    <m/>
    <m/>
    <m/>
    <m/>
    <m/>
    <m/>
    <m/>
    <x v="349"/>
    <s v="68"/>
    <s v="9"/>
    <s v="4.5709"/>
    <s v="-74.2973"/>
    <s v="2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1926671387"/>
    <m/>
    <m/>
    <m/>
    <m/>
    <m/>
    <m/>
    <m/>
    <m/>
    <m/>
    <m/>
    <m/>
    <m/>
    <m/>
    <s v="SI"/>
    <s v="SI ✅"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9"/>
    <s v="SI"/>
    <n v="1"/>
    <n v="0"/>
    <n v="0"/>
    <m/>
    <m/>
    <m/>
    <m/>
    <m/>
    <n v="8"/>
    <n v="1"/>
    <s v="SI"/>
    <m/>
    <s v="NO"/>
    <s v="NO"/>
    <s v="NO"/>
    <m/>
    <m/>
    <m/>
    <s v="NO"/>
    <m/>
    <m/>
    <m/>
    <s v="1|6|2"/>
    <m/>
    <m/>
    <m/>
    <s v="NO"/>
    <m/>
    <s v="8"/>
    <m/>
    <s v="Hombre"/>
    <m/>
    <m/>
    <n v="31"/>
    <m/>
    <m/>
    <m/>
    <m/>
    <m/>
    <m/>
    <m/>
    <m/>
    <m/>
    <m/>
    <m/>
    <m/>
    <m/>
    <m/>
    <m/>
    <m/>
    <m/>
    <m/>
    <m/>
    <m/>
    <m/>
    <m/>
    <m/>
    <s v="NO"/>
    <s v="2023-10-26 12:51:42.683348+00:00"/>
    <s v="26-10-2023 14:51:42"/>
    <b v="0"/>
    <s v="Estados Unidos"/>
    <s v="NO"/>
    <m/>
    <m/>
    <m/>
    <m/>
    <m/>
    <m/>
    <m/>
    <x v="350"/>
    <s v="68"/>
    <m/>
    <s v="4.5709"/>
    <s v="-74.2973"/>
    <s v="2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m/>
    <m/>
    <n v="7"/>
    <m/>
    <n v="584144268711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s v="Necoclí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Hola"/>
    <s v="SI"/>
    <s v="1"/>
    <s v="SI"/>
    <m/>
    <m/>
    <m/>
    <n v="3"/>
    <s v="SI"/>
    <n v="1"/>
    <n v="0"/>
    <n v="0"/>
    <m/>
    <m/>
    <m/>
    <m/>
    <m/>
    <n v="2"/>
    <n v="1"/>
    <s v="SI"/>
    <m/>
    <s v="NO"/>
    <s v="SI"/>
    <s v="NO"/>
    <m/>
    <m/>
    <m/>
    <s v="NO"/>
    <m/>
    <m/>
    <m/>
    <s v="11|3|2"/>
    <m/>
    <s v="SI"/>
    <m/>
    <s v="SI"/>
    <m/>
    <m/>
    <m/>
    <s v="Mujer"/>
    <m/>
    <m/>
    <n v="19"/>
    <m/>
    <m/>
    <m/>
    <m/>
    <m/>
    <m/>
    <m/>
    <m/>
    <m/>
    <m/>
    <m/>
    <m/>
    <n v="1"/>
    <m/>
    <s v="3|2"/>
    <s v="7"/>
    <m/>
    <m/>
    <s v="Kit de aseo o elementos de higiene 🧼"/>
    <n v="7"/>
    <m/>
    <m/>
    <s v="Bochalema"/>
    <s v="SI"/>
    <s v="2023-10-26 12:48:22.172624+00:00"/>
    <s v="26-10-2023 14:48:22"/>
    <b v="0"/>
    <s v="Ecuador"/>
    <s v="NO"/>
    <m/>
    <s v="1|1"/>
    <s v="1"/>
    <s v="1|1"/>
    <s v="1"/>
    <s v="SI|SI"/>
    <s v="SI"/>
    <x v="351"/>
    <s v="63"/>
    <m/>
    <s v="7.6908074645901"/>
    <s v="-72.607860527346"/>
    <s v="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6"/>
    <m/>
    <n v="57313428790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08074645901,-72.607860527346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9"/>
    <s v="SI"/>
    <n v="2"/>
    <n v="0"/>
    <n v="2"/>
    <m/>
    <m/>
    <m/>
    <m/>
    <m/>
    <n v="5"/>
    <n v="4"/>
    <s v="SI"/>
    <m/>
    <s v="SI"/>
    <s v="SI"/>
    <s v="SI"/>
    <m/>
    <m/>
    <m/>
    <s v="NO"/>
    <m/>
    <m/>
    <m/>
    <s v="1|2|7"/>
    <m/>
    <s v="SI"/>
    <m/>
    <s v="SI"/>
    <m/>
    <m/>
    <m/>
    <s v="Hombre"/>
    <m/>
    <m/>
    <n v="27"/>
    <m/>
    <m/>
    <m/>
    <m/>
    <m/>
    <m/>
    <m/>
    <m/>
    <m/>
    <m/>
    <m/>
    <m/>
    <n v="1"/>
    <m/>
    <s v="2|12|10"/>
    <s v="2|2"/>
    <m/>
    <m/>
    <s v="Alimentación o kit de alimentación 🍛"/>
    <n v="2"/>
    <m/>
    <m/>
    <s v="Bochalema"/>
    <s v="SI"/>
    <s v="2023-10-25 18:11:29.351680+00:00"/>
    <s v="25-10-2023 20:11:29"/>
    <b v="0"/>
    <s v="Perú"/>
    <s v="NO"/>
    <m/>
    <s v="1|2|1"/>
    <s v="1|1"/>
    <s v="1|1|1"/>
    <s v="1|1"/>
    <s v="SI|SI|SI"/>
    <s v="SI|SI"/>
    <x v="298"/>
    <s v="11"/>
    <s v="2"/>
    <s v="7.6918484"/>
    <s v="-72.5993335"/>
    <s v="7"/>
    <m/>
    <m/>
    <m/>
    <n v="3"/>
    <m/>
    <s v="3"/>
    <m/>
    <m/>
    <s v="11"/>
    <m/>
    <m/>
    <m/>
    <m/>
    <b v="1"/>
    <n v="2"/>
    <m/>
    <m/>
    <m/>
    <m/>
    <m/>
    <m/>
    <m/>
    <m/>
    <m/>
    <s v="Tercera"/>
    <s v="Colombia"/>
    <m/>
    <m/>
    <n v="13"/>
    <m/>
    <n v="55928158463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1947"/>
    <m/>
    <s v="7.6918484,-72.5993335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m/>
    <m/>
    <s v="1"/>
    <m/>
    <m/>
    <s v="Venezuela"/>
    <m/>
    <m/>
    <s v="Venezuela"/>
    <m/>
    <s v="Venezuela"/>
    <m/>
    <m/>
    <s v="SI"/>
    <m/>
    <s v="SI"/>
    <s v="Información"/>
    <s v="SI"/>
    <m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7|2"/>
    <m/>
    <m/>
    <m/>
    <s v="SI"/>
    <m/>
    <m/>
    <m/>
    <s v="Mujer"/>
    <m/>
    <m/>
    <n v="52"/>
    <m/>
    <m/>
    <m/>
    <m/>
    <m/>
    <m/>
    <m/>
    <m/>
    <m/>
    <m/>
    <m/>
    <m/>
    <n v="1"/>
    <m/>
    <s v="2"/>
    <m/>
    <m/>
    <m/>
    <s v="Alimentación o kit de alimentación 🍛"/>
    <n v="2"/>
    <m/>
    <m/>
    <s v="Cúcuta"/>
    <s v="SI"/>
    <s v="2023-10-26 01:58:28.646832+00:00"/>
    <s v="25-10-2023 18:17:25"/>
    <b v="0"/>
    <s v="Colombia"/>
    <s v="NO"/>
    <m/>
    <s v="1"/>
    <m/>
    <s v="1"/>
    <m/>
    <s v="SI"/>
    <m/>
    <x v="300"/>
    <m/>
    <m/>
    <s v="7.789455"/>
    <s v="-72.5216533"/>
    <s v="2"/>
    <m/>
    <m/>
    <m/>
    <n v="3"/>
    <m/>
    <s v="2"/>
    <m/>
    <m/>
    <s v="0"/>
    <m/>
    <m/>
    <m/>
    <m/>
    <b v="1"/>
    <n v="4"/>
    <m/>
    <m/>
    <m/>
    <m/>
    <m/>
    <m/>
    <m/>
    <m/>
    <m/>
    <s v="Tercera"/>
    <s v="Colombia"/>
    <m/>
    <m/>
    <n v="4"/>
    <m/>
    <n v="5842432405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894"/>
    <m/>
    <s v="7.789455,-72.5216533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8"/>
    <s v="SI"/>
    <n v="1"/>
    <n v="0"/>
    <n v="0"/>
    <m/>
    <m/>
    <m/>
    <m/>
    <m/>
    <n v="7"/>
    <n v="1"/>
    <s v="SI"/>
    <m/>
    <s v="SI"/>
    <s v="NO"/>
    <s v="NO"/>
    <m/>
    <m/>
    <m/>
    <s v="SI"/>
    <m/>
    <m/>
    <m/>
    <s v="12|2|11"/>
    <m/>
    <s v="SI"/>
    <m/>
    <s v="NO"/>
    <m/>
    <s v="1"/>
    <m/>
    <s v="Hombre"/>
    <m/>
    <m/>
    <n v="63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Cúcuta"/>
    <s v="SI"/>
    <s v="2023-10-26 15:14:23.891170+00:00"/>
    <s v="24-10-2023 21:11:02"/>
    <b v="0"/>
    <s v="Chile"/>
    <s v="SI"/>
    <m/>
    <s v="1"/>
    <s v="1"/>
    <s v="1"/>
    <s v="1"/>
    <s v="SI"/>
    <s v="SI"/>
    <x v="261"/>
    <s v="54"/>
    <s v="8"/>
    <s v="4.5709"/>
    <s v="-74.2973"/>
    <s v="6"/>
    <m/>
    <m/>
    <m/>
    <n v="3"/>
    <s v="Comida"/>
    <s v="5"/>
    <m/>
    <n v="0"/>
    <s v="0"/>
    <m/>
    <m/>
    <m/>
    <m/>
    <b v="1"/>
    <n v="4"/>
    <m/>
    <m/>
    <m/>
    <s v="3"/>
    <m/>
    <m/>
    <m/>
    <m/>
    <m/>
    <s v="Tercera"/>
    <s v="Colombia"/>
    <s v="Colombia"/>
    <m/>
    <n v="3"/>
    <m/>
    <n v="573187484516"/>
    <m/>
    <m/>
    <m/>
    <m/>
    <m/>
    <m/>
    <m/>
    <m/>
    <m/>
    <m/>
    <s v="SI"/>
    <m/>
    <m/>
    <s v="SI"/>
    <s v="SI ✅"/>
    <m/>
    <m/>
    <m/>
    <m/>
    <m/>
    <m/>
    <m/>
    <m/>
    <n v="1"/>
    <m/>
    <m/>
    <n v="495"/>
    <m/>
    <s v="Bucaramanga"/>
    <s v="San Antonio"/>
    <s v="San Antonio - Venezuela"/>
    <s v="Venezuela"/>
    <m/>
    <m/>
    <m/>
    <s v="Bucaramanga"/>
    <s v="Bucaramanga - Colombia"/>
    <m/>
    <s v="Cúcuta - Colombia"/>
    <s v="Landbot_2023-10-26_2114.csv"/>
    <m/>
    <m/>
    <m/>
    <m/>
    <m/>
    <m/>
    <m/>
    <m/>
    <n v="99"/>
    <n v="1"/>
    <s v="NO"/>
    <s v="12|6|6"/>
    <m/>
    <m/>
    <m/>
    <m/>
    <m/>
    <n v="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ida"/>
    <m/>
    <m/>
    <m/>
    <m/>
    <m/>
    <m/>
    <m/>
    <m/>
    <m/>
  </r>
  <r>
    <x v="6"/>
    <m/>
    <n v="1"/>
    <m/>
    <m/>
    <s v="1"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3"/>
    <s v="SI"/>
    <n v="0"/>
    <n v="1"/>
    <n v="1"/>
    <m/>
    <m/>
    <m/>
    <m/>
    <m/>
    <n v="1"/>
    <n v="2"/>
    <s v="SI"/>
    <m/>
    <s v="NO"/>
    <s v="NO"/>
    <s v="SI"/>
    <m/>
    <m/>
    <m/>
    <s v="NO"/>
    <m/>
    <m/>
    <m/>
    <s v="2|6|5"/>
    <m/>
    <s v="SI"/>
    <m/>
    <s v="SI"/>
    <m/>
    <m/>
    <m/>
    <s v="Mujer"/>
    <m/>
    <m/>
    <n v="29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6 15:20:00.377253+00:00"/>
    <s v="24-10-2023 18:16:42"/>
    <b v="0"/>
    <s v="Colombia"/>
    <s v="NO"/>
    <m/>
    <s v="1"/>
    <s v="1"/>
    <s v="1"/>
    <s v="1"/>
    <s v="SI"/>
    <s v="SI"/>
    <x v="264"/>
    <m/>
    <m/>
    <s v="7.691667"/>
    <s v="-72.5993386"/>
    <s v="5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22924885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67,-72.5993386"/>
    <m/>
    <m/>
    <m/>
    <m/>
    <m/>
    <m/>
    <m/>
    <m/>
    <m/>
    <s v="Bochalem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8"/>
    <s v="SI"/>
    <n v="1"/>
    <n v="0"/>
    <n v="0"/>
    <m/>
    <m/>
    <m/>
    <m/>
    <m/>
    <n v="7"/>
    <n v="1"/>
    <s v="SI"/>
    <m/>
    <s v="NO"/>
    <s v="NO"/>
    <s v="SI"/>
    <m/>
    <m/>
    <m/>
    <s v="NO"/>
    <m/>
    <m/>
    <m/>
    <s v="2|7|12"/>
    <m/>
    <s v="NO"/>
    <m/>
    <s v="SI"/>
    <m/>
    <m/>
    <m/>
    <s v="Mujer"/>
    <m/>
    <m/>
    <n v="60"/>
    <m/>
    <m/>
    <m/>
    <m/>
    <m/>
    <m/>
    <m/>
    <m/>
    <m/>
    <m/>
    <m/>
    <m/>
    <n v="1"/>
    <m/>
    <s v="2|12"/>
    <m/>
    <m/>
    <m/>
    <s v="Transporte humanitario 🚌"/>
    <n v="12"/>
    <m/>
    <m/>
    <s v="Bogotá"/>
    <s v="SI"/>
    <s v="2023-10-26 15:01:05.626844+00:00"/>
    <s v="24-10-2023 17:37:50"/>
    <b v="0"/>
    <s v="Perú"/>
    <s v="NO"/>
    <m/>
    <s v="1|1"/>
    <m/>
    <s v="1|1"/>
    <m/>
    <s v="SI|SI"/>
    <m/>
    <x v="268"/>
    <s v="63|18"/>
    <s v="9"/>
    <s v="4.6532093"/>
    <s v="-74.1143503"/>
    <s v="12"/>
    <m/>
    <m/>
    <m/>
    <n v="3"/>
    <m/>
    <s v="2"/>
    <m/>
    <m/>
    <s v="18"/>
    <m/>
    <m/>
    <m/>
    <m/>
    <b v="1"/>
    <n v="3"/>
    <m/>
    <m/>
    <m/>
    <m/>
    <m/>
    <m/>
    <m/>
    <m/>
    <m/>
    <s v="Tercera"/>
    <s v="Colombia"/>
    <s v="Colombia"/>
    <m/>
    <n v="13"/>
    <m/>
    <n v="57322470939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4.6532093,-74.1143503"/>
    <m/>
    <m/>
    <m/>
    <m/>
    <m/>
    <m/>
    <m/>
    <s v="Bogotá - Colombia"/>
    <m/>
    <s v="Bochalema - Colombia"/>
    <s v="Landbot_2023-10-26_2114.csv"/>
    <m/>
    <m/>
    <m/>
    <s v="4.6530781,-74.1143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40"/>
    <m/>
    <m/>
    <s v="1"/>
    <m/>
    <m/>
    <s v="Venezuela"/>
    <m/>
    <m/>
    <s v="Venezuela"/>
    <m/>
    <s v="Venezuela"/>
    <m/>
    <m/>
    <s v="SI"/>
    <m/>
    <s v="SI"/>
    <s v="Informacion"/>
    <m/>
    <m/>
    <s v="SI"/>
    <m/>
    <m/>
    <m/>
    <n v="1"/>
    <s v="NO"/>
    <m/>
    <m/>
    <m/>
    <m/>
    <m/>
    <m/>
    <m/>
    <m/>
    <m/>
    <m/>
    <m/>
    <m/>
    <m/>
    <m/>
    <s v="SI"/>
    <m/>
    <m/>
    <m/>
    <s v="NO"/>
    <m/>
    <m/>
    <m/>
    <s v="7|2|6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s v="Cúcuta"/>
    <s v="SI"/>
    <s v="2023-10-26 15:17:17.087283+00:00"/>
    <s v="24-10-2023 15:49:59"/>
    <b v="0"/>
    <s v="Colombia"/>
    <s v="SI"/>
    <m/>
    <m/>
    <m/>
    <m/>
    <m/>
    <m/>
    <m/>
    <x v="288"/>
    <m/>
    <m/>
    <s v="7.7894238"/>
    <s v="-72.5214136"/>
    <s v="6"/>
    <m/>
    <m/>
    <m/>
    <n v="3"/>
    <m/>
    <s v="4"/>
    <m/>
    <m/>
    <s v="54"/>
    <m/>
    <m/>
    <m/>
    <m/>
    <b v="1"/>
    <n v="8"/>
    <m/>
    <m/>
    <m/>
    <m/>
    <m/>
    <m/>
    <m/>
    <m/>
    <m/>
    <s v="Tercera"/>
    <s v="Colombia"/>
    <m/>
    <m/>
    <n v="4"/>
    <m/>
    <n v="573167641494"/>
    <m/>
    <m/>
    <m/>
    <m/>
    <m/>
    <m/>
    <m/>
    <m/>
    <m/>
    <m/>
    <m/>
    <m/>
    <m/>
    <s v="SI"/>
    <s v="NO ❌"/>
    <m/>
    <m/>
    <m/>
    <m/>
    <m/>
    <m/>
    <m/>
    <m/>
    <m/>
    <m/>
    <m/>
    <n v="323"/>
    <m/>
    <s v="7.7894238,-72.5214136"/>
    <m/>
    <m/>
    <m/>
    <m/>
    <m/>
    <m/>
    <m/>
    <m/>
    <m/>
    <s v="Cúcuta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4"/>
    <m/>
    <m/>
    <s v="1"/>
    <m/>
    <m/>
    <s v="Venezuela"/>
    <m/>
    <m/>
    <s v="Colombia"/>
    <m/>
    <s v="Colombia"/>
    <m/>
    <m/>
    <s v="SI"/>
    <m/>
    <s v="SI"/>
    <s v="Hola"/>
    <s v="SI"/>
    <s v="11"/>
    <s v="NO"/>
    <m/>
    <m/>
    <m/>
    <n v="7"/>
    <s v="SI"/>
    <n v="1"/>
    <n v="0"/>
    <n v="0"/>
    <m/>
    <m/>
    <m/>
    <m/>
    <m/>
    <n v="6"/>
    <n v="1"/>
    <s v="SI"/>
    <m/>
    <s v="NO"/>
    <s v="SI"/>
    <s v="SI"/>
    <m/>
    <m/>
    <m/>
    <s v="SI"/>
    <m/>
    <m/>
    <m/>
    <s v="12|2|11"/>
    <m/>
    <s v="NO"/>
    <m/>
    <s v="NO"/>
    <m/>
    <s v="2"/>
    <m/>
    <s v="Hombre"/>
    <m/>
    <m/>
    <n v="36"/>
    <m/>
    <m/>
    <m/>
    <m/>
    <m/>
    <m/>
    <m/>
    <m/>
    <m/>
    <m/>
    <m/>
    <m/>
    <n v="1"/>
    <m/>
    <s v="13"/>
    <m/>
    <s v="Efectivo"/>
    <m/>
    <s v="Otra"/>
    <n v="13"/>
    <s v="Efectivo"/>
    <m/>
    <s v="Ipiales"/>
    <s v="SI"/>
    <s v="2023-10-26 15:21:31.084893+00:00"/>
    <s v="24-10-2023 15:36:23"/>
    <b v="0"/>
    <s v="Colombia"/>
    <s v="NO"/>
    <m/>
    <s v="1"/>
    <m/>
    <s v="2"/>
    <m/>
    <s v="SI"/>
    <m/>
    <x v="290"/>
    <s v="35"/>
    <s v="5"/>
    <s v="4.5709"/>
    <s v="-74.2973"/>
    <s v="12"/>
    <m/>
    <m/>
    <m/>
    <n v="1"/>
    <m/>
    <s v="2"/>
    <m/>
    <m/>
    <s v="35"/>
    <m/>
    <m/>
    <m/>
    <m/>
    <b v="1"/>
    <n v="5"/>
    <m/>
    <m/>
    <m/>
    <s v="3"/>
    <m/>
    <m/>
    <m/>
    <m/>
    <m/>
    <s v="Primera"/>
    <s v="Colombia"/>
    <s v="Colombia"/>
    <m/>
    <n v="4"/>
    <m/>
    <n v="59399556570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Estalos en el terminal d cali y sinnplata para si nos podrian ayudar con trasporte para medellin"/>
    <s v="Rioacha"/>
    <s v="Rioacha - Colombia"/>
    <s v="Colombia"/>
    <m/>
    <m/>
    <m/>
    <s v="Ciudad d cali"/>
    <s v="Ciudad d cali - Colombia"/>
    <m/>
    <s v="Ipiales - Colombia"/>
    <s v="Landbot_2023-10-26_2114.csv"/>
    <m/>
    <m/>
    <m/>
    <m/>
    <m/>
    <m/>
    <m/>
    <m/>
    <n v="99"/>
    <n v="1"/>
    <s v="SI"/>
    <m/>
    <m/>
    <m/>
    <m/>
    <m/>
    <m/>
    <n v="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5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"/>
    <s v="SI"/>
    <s v="6"/>
    <s v="NO"/>
    <m/>
    <m/>
    <m/>
    <n v="3"/>
    <s v="NO"/>
    <m/>
    <m/>
    <m/>
    <m/>
    <m/>
    <m/>
    <m/>
    <m/>
    <m/>
    <m/>
    <m/>
    <m/>
    <s v="NO"/>
    <s v="NO"/>
    <s v="NO"/>
    <m/>
    <m/>
    <m/>
    <s v="SI"/>
    <m/>
    <m/>
    <m/>
    <s v="1|2|3"/>
    <m/>
    <m/>
    <m/>
    <s v="SI"/>
    <m/>
    <m/>
    <m/>
    <s v="Mujer"/>
    <m/>
    <m/>
    <n v="39"/>
    <m/>
    <m/>
    <m/>
    <m/>
    <m/>
    <m/>
    <m/>
    <m/>
    <m/>
    <m/>
    <m/>
    <m/>
    <n v="1"/>
    <m/>
    <s v="2|2|1|2"/>
    <m/>
    <m/>
    <m/>
    <s v="Alimentación o kit de alimentación 🍛"/>
    <n v="2"/>
    <m/>
    <m/>
    <m/>
    <s v="NO"/>
    <s v="2023-10-26 03:05:08.465062+00:00"/>
    <s v="23-10-2023 19:06:39"/>
    <b v="0"/>
    <s v="Estados Unidos"/>
    <s v="SI"/>
    <m/>
    <s v="None|1|1"/>
    <m/>
    <s v="1|1|1"/>
    <m/>
    <s v="SI|SI|SI"/>
    <m/>
    <x v="238"/>
    <s v="42|42"/>
    <s v="6"/>
    <s v="9.7489"/>
    <s v="-83.7534"/>
    <s v="3"/>
    <m/>
    <m/>
    <m/>
    <n v="3"/>
    <m/>
    <s v="3"/>
    <m/>
    <m/>
    <s v="42"/>
    <m/>
    <m/>
    <m/>
    <m/>
    <b v="1"/>
    <n v="6"/>
    <m/>
    <m/>
    <m/>
    <s v="4"/>
    <m/>
    <m/>
    <m/>
    <m/>
    <m/>
    <s v="Tercera"/>
    <s v="Costa Rica"/>
    <s v="Costa Rica"/>
    <m/>
    <n v="7"/>
    <m/>
    <n v="584267901902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Costa rica"/>
    <m/>
    <m/>
    <m/>
    <m/>
    <m/>
    <m/>
    <s v="Los Chiles"/>
    <s v="Los Chiles - Costa Rica"/>
    <m/>
    <s v="Paso Canoas - Costa Rica"/>
    <s v="Landbot_2023-10-26_2114.csv"/>
    <m/>
    <m/>
    <s v="2|2"/>
    <s v="2"/>
    <m/>
    <m/>
    <m/>
    <m/>
    <m/>
    <m/>
    <m/>
    <m/>
    <m/>
    <m/>
    <m/>
    <m/>
    <m/>
    <m/>
    <m/>
    <m/>
    <s v="1"/>
    <n v="1"/>
    <m/>
    <m/>
    <m/>
    <s v="NO"/>
    <m/>
    <m/>
    <m/>
    <s v="SI"/>
    <n v="6"/>
    <s v="6"/>
    <m/>
    <m/>
    <m/>
    <m/>
    <m/>
    <m/>
    <m/>
    <m/>
    <s v="NO"/>
    <s v="NO"/>
    <n v="1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5 15:01:47.970631+00:00"/>
    <s v="23-10-2023 16:51:32"/>
    <b v="0"/>
    <s v="Venezuela"/>
    <s v="SI"/>
    <m/>
    <s v="3"/>
    <m/>
    <s v="1"/>
    <m/>
    <s v="SI"/>
    <m/>
    <x v="213"/>
    <s v="8|16"/>
    <s v="1|2"/>
    <s v="None"/>
    <s v="None"/>
    <s v="6"/>
    <m/>
    <m/>
    <m/>
    <n v="3"/>
    <m/>
    <s v="3"/>
    <m/>
    <m/>
    <s v="16"/>
    <m/>
    <m/>
    <m/>
    <m/>
    <b v="1"/>
    <n v="2"/>
    <m/>
    <m/>
    <m/>
    <s v="Yddcr"/>
    <m/>
    <m/>
    <m/>
    <m/>
    <m/>
    <s v="Tercera"/>
    <s v="Colombia"/>
    <m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NO"/>
    <m/>
    <m/>
    <m/>
    <m/>
    <m/>
    <m/>
    <m/>
    <m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Chile"/>
    <m/>
    <m/>
    <s v="NO"/>
    <m/>
    <s v="SI"/>
    <s v="Hola"/>
    <s v="SI"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2|1|6"/>
    <m/>
    <m/>
    <m/>
    <s v="SI"/>
    <m/>
    <s v="1"/>
    <m/>
    <s v="Hombre"/>
    <m/>
    <m/>
    <n v="32"/>
    <m/>
    <m/>
    <m/>
    <m/>
    <m/>
    <m/>
    <m/>
    <m/>
    <m/>
    <m/>
    <m/>
    <m/>
    <n v="2"/>
    <m/>
    <s v="7"/>
    <m/>
    <m/>
    <m/>
    <s v="Duchas o baños 🚿🚽"/>
    <n v="7"/>
    <s v="Llegar a mi destino"/>
    <m/>
    <s v="Acandí"/>
    <s v="SI"/>
    <s v="2023-10-26 15:02:13.378420+00:00"/>
    <s v="20-10-2023 22:27:18"/>
    <b v="0"/>
    <s v="Venezuela"/>
    <s v="NO"/>
    <m/>
    <s v="2"/>
    <m/>
    <s v="1"/>
    <m/>
    <s v="SI"/>
    <m/>
    <x v="196"/>
    <s v="28"/>
    <s v="4"/>
    <s v="8.5186633"/>
    <s v="-77.2906502"/>
    <s v="6"/>
    <m/>
    <m/>
    <m/>
    <n v="3"/>
    <m/>
    <s v="4"/>
    <m/>
    <m/>
    <s v="28"/>
    <m/>
    <m/>
    <m/>
    <m/>
    <b v="1"/>
    <n v="4"/>
    <m/>
    <m/>
    <m/>
    <m/>
    <m/>
    <m/>
    <m/>
    <m/>
    <m/>
    <s v="Tercera"/>
    <s v="Chile"/>
    <s v="Colombia"/>
    <m/>
    <n v="14"/>
    <m/>
    <n v="5693708933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1268"/>
    <m/>
    <s v="8.5186633,-77.2906502"/>
    <s v="Ninguno"/>
    <s v="Ninguno - Ninguno"/>
    <s v="Otro"/>
    <s v="Ninguno"/>
    <m/>
    <m/>
    <m/>
    <s v="Acandí - Colombia"/>
    <m/>
    <s v="Arica - Chile"/>
    <s v="Landbot_2023-10-26_2114.csv"/>
    <m/>
    <m/>
    <s v="9"/>
    <s v="9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NO"/>
    <s v="NO"/>
    <n v="1"/>
    <s v="SI"/>
    <m/>
    <m/>
    <m/>
    <m/>
    <s v="6"/>
    <s v="6"/>
    <m/>
    <m/>
    <m/>
    <m/>
    <m/>
    <m/>
    <m/>
    <m/>
    <m/>
    <m/>
    <m/>
    <m/>
    <m/>
    <m/>
    <m/>
    <m/>
    <m/>
    <m/>
    <m/>
    <m/>
    <m/>
    <m/>
    <m/>
    <m/>
  </r>
  <r>
    <x v="7"/>
    <m/>
    <n v="5"/>
    <m/>
    <m/>
    <m/>
    <m/>
    <m/>
    <s v="Venezuela"/>
    <m/>
    <m/>
    <s v="Venezuela"/>
    <m/>
    <s v="Perú"/>
    <m/>
    <m/>
    <s v="SI"/>
    <m/>
    <s v="NO"/>
    <s v="Hola"/>
    <s v="SI"/>
    <s v="9"/>
    <s v="SI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6|6|6"/>
    <m/>
    <m/>
    <m/>
    <s v="NO"/>
    <m/>
    <s v="8"/>
    <m/>
    <s v="Mujer"/>
    <m/>
    <m/>
    <n v="43"/>
    <m/>
    <m/>
    <m/>
    <m/>
    <m/>
    <m/>
    <m/>
    <m/>
    <m/>
    <m/>
    <m/>
    <m/>
    <m/>
    <m/>
    <m/>
    <m/>
    <m/>
    <m/>
    <m/>
    <m/>
    <m/>
    <m/>
    <s v="Lima"/>
    <s v="SI"/>
    <s v="2023-10-26 15:00:32.601550+00:00"/>
    <s v="20-10-2023 21:46:50"/>
    <b v="0"/>
    <s v="Perú"/>
    <s v="NO"/>
    <m/>
    <m/>
    <m/>
    <m/>
    <m/>
    <m/>
    <m/>
    <x v="203"/>
    <m/>
    <m/>
    <s v="-12.0633131"/>
    <s v="-77.0335832"/>
    <s v="6"/>
    <m/>
    <m/>
    <m/>
    <n v="3"/>
    <m/>
    <s v="7"/>
    <s v="Técnico en administración de emp"/>
    <m/>
    <m/>
    <m/>
    <m/>
    <m/>
    <m/>
    <b v="1"/>
    <n v="6"/>
    <m/>
    <m/>
    <m/>
    <m/>
    <m/>
    <m/>
    <m/>
    <m/>
    <m/>
    <s v="Tercera"/>
    <s v="Chile"/>
    <s v="Perú"/>
    <m/>
    <n v="13"/>
    <m/>
    <n v="56983738971"/>
    <m/>
    <m/>
    <m/>
    <m/>
    <m/>
    <m/>
    <m/>
    <m/>
    <m/>
    <m/>
    <m/>
    <m/>
    <m/>
    <s v="SI"/>
    <m/>
    <m/>
    <m/>
    <m/>
    <m/>
    <m/>
    <m/>
    <m/>
    <m/>
    <m/>
    <m/>
    <m/>
    <m/>
    <m/>
    <s v="-12.0633131,-77.0335832"/>
    <m/>
    <m/>
    <m/>
    <m/>
    <m/>
    <m/>
    <m/>
    <s v="Lima - Perú"/>
    <m/>
    <s v="Arica - Chile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n v="3"/>
    <n v="10"/>
    <s v="5"/>
    <s v="SI"/>
    <s v="4"/>
    <m/>
    <s v="2|2"/>
    <s v="Venezuela"/>
    <m/>
    <s v="SI|SI"/>
    <s v="Venezuela"/>
    <s v="SI"/>
    <s v="Ecuador"/>
    <m/>
    <s v="SI"/>
    <s v="SI"/>
    <s v="1|3|2"/>
    <s v="SI"/>
    <s v="¿Por qué la migración  "/>
    <s v="SI"/>
    <m/>
    <s v="SI"/>
    <m/>
    <m/>
    <m/>
    <n v="5"/>
    <s v="SI"/>
    <n v="0"/>
    <n v="0"/>
    <n v="2"/>
    <m/>
    <m/>
    <m/>
    <m/>
    <m/>
    <n v="3"/>
    <n v="2"/>
    <s v="SI"/>
    <m/>
    <s v="NO"/>
    <s v="SI"/>
    <s v="NO"/>
    <m/>
    <m/>
    <m/>
    <s v="NO"/>
    <m/>
    <m/>
    <m/>
    <s v="6|10|12"/>
    <m/>
    <s v="SI"/>
    <m/>
    <s v="SI"/>
    <m/>
    <m/>
    <m/>
    <s v="Hombre"/>
    <m/>
    <m/>
    <n v="39"/>
    <m/>
    <m/>
    <m/>
    <m/>
    <m/>
    <m/>
    <m/>
    <m/>
    <m/>
    <m/>
    <m/>
    <m/>
    <n v="1"/>
    <m/>
    <s v="2"/>
    <s v="7"/>
    <m/>
    <m/>
    <s v="Kit de aseo o elementos de higiene 🧼"/>
    <n v="7"/>
    <m/>
    <m/>
    <s v="Ipiales"/>
    <s v="SI"/>
    <s v="2023-10-26 15:30:34.251817+00:00"/>
    <s v="20-10-2023 16:22:05"/>
    <b v="0"/>
    <s v="Colombia"/>
    <s v="NO"/>
    <m/>
    <s v="2"/>
    <s v="1"/>
    <s v="2"/>
    <s v="1"/>
    <s v="SI"/>
    <s v="SI"/>
    <x v="156"/>
    <s v="5"/>
    <s v="1"/>
    <s v="0.8229051"/>
    <s v="-77.6325733"/>
    <s v="2"/>
    <m/>
    <m/>
    <m/>
    <n v="3"/>
    <m/>
    <s v="2"/>
    <m/>
    <n v="2"/>
    <s v="5"/>
    <m/>
    <m/>
    <m/>
    <m/>
    <b v="1"/>
    <n v="5"/>
    <m/>
    <m/>
    <m/>
    <m/>
    <m/>
    <m/>
    <n v="5"/>
    <m/>
    <m/>
    <s v="Tercera"/>
    <s v="Colombia"/>
    <s v="Colombia"/>
    <m/>
    <n v="4"/>
    <m/>
    <n v="573215554541"/>
    <m/>
    <m/>
    <m/>
    <m/>
    <m/>
    <m/>
    <m/>
    <m/>
    <m/>
    <m/>
    <s v="SI"/>
    <m/>
    <m/>
    <s v="SI"/>
    <s v="SI ✅"/>
    <m/>
    <m/>
    <m/>
    <m/>
    <m/>
    <m/>
    <m/>
    <m/>
    <n v="1"/>
    <m/>
    <m/>
    <n v="1130"/>
    <m/>
    <s v="0.8229051,-77.6325733"/>
    <m/>
    <m/>
    <m/>
    <m/>
    <m/>
    <m/>
    <m/>
    <s v="Ipiales - Colombia"/>
    <m/>
    <s v="Ipiales - Colombi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s v="SI"/>
    <n v="2"/>
    <m/>
    <m/>
    <m/>
    <m/>
    <m/>
    <m/>
    <m/>
    <m/>
    <m/>
    <m/>
    <m/>
  </r>
  <r>
    <x v="5"/>
    <m/>
    <n v="5"/>
    <m/>
    <m/>
    <s v="1"/>
    <m/>
    <m/>
    <s v="Venezuela"/>
    <m/>
    <m/>
    <s v="Colombia"/>
    <m/>
    <s v="Colombia"/>
    <m/>
    <m/>
    <s v="NO"/>
    <m/>
    <s v="SI"/>
    <s v="Hola"/>
    <s v="SI"/>
    <s v="3"/>
    <s v="SI"/>
    <m/>
    <m/>
    <m/>
    <n v="5"/>
    <s v="SI"/>
    <n v="1"/>
    <n v="3"/>
    <n v="0"/>
    <m/>
    <m/>
    <m/>
    <m/>
    <m/>
    <n v="1"/>
    <n v="4"/>
    <s v="SI"/>
    <m/>
    <s v="NO"/>
    <s v="NO"/>
    <s v="NO"/>
    <m/>
    <m/>
    <m/>
    <s v="NO"/>
    <m/>
    <m/>
    <m/>
    <s v="4  _x000d__x000a_6|6|6"/>
    <m/>
    <s v="SI"/>
    <m/>
    <s v="NO"/>
    <m/>
    <s v="1"/>
    <m/>
    <s v="Mujer"/>
    <m/>
    <m/>
    <n v="37"/>
    <m/>
    <m/>
    <m/>
    <m/>
    <m/>
    <m/>
    <m/>
    <m/>
    <m/>
    <m/>
    <m/>
    <m/>
    <n v="1"/>
    <m/>
    <s v="3"/>
    <s v="3|6"/>
    <m/>
    <m/>
    <s v="Educación o espacios educativos ✏ 📚"/>
    <n v="6"/>
    <m/>
    <m/>
    <s v="Iquique"/>
    <s v="SI"/>
    <s v="2023-10-26 15:23:03.179142+00:00"/>
    <s v="20-10-2023 14:10:47"/>
    <b v="0"/>
    <s v="Chile"/>
    <s v="NO"/>
    <m/>
    <s v="2"/>
    <s v="2|1"/>
    <s v="1"/>
    <s v="1|1"/>
    <s v="SI"/>
    <s v="SI|SI"/>
    <x v="160"/>
    <s v="63"/>
    <s v="9"/>
    <s v="-20.4028996"/>
    <s v="-70.1558665"/>
    <s v="6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m/>
    <m/>
    <n v="3"/>
    <m/>
    <n v="593983288916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-20.4028996,-70.1558665"/>
    <m/>
    <s v="La Paz - Bolivia"/>
    <s v="Bolivia"/>
    <m/>
    <m/>
    <m/>
    <m/>
    <m/>
    <m/>
    <s v="Iquique - Chile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6|6"/>
    <m/>
    <s v="NO"/>
    <m/>
    <s v="NO"/>
    <m/>
    <s v="1"/>
    <m/>
    <s v="Hombre"/>
    <m/>
    <m/>
    <n v="28"/>
    <m/>
    <m/>
    <m/>
    <m/>
    <m/>
    <m/>
    <m/>
    <m/>
    <m/>
    <m/>
    <m/>
    <m/>
    <n v="1"/>
    <m/>
    <s v="3"/>
    <m/>
    <m/>
    <m/>
    <s v="Alojamiento temporal / albergue 🏠"/>
    <n v="3"/>
    <m/>
    <m/>
    <s v="Tulcán"/>
    <s v="SI"/>
    <s v="2023-10-26 15:00:37.042222+00:00"/>
    <s v="18-10-2023 13:56:38"/>
    <b v="0"/>
    <s v="Colombia"/>
    <s v="NO"/>
    <m/>
    <s v="1"/>
    <m/>
    <s v="3"/>
    <m/>
    <s v="SI"/>
    <m/>
    <x v="9"/>
    <m/>
    <m/>
    <s v="0.8041475"/>
    <s v="-77.7282118"/>
    <s v="6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Ecuador"/>
    <m/>
    <n v="4"/>
    <m/>
    <n v="56931285496"/>
    <m/>
    <m/>
    <m/>
    <m/>
    <m/>
    <m/>
    <m/>
    <m/>
    <m/>
    <m/>
    <s v="SI"/>
    <m/>
    <m/>
    <s v="SI"/>
    <s v="NO"/>
    <m/>
    <m/>
    <m/>
    <m/>
    <m/>
    <m/>
    <m/>
    <m/>
    <n v="3"/>
    <m/>
    <m/>
    <n v="7029"/>
    <m/>
    <s v="0.8041475,-77.7282118"/>
    <s v="Ninguna"/>
    <s v="Tacna - Perú"/>
    <s v="Perú"/>
    <s v="Ninguno"/>
    <m/>
    <m/>
    <s v="Tacna"/>
    <s v="Tulcán - Ecuador"/>
    <m/>
    <s v="Arica - Chile"/>
    <s v="Landbot_2023-10-26_2114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s v="5|5"/>
    <n v="5"/>
    <n v="1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2 3 6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Guayaquil"/>
    <s v="SI"/>
    <s v="2023-10-26 15:32:01.736259+00:00"/>
    <s v="18-10-2023 01:27:39"/>
    <b v="0"/>
    <s v="Perú"/>
    <s v="NO"/>
    <m/>
    <s v="3"/>
    <m/>
    <s v="3"/>
    <m/>
    <s v="NO"/>
    <m/>
    <x v="12"/>
    <s v="11"/>
    <s v="2"/>
    <s v="-2.2051255"/>
    <s v="-79.9044011"/>
    <s v="2 3 6"/>
    <m/>
    <m/>
    <m/>
    <n v="1"/>
    <m/>
    <s v="4"/>
    <m/>
    <m/>
    <s v="11"/>
    <m/>
    <m/>
    <m/>
    <m/>
    <b v="1"/>
    <n v="2"/>
    <m/>
    <m/>
    <m/>
    <m/>
    <m/>
    <m/>
    <m/>
    <m/>
    <m/>
    <s v="Segunda"/>
    <s v="Chile"/>
    <s v="Ecuador"/>
    <m/>
    <n v="13"/>
    <m/>
    <n v="56926401036"/>
    <m/>
    <m/>
    <m/>
    <m/>
    <m/>
    <m/>
    <m/>
    <m/>
    <m/>
    <m/>
    <s v="NO"/>
    <m/>
    <m/>
    <s v="SI"/>
    <s v="NO"/>
    <m/>
    <m/>
    <m/>
    <m/>
    <m/>
    <m/>
    <m/>
    <m/>
    <n v="3"/>
    <m/>
    <m/>
    <n v="577"/>
    <m/>
    <s v="-2.2051255,-79.9044011"/>
    <m/>
    <s v="Arica - Chile"/>
    <s v="Chile"/>
    <m/>
    <m/>
    <m/>
    <m/>
    <s v="Guayaquil - Ecuador"/>
    <m/>
    <s v="Arica - Chile"/>
    <s v="Landbot_2023-10-26_2114.csv"/>
    <m/>
    <m/>
    <s v="2|3|6"/>
    <s v="6"/>
    <m/>
    <m/>
    <m/>
    <m/>
    <m/>
    <m/>
    <m/>
    <m/>
    <m/>
    <m/>
    <m/>
    <m/>
    <m/>
    <m/>
    <m/>
    <m/>
    <s v="3"/>
    <n v="3"/>
    <m/>
    <m/>
    <m/>
    <s v="NO"/>
    <m/>
    <m/>
    <m/>
    <s v="SI"/>
    <n v="1"/>
    <s v="1"/>
    <m/>
    <m/>
    <m/>
    <m/>
    <m/>
    <m/>
    <m/>
    <m/>
    <s v="NO"/>
    <s v="NO"/>
    <n v="1"/>
    <s v="SI"/>
    <s v="1|5"/>
    <n v="5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m/>
    <n v="6"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s v="4 y 6|6|4"/>
    <m/>
    <m/>
    <m/>
    <s v="NO"/>
    <m/>
    <s v="5"/>
    <m/>
    <s v="Mujer"/>
    <m/>
    <m/>
    <n v="32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26 15:08:18.783489+00:00"/>
    <s v="18-10-2023 01:01:28"/>
    <b v="0"/>
    <m/>
    <m/>
    <m/>
    <s v="2"/>
    <m/>
    <s v="2"/>
    <m/>
    <s v="SI"/>
    <m/>
    <x v="15"/>
    <m/>
    <m/>
    <s v="-35.6751"/>
    <s v="-71.5425"/>
    <s v="4"/>
    <m/>
    <m/>
    <m/>
    <n v="3"/>
    <m/>
    <m/>
    <m/>
    <m/>
    <m/>
    <m/>
    <m/>
    <m/>
    <m/>
    <b v="1"/>
    <n v="1"/>
    <m/>
    <m/>
    <m/>
    <s v="2"/>
    <m/>
    <m/>
    <m/>
    <m/>
    <m/>
    <s v="Tercera"/>
    <s v="Otro"/>
    <s v="Chile"/>
    <s v="Venezuela"/>
    <m/>
    <m/>
    <n v="58412884281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s v="Maturín - Venezuela 🇻🇪"/>
    <s v="Venezuela 🇻🇪"/>
    <m/>
    <m/>
    <m/>
    <s v="Maturín"/>
    <s v="Valparaíso - Chile"/>
    <s v="Maturín"/>
    <s v="Maturín - Venezuela"/>
    <s v="Landbot_2023-10-26_2114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n v="13"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m/>
    <n v="3"/>
    <m/>
    <m/>
    <m/>
    <m/>
    <m/>
    <s v="Haití"/>
    <m/>
    <m/>
    <s v="Chile"/>
    <m/>
    <s v="Chile"/>
    <m/>
    <m/>
    <s v="SI"/>
    <m/>
    <s v="NO"/>
    <s v="8.4231615066528,-76.785148620605"/>
    <s v="SI"/>
    <m/>
    <s v="NO"/>
    <m/>
    <m/>
    <m/>
    <n v="1"/>
    <s v="NO"/>
    <m/>
    <m/>
    <m/>
    <m/>
    <m/>
    <m/>
    <m/>
    <m/>
    <m/>
    <m/>
    <s v="NO"/>
    <m/>
    <m/>
    <m/>
    <s v="NO"/>
    <m/>
    <m/>
    <m/>
    <s v="NO"/>
    <m/>
    <m/>
    <m/>
    <s v="12|6"/>
    <m/>
    <m/>
    <m/>
    <s v="NO"/>
    <m/>
    <s v="1"/>
    <m/>
    <s v="Hombre"/>
    <m/>
    <m/>
    <n v="31"/>
    <m/>
    <m/>
    <m/>
    <m/>
    <m/>
    <m/>
    <m/>
    <m/>
    <m/>
    <m/>
    <m/>
    <m/>
    <n v="1"/>
    <m/>
    <s v="2"/>
    <m/>
    <m/>
    <m/>
    <s v="Alimentación o kit de alimentación 🍛"/>
    <n v="2"/>
    <s v="Guiar"/>
    <m/>
    <s v="Lajas Blancas"/>
    <s v="SI"/>
    <s v="2023-10-26 22:15:31.573569+00:00"/>
    <s v="16-10-2023 23:11:21"/>
    <b v="0"/>
    <s v="Estados Unidos"/>
    <s v="SI"/>
    <m/>
    <s v="1"/>
    <m/>
    <s v="1"/>
    <m/>
    <s v="SI"/>
    <m/>
    <x v="52"/>
    <s v="39"/>
    <s v="5"/>
    <s v="8.457275390625"/>
    <s v="-77.679054260254"/>
    <s v="6"/>
    <m/>
    <m/>
    <m/>
    <n v="2"/>
    <m/>
    <s v="4"/>
    <m/>
    <m/>
    <s v="39"/>
    <m/>
    <m/>
    <m/>
    <m/>
    <b v="1"/>
    <n v="5"/>
    <m/>
    <m/>
    <m/>
    <m/>
    <m/>
    <m/>
    <m/>
    <m/>
    <m/>
    <s v="Tercera"/>
    <s v="Chile"/>
    <s v="Panamá"/>
    <m/>
    <n v="7"/>
    <m/>
    <n v="5694934782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9637"/>
    <m/>
    <s v="8.457275390625,-77.679054260254"/>
    <s v="Arica"/>
    <s v="Arica - Chile"/>
    <s v="Chile"/>
    <m/>
    <m/>
    <m/>
    <s v="Arica"/>
    <s v="Lajas Blancas - Panamá"/>
    <m/>
    <s v="Arica - Chile"/>
    <s v="Landbot_2023-10-26_2114.csv"/>
    <m/>
    <m/>
    <s v="8, _x000d__x000a_7"/>
    <s v="8, _x000d__x000a_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4"/>
    <s v="SI"/>
    <n v="2"/>
    <n v="0"/>
    <n v="1"/>
    <m/>
    <m/>
    <m/>
    <m/>
    <m/>
    <n v="1"/>
    <n v="3"/>
    <s v="SI"/>
    <m/>
    <s v="NO"/>
    <s v="NO"/>
    <s v="NO"/>
    <m/>
    <m/>
    <m/>
    <s v="SI"/>
    <m/>
    <m/>
    <m/>
    <s v="12|11|10"/>
    <m/>
    <s v="SI"/>
    <m/>
    <s v="SI"/>
    <m/>
    <m/>
    <m/>
    <s v="Mujer"/>
    <m/>
    <m/>
    <n v="27"/>
    <m/>
    <m/>
    <m/>
    <m/>
    <m/>
    <m/>
    <m/>
    <m/>
    <m/>
    <m/>
    <m/>
    <m/>
    <n v="1"/>
    <m/>
    <s v="3|2|1"/>
    <s v="2"/>
    <m/>
    <m/>
    <s v="Alimentación o kit de alimentación 🍛"/>
    <n v="2"/>
    <m/>
    <m/>
    <s v="Bochalema"/>
    <s v="SI"/>
    <s v="2023-10-27 20:21:49.063843+00:00"/>
    <s v="27-10-2023 22:21:49"/>
    <b v="0"/>
    <s v="Ecuador"/>
    <s v="NO"/>
    <m/>
    <s v="1|1|1"/>
    <s v="1"/>
    <s v="1|1|1"/>
    <s v="1"/>
    <s v="SI|SI|SI"/>
    <s v="SI"/>
    <x v="352"/>
    <m/>
    <m/>
    <s v="7.69177"/>
    <s v="-72.5993114"/>
    <s v="10"/>
    <m/>
    <m/>
    <m/>
    <n v="3"/>
    <m/>
    <s v="3"/>
    <m/>
    <m/>
    <m/>
    <m/>
    <m/>
    <m/>
    <m/>
    <b v="1"/>
    <n v="9"/>
    <m/>
    <m/>
    <m/>
    <m/>
    <m/>
    <m/>
    <m/>
    <m/>
    <m/>
    <s v="Tercera"/>
    <s v="Colombia"/>
    <m/>
    <m/>
    <n v="6"/>
    <m/>
    <n v="58424206468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77,-72.5993114"/>
    <m/>
    <m/>
    <m/>
    <m/>
    <m/>
    <m/>
    <m/>
    <m/>
    <m/>
    <s v="Bochalem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"/>
    <m/>
    <n v="2"/>
    <m/>
    <m/>
    <m/>
    <m/>
    <m/>
    <s v="Venezuela"/>
    <m/>
    <m/>
    <s v="Perú"/>
    <m/>
    <s v="Colombi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4"/>
    <s v="SI"/>
    <n v="2"/>
    <n v="0"/>
    <n v="0"/>
    <m/>
    <m/>
    <m/>
    <m/>
    <m/>
    <n v="2"/>
    <n v="2"/>
    <s v="SI"/>
    <m/>
    <s v="NO"/>
    <s v="NO"/>
    <s v="NO"/>
    <m/>
    <m/>
    <m/>
    <s v="NO"/>
    <m/>
    <m/>
    <m/>
    <s v="6|6|10"/>
    <m/>
    <s v="SI"/>
    <m/>
    <s v="SI"/>
    <m/>
    <m/>
    <m/>
    <s v="Hombre"/>
    <m/>
    <m/>
    <n v="31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7 19:29:33.900078+00:00"/>
    <s v="27-10-2023 21:29:34"/>
    <b v="0"/>
    <s v="Perú"/>
    <s v="NO"/>
    <m/>
    <s v="1"/>
    <s v="1"/>
    <s v="1"/>
    <s v="1"/>
    <s v="SI"/>
    <s v="SI"/>
    <x v="353"/>
    <m/>
    <m/>
    <s v="7.6916296886045"/>
    <s v="-72.599380642705"/>
    <s v="10"/>
    <m/>
    <m/>
    <m/>
    <n v="3"/>
    <m/>
    <s v="3"/>
    <m/>
    <m/>
    <m/>
    <m/>
    <m/>
    <m/>
    <m/>
    <b v="1"/>
    <n v="1"/>
    <m/>
    <m/>
    <m/>
    <m/>
    <m/>
    <m/>
    <m/>
    <m/>
    <m/>
    <s v="Tercera"/>
    <s v="Colombia"/>
    <m/>
    <m/>
    <n v="13"/>
    <m/>
    <n v="5191866888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296886045,-72.599380642705"/>
    <m/>
    <m/>
    <m/>
    <m/>
    <m/>
    <m/>
    <m/>
    <m/>
    <m/>
    <s v="Bochalem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7"/>
    <s v="SI"/>
    <n v="3"/>
    <n v="0"/>
    <n v="1"/>
    <m/>
    <m/>
    <m/>
    <m/>
    <m/>
    <n v="3"/>
    <n v="4"/>
    <s v="SI"/>
    <m/>
    <s v="NO"/>
    <s v="NO"/>
    <s v="NO"/>
    <m/>
    <m/>
    <m/>
    <s v="NO"/>
    <m/>
    <m/>
    <m/>
    <s v="1|2|3"/>
    <m/>
    <s v="SI"/>
    <m/>
    <s v="SI"/>
    <m/>
    <m/>
    <m/>
    <s v="Hombre"/>
    <m/>
    <m/>
    <n v="33"/>
    <m/>
    <m/>
    <m/>
    <m/>
    <m/>
    <m/>
    <m/>
    <m/>
    <m/>
    <m/>
    <m/>
    <m/>
    <n v="1"/>
    <m/>
    <s v="2|10|7"/>
    <s v="2|7"/>
    <m/>
    <m/>
    <s v="Kit de aseo o elementos de higiene 🧼"/>
    <n v="7"/>
    <m/>
    <m/>
    <s v="Bochalema"/>
    <s v="SI"/>
    <s v="2023-10-27 18:24:43.366543+00:00"/>
    <s v="27-10-2023 20:24:43"/>
    <b v="0"/>
    <s v="Colombia"/>
    <s v="NO"/>
    <m/>
    <s v="1|1|1"/>
    <s v="1|1"/>
    <s v="1|1|1"/>
    <s v="1|1"/>
    <s v="SI|SI|SI"/>
    <s v="SI|SI"/>
    <x v="354"/>
    <m/>
    <m/>
    <s v="7.6916574"/>
    <s v="-72.599341"/>
    <s v="3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13429481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574,-72.599341"/>
    <m/>
    <m/>
    <m/>
    <m/>
    <m/>
    <m/>
    <m/>
    <m/>
    <m/>
    <s v="Bochalem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"/>
    <m/>
    <n v="1"/>
    <m/>
    <m/>
    <m/>
    <m/>
    <m/>
    <s v="Venezuela"/>
    <m/>
    <m/>
    <s v="Colombia"/>
    <m/>
    <s v="Colombia"/>
    <m/>
    <m/>
    <s v="SI"/>
    <m/>
    <s v="NO"/>
    <s v="Hola."/>
    <s v="SI"/>
    <s v="11"/>
    <s v="SI"/>
    <m/>
    <m/>
    <m/>
    <n v="8"/>
    <s v="SI"/>
    <n v="1"/>
    <n v="1"/>
    <n v="0"/>
    <m/>
    <m/>
    <m/>
    <m/>
    <m/>
    <n v="6"/>
    <n v="2"/>
    <s v="SI"/>
    <m/>
    <s v="NO"/>
    <s v="NO"/>
    <s v="SI"/>
    <m/>
    <m/>
    <m/>
    <s v="SI"/>
    <m/>
    <m/>
    <m/>
    <s v="3|6|12"/>
    <m/>
    <s v="SI"/>
    <m/>
    <s v="NO"/>
    <m/>
    <s v="1"/>
    <m/>
    <s v="Mujer"/>
    <m/>
    <m/>
    <n v="18"/>
    <m/>
    <m/>
    <m/>
    <m/>
    <m/>
    <m/>
    <m/>
    <m/>
    <m/>
    <m/>
    <m/>
    <m/>
    <n v="1"/>
    <m/>
    <s v="12|10"/>
    <s v="7"/>
    <m/>
    <m/>
    <s v="Kit de aseo o elementos de higiene 🧼"/>
    <n v="7"/>
    <m/>
    <m/>
    <s v="Ipiales"/>
    <s v="SI"/>
    <s v="2023-10-27 15:56:44.899281+00:00"/>
    <s v="27-10-2023 17:56:45"/>
    <b v="0"/>
    <s v="Perú"/>
    <s v="SI"/>
    <m/>
    <s v="3|1"/>
    <s v="1"/>
    <s v="1|1"/>
    <s v="1"/>
    <s v="SI|SI"/>
    <s v="SI"/>
    <x v="355"/>
    <s v="42"/>
    <m/>
    <s v="0.8269435"/>
    <s v="-77.6308632"/>
    <s v="12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olombia"/>
    <m/>
    <m/>
    <n v="13"/>
    <m/>
    <n v="57314337275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9435,-77.6308632"/>
    <s v="Bucaramanga"/>
    <s v="Bucaramanga - Colombia"/>
    <s v="Colombia"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SI"/>
    <m/>
    <m/>
    <m/>
  </r>
  <r>
    <x v="0"/>
    <m/>
    <m/>
    <m/>
    <m/>
    <m/>
    <m/>
    <m/>
    <m/>
    <m/>
    <m/>
    <m/>
    <m/>
    <m/>
    <m/>
    <m/>
    <m/>
    <m/>
    <m/>
    <s v="Holaaa"/>
    <s v="SI"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7 15:54:51.831289+00:00"/>
    <s v="27-10-2023 17:54:52"/>
    <b v="0"/>
    <m/>
    <m/>
    <m/>
    <m/>
    <m/>
    <m/>
    <m/>
    <m/>
    <m/>
    <x v="356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73107682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m/>
    <m/>
    <m/>
    <s v="Venezuela"/>
    <m/>
    <m/>
    <s v="Perú"/>
    <m/>
    <s v="Perú"/>
    <m/>
    <m/>
    <s v="SI"/>
    <m/>
    <s v="SI"/>
    <s v="Hola"/>
    <s v="SI"/>
    <s v="11"/>
    <s v="NO"/>
    <m/>
    <m/>
    <m/>
    <n v="10"/>
    <s v="SI"/>
    <n v="0"/>
    <n v="1"/>
    <n v="4"/>
    <m/>
    <m/>
    <m/>
    <m/>
    <m/>
    <n v="5"/>
    <n v="5"/>
    <s v="SI"/>
    <m/>
    <s v="NO"/>
    <s v="NO"/>
    <s v="NO"/>
    <m/>
    <m/>
    <m/>
    <s v="NO"/>
    <m/>
    <m/>
    <m/>
    <s v="12|2|10"/>
    <m/>
    <s v="SI"/>
    <m/>
    <s v="NO"/>
    <m/>
    <s v="1"/>
    <m/>
    <s v="Mujer"/>
    <m/>
    <m/>
    <n v="30"/>
    <m/>
    <m/>
    <m/>
    <m/>
    <m/>
    <m/>
    <m/>
    <m/>
    <m/>
    <m/>
    <m/>
    <m/>
    <n v="1"/>
    <m/>
    <s v="3"/>
    <s v="3"/>
    <m/>
    <m/>
    <s v="Alojamiento temporal / albergue 🏠"/>
    <n v="3"/>
    <m/>
    <m/>
    <s v="Ipiales"/>
    <s v="SI"/>
    <s v="2023-10-27 15:35:21.142222+00:00"/>
    <s v="27-10-2023 17:35:21"/>
    <b v="0"/>
    <s v="Venezuela"/>
    <s v="NO"/>
    <m/>
    <s v="1"/>
    <s v="1"/>
    <s v="1"/>
    <s v="1"/>
    <s v="SI"/>
    <s v="SI"/>
    <x v="357"/>
    <s v="63"/>
    <s v="9"/>
    <s v="0.8266971"/>
    <s v="-77.6308058"/>
    <s v="10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14"/>
    <m/>
    <n v="5193998542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2"/>
    <m/>
    <s v="0.8266971,-77.6308058"/>
    <m/>
    <s v="Ipiales - Colombia"/>
    <s v="Colombia"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SI"/>
    <m/>
    <m/>
    <m/>
  </r>
  <r>
    <x v="1"/>
    <m/>
    <n v="3"/>
    <m/>
    <m/>
    <s v="1"/>
    <m/>
    <m/>
    <s v="Venezuela"/>
    <m/>
    <m/>
    <s v="Chile"/>
    <m/>
    <s v="Chile"/>
    <m/>
    <m/>
    <s v="SI"/>
    <m/>
    <s v="SI"/>
    <s v="Hol"/>
    <s v="SI"/>
    <s v="11"/>
    <s v="SI"/>
    <m/>
    <m/>
    <m/>
    <n v="3"/>
    <s v="SI"/>
    <n v="1"/>
    <n v="0"/>
    <n v="0"/>
    <m/>
    <m/>
    <m/>
    <m/>
    <m/>
    <n v="2"/>
    <n v="1"/>
    <s v="SI"/>
    <m/>
    <s v="SI"/>
    <s v="NO"/>
    <s v="SI"/>
    <m/>
    <m/>
    <m/>
    <s v="NO"/>
    <m/>
    <m/>
    <m/>
    <s v="6|12|7"/>
    <m/>
    <m/>
    <m/>
    <s v="NO"/>
    <m/>
    <s v="5"/>
    <m/>
    <s v="Mujer"/>
    <m/>
    <m/>
    <n v="25"/>
    <m/>
    <m/>
    <m/>
    <m/>
    <m/>
    <m/>
    <m/>
    <m/>
    <m/>
    <m/>
    <m/>
    <m/>
    <m/>
    <m/>
    <m/>
    <m/>
    <m/>
    <m/>
    <m/>
    <m/>
    <m/>
    <m/>
    <s v="Ipiales"/>
    <s v="SI"/>
    <s v="2023-10-27 15:14:46.232436+00:00"/>
    <s v="27-10-2023 17:14:46"/>
    <b v="0"/>
    <s v="Colombia"/>
    <s v="NO"/>
    <m/>
    <m/>
    <m/>
    <m/>
    <m/>
    <m/>
    <m/>
    <x v="358"/>
    <s v="67"/>
    <s v="9"/>
    <s v="0.8267198"/>
    <s v="-77.6307763"/>
    <s v="7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93959208681"/>
    <m/>
    <m/>
    <m/>
    <m/>
    <m/>
    <m/>
    <m/>
    <m/>
    <m/>
    <m/>
    <m/>
    <m/>
    <m/>
    <s v="SI"/>
    <s v="SI ✅"/>
    <m/>
    <m/>
    <m/>
    <m/>
    <m/>
    <m/>
    <m/>
    <m/>
    <m/>
    <m/>
    <m/>
    <m/>
    <m/>
    <s v="0.8267198,-77.6307763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NO"/>
    <m/>
    <m/>
    <m/>
  </r>
  <r>
    <x v="1"/>
    <m/>
    <n v="3"/>
    <m/>
    <m/>
    <m/>
    <m/>
    <m/>
    <s v="Venezuela"/>
    <m/>
    <m/>
    <s v="Colombia"/>
    <m/>
    <s v="Colombia"/>
    <m/>
    <m/>
    <s v="NO"/>
    <m/>
    <s v="NO"/>
    <s v="Hola"/>
    <s v="SI"/>
    <s v="11"/>
    <s v="NO"/>
    <m/>
    <m/>
    <m/>
    <n v="6"/>
    <s v="SI"/>
    <n v="2"/>
    <n v="0"/>
    <n v="2"/>
    <m/>
    <m/>
    <m/>
    <m/>
    <m/>
    <n v="2"/>
    <n v="4"/>
    <s v="SI"/>
    <m/>
    <s v="NO"/>
    <s v="NO"/>
    <s v="NO"/>
    <m/>
    <m/>
    <m/>
    <s v="NO"/>
    <m/>
    <m/>
    <m/>
    <s v="2|6|10"/>
    <m/>
    <m/>
    <m/>
    <s v="NO"/>
    <m/>
    <s v="1"/>
    <m/>
    <s v="Mujer"/>
    <m/>
    <m/>
    <n v="25"/>
    <m/>
    <m/>
    <m/>
    <m/>
    <m/>
    <m/>
    <m/>
    <m/>
    <m/>
    <m/>
    <m/>
    <m/>
    <m/>
    <m/>
    <m/>
    <m/>
    <m/>
    <m/>
    <m/>
    <m/>
    <m/>
    <m/>
    <s v="Ipiales"/>
    <s v="SI"/>
    <s v="2023-10-27 14:57:27.316324+00:00"/>
    <s v="27-10-2023 16:57:27"/>
    <b v="0"/>
    <s v="Perú"/>
    <s v="NO"/>
    <m/>
    <m/>
    <m/>
    <m/>
    <m/>
    <m/>
    <m/>
    <x v="359"/>
    <s v="63"/>
    <s v="9"/>
    <s v="0.8267655"/>
    <s v="-77.6309283"/>
    <s v="10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13"/>
    <m/>
    <n v="573245263332"/>
    <m/>
    <m/>
    <m/>
    <m/>
    <m/>
    <m/>
    <m/>
    <m/>
    <m/>
    <m/>
    <m/>
    <m/>
    <m/>
    <s v="SI"/>
    <s v="NO ❌"/>
    <m/>
    <m/>
    <m/>
    <m/>
    <m/>
    <m/>
    <m/>
    <m/>
    <m/>
    <m/>
    <m/>
    <n v="826"/>
    <m/>
    <s v="0.8267655,-77.6309283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NO"/>
    <m/>
    <m/>
    <m/>
  </r>
  <r>
    <x v="1"/>
    <m/>
    <n v="1"/>
    <m/>
    <m/>
    <s v="1"/>
    <m/>
    <m/>
    <s v="Venezuela"/>
    <m/>
    <m/>
    <s v="Colombia"/>
    <m/>
    <s v="Colombia"/>
    <m/>
    <m/>
    <s v="SI"/>
    <m/>
    <s v="NO"/>
    <s v="."/>
    <s v="SI"/>
    <s v="8"/>
    <s v="SI"/>
    <m/>
    <m/>
    <m/>
    <n v="2"/>
    <s v="SI"/>
    <n v="0"/>
    <n v="0"/>
    <n v="1"/>
    <m/>
    <m/>
    <m/>
    <m/>
    <m/>
    <n v="1"/>
    <n v="1"/>
    <s v="SI"/>
    <m/>
    <s v="NO"/>
    <s v="NO"/>
    <s v="NO"/>
    <m/>
    <m/>
    <m/>
    <s v="NO"/>
    <m/>
    <m/>
    <m/>
    <s v="2|8|10"/>
    <m/>
    <m/>
    <m/>
    <s v="NO"/>
    <m/>
    <s v="1"/>
    <m/>
    <s v="Mujer"/>
    <m/>
    <m/>
    <n v="36"/>
    <m/>
    <m/>
    <m/>
    <m/>
    <m/>
    <m/>
    <m/>
    <m/>
    <m/>
    <m/>
    <m/>
    <m/>
    <m/>
    <m/>
    <m/>
    <m/>
    <m/>
    <m/>
    <m/>
    <m/>
    <m/>
    <m/>
    <s v="Cúcuta"/>
    <s v="SI"/>
    <s v="2023-10-27 14:40:45.883139+00:00"/>
    <s v="27-10-2023 16:40:46"/>
    <b v="0"/>
    <s v="Colombia"/>
    <s v="NO"/>
    <m/>
    <m/>
    <m/>
    <m/>
    <m/>
    <m/>
    <m/>
    <x v="360"/>
    <s v="18"/>
    <s v="3"/>
    <s v="7.7895206"/>
    <s v="-72.5213567"/>
    <s v="10"/>
    <m/>
    <m/>
    <m/>
    <n v="3"/>
    <m/>
    <s v="5"/>
    <m/>
    <m/>
    <s v="18"/>
    <m/>
    <m/>
    <m/>
    <m/>
    <b v="1"/>
    <n v="3"/>
    <m/>
    <m/>
    <m/>
    <m/>
    <m/>
    <m/>
    <m/>
    <m/>
    <m/>
    <s v="Tercera"/>
    <s v="Colombia"/>
    <m/>
    <m/>
    <n v="4"/>
    <m/>
    <n v="573222803427"/>
    <m/>
    <m/>
    <m/>
    <m/>
    <m/>
    <m/>
    <m/>
    <m/>
    <m/>
    <m/>
    <m/>
    <m/>
    <m/>
    <s v="SI"/>
    <s v="NO ❌"/>
    <m/>
    <m/>
    <m/>
    <m/>
    <m/>
    <m/>
    <m/>
    <m/>
    <m/>
    <m/>
    <m/>
    <n v="481"/>
    <m/>
    <s v="7.7895206,-72.5213567"/>
    <m/>
    <m/>
    <m/>
    <m/>
    <m/>
    <m/>
    <m/>
    <m/>
    <m/>
    <s v="Cúcut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NO"/>
    <m/>
    <m/>
    <m/>
  </r>
  <r>
    <x v="1"/>
    <m/>
    <n v="3"/>
    <m/>
    <m/>
    <s v="2"/>
    <m/>
    <m/>
    <s v="Venezuela"/>
    <m/>
    <m/>
    <m/>
    <m/>
    <m/>
    <m/>
    <m/>
    <m/>
    <m/>
    <m/>
    <s v="Hola"/>
    <s v="SI"/>
    <s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7"/>
    <m/>
    <m/>
    <m/>
    <m/>
    <m/>
    <m/>
    <m/>
    <m/>
    <m/>
    <m/>
    <m/>
    <m/>
    <m/>
    <m/>
    <m/>
    <m/>
    <m/>
    <m/>
    <m/>
    <m/>
    <m/>
    <m/>
    <s v="Ipiales"/>
    <s v="SI"/>
    <s v="2023-10-27 14:36:18.196275+00:00"/>
    <s v="27-10-2023 16:36:18"/>
    <b v="0"/>
    <s v="Colombia"/>
    <m/>
    <m/>
    <m/>
    <m/>
    <m/>
    <m/>
    <m/>
    <m/>
    <x v="361"/>
    <m/>
    <m/>
    <s v="0.8248849"/>
    <s v="-77.6300717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n v="4"/>
    <m/>
    <n v="593939239790"/>
    <m/>
    <m/>
    <m/>
    <m/>
    <m/>
    <m/>
    <m/>
    <m/>
    <m/>
    <m/>
    <m/>
    <m/>
    <m/>
    <s v="SI"/>
    <m/>
    <m/>
    <m/>
    <m/>
    <m/>
    <m/>
    <m/>
    <m/>
    <m/>
    <m/>
    <m/>
    <m/>
    <m/>
    <m/>
    <s v="0.8248849,-77.6300717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Perú"/>
    <m/>
    <s v="Perú"/>
    <m/>
    <m/>
    <s v="SI"/>
    <m/>
    <s v="SI"/>
    <s v="Hola ."/>
    <s v="SI"/>
    <s v="8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0|2|7"/>
    <m/>
    <m/>
    <m/>
    <s v="NO"/>
    <m/>
    <s v="1"/>
    <m/>
    <s v="Hombre"/>
    <m/>
    <m/>
    <n v="25"/>
    <m/>
    <m/>
    <m/>
    <m/>
    <m/>
    <m/>
    <m/>
    <m/>
    <m/>
    <m/>
    <m/>
    <m/>
    <m/>
    <m/>
    <m/>
    <m/>
    <m/>
    <m/>
    <m/>
    <m/>
    <m/>
    <m/>
    <s v="Cúcuta"/>
    <s v="SI"/>
    <s v="2023-10-27 14:27:46.399353+00:00"/>
    <s v="27-10-2023 16:27:46"/>
    <b v="0"/>
    <s v="Venezuela"/>
    <s v="NO"/>
    <m/>
    <m/>
    <m/>
    <m/>
    <m/>
    <m/>
    <m/>
    <x v="362"/>
    <s v="67"/>
    <s v="9"/>
    <s v="7.7894306"/>
    <s v="-72.5212736"/>
    <s v="7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m/>
    <m/>
    <n v="14"/>
    <m/>
    <n v="573011377781"/>
    <m/>
    <m/>
    <m/>
    <m/>
    <m/>
    <m/>
    <m/>
    <m/>
    <m/>
    <m/>
    <m/>
    <m/>
    <m/>
    <s v="SI"/>
    <s v="NO ❌"/>
    <m/>
    <m/>
    <m/>
    <m/>
    <m/>
    <m/>
    <m/>
    <m/>
    <m/>
    <m/>
    <m/>
    <n v="535"/>
    <m/>
    <s v="7.7894306,-72.5212736"/>
    <m/>
    <m/>
    <m/>
    <m/>
    <m/>
    <m/>
    <m/>
    <m/>
    <m/>
    <s v="Cúcut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9"/>
    <m/>
    <m/>
    <s v="2"/>
    <m/>
    <m/>
    <s v="Colombia"/>
    <m/>
    <m/>
    <s v="Ecuador"/>
    <m/>
    <s v="Ecuador"/>
    <m/>
    <m/>
    <s v="SI"/>
    <m/>
    <s v="SI"/>
    <s v="Hola"/>
    <s v="SI"/>
    <s v="11"/>
    <s v="SI"/>
    <m/>
    <m/>
    <m/>
    <n v="7"/>
    <s v="SI"/>
    <n v="1"/>
    <n v="1"/>
    <n v="1"/>
    <m/>
    <m/>
    <m/>
    <m/>
    <m/>
    <n v="4"/>
    <n v="3"/>
    <s v="SI"/>
    <m/>
    <s v="NO"/>
    <s v="NO"/>
    <s v="SI"/>
    <m/>
    <m/>
    <m/>
    <s v="SI"/>
    <m/>
    <m/>
    <m/>
    <s v="6|2|3"/>
    <m/>
    <s v="SI"/>
    <m/>
    <s v="SI"/>
    <m/>
    <m/>
    <m/>
    <s v="Hombre"/>
    <m/>
    <m/>
    <n v="41"/>
    <m/>
    <m/>
    <m/>
    <m/>
    <m/>
    <m/>
    <m/>
    <m/>
    <m/>
    <m/>
    <m/>
    <m/>
    <n v="2"/>
    <m/>
    <s v="3"/>
    <s v="3"/>
    <m/>
    <m/>
    <s v="Alojamiento temporal / albergue 🏠"/>
    <n v="3"/>
    <m/>
    <m/>
    <s v="Ipiales"/>
    <s v="SI"/>
    <s v="2023-10-27 14:13:12.065539+00:00"/>
    <s v="27-10-2023 16:13:12"/>
    <b v="0"/>
    <s v="Colombia"/>
    <s v="NO"/>
    <m/>
    <s v="2"/>
    <s v="2"/>
    <s v="2"/>
    <s v="2"/>
    <s v="NO"/>
    <s v="NO"/>
    <x v="363"/>
    <s v="6"/>
    <m/>
    <s v="0.8250772"/>
    <s v="-77.6303539"/>
    <s v="3"/>
    <m/>
    <m/>
    <m/>
    <n v="3"/>
    <m/>
    <s v="2"/>
    <m/>
    <m/>
    <s v="6"/>
    <m/>
    <m/>
    <m/>
    <m/>
    <b v="1"/>
    <n v="1"/>
    <m/>
    <m/>
    <m/>
    <m/>
    <m/>
    <m/>
    <m/>
    <m/>
    <m/>
    <s v="Tercera"/>
    <s v="Colombia"/>
    <m/>
    <m/>
    <n v="4"/>
    <m/>
    <n v="593959140305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0.8250772,-77.6303539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humanitaria de la *Fundación Hogar de Cristo* en Colchane, Chile me enteré de Aurora🦋 chatbot. Estoy interesado(a) en realizar la evaluación de la ayuda humanitaria recibida.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7 14:08:13.204463+00:00"/>
    <s v="27-10-2023 16:08:13"/>
    <b v="0"/>
    <m/>
    <m/>
    <m/>
    <m/>
    <m/>
    <m/>
    <m/>
    <m/>
    <m/>
    <x v="364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98175455"/>
    <m/>
    <m/>
    <m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¡Hola! Por medio del código QR de la tienda humanitaria de la *Fundación Hogar de Cristo* en Colchane, Chile me enteré de Aurora🦋 chatbot. Estoy interesado(a) en realizar la evaluación de la ayuda humanitaria recibida.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7 14:07:55.883981+00:00"/>
    <s v="27-10-2023 16:07:55"/>
    <b v="0"/>
    <m/>
    <m/>
    <m/>
    <m/>
    <m/>
    <m/>
    <m/>
    <m/>
    <m/>
    <x v="365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5715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s v="1"/>
    <m/>
    <m/>
    <s v="Venezuela"/>
    <m/>
    <m/>
    <s v="Perú"/>
    <m/>
    <s v="Perú"/>
    <m/>
    <m/>
    <s v="SI"/>
    <m/>
    <s v="SI"/>
    <s v="Hola"/>
    <s v="SI"/>
    <s v="Número 11 Viviana castro"/>
    <s v="SI"/>
    <m/>
    <m/>
    <m/>
    <n v="3"/>
    <s v="SI"/>
    <n v="1"/>
    <n v="0"/>
    <n v="0"/>
    <m/>
    <m/>
    <m/>
    <m/>
    <m/>
    <n v="2"/>
    <n v="1"/>
    <s v="SI"/>
    <m/>
    <s v="SI"/>
    <s v="NO"/>
    <s v="NO"/>
    <m/>
    <m/>
    <m/>
    <s v="NO"/>
    <m/>
    <m/>
    <m/>
    <s v="2|13|12"/>
    <s v="None|6"/>
    <s v="NO"/>
    <m/>
    <s v="NO"/>
    <m/>
    <s v="1"/>
    <m/>
    <s v="Mujer"/>
    <m/>
    <m/>
    <n v="27"/>
    <m/>
    <m/>
    <m/>
    <m/>
    <m/>
    <m/>
    <m/>
    <m/>
    <m/>
    <m/>
    <m/>
    <m/>
    <n v="1"/>
    <m/>
    <s v="2"/>
    <m/>
    <m/>
    <m/>
    <s v="Alimentación o kit de alimentación 🍛"/>
    <n v="2"/>
    <m/>
    <m/>
    <s v="Ipiales"/>
    <s v="SI"/>
    <s v="2023-10-27 13:51:00.080605+00:00"/>
    <s v="27-10-2023 15:50:59"/>
    <b v="0"/>
    <s v="Colombia"/>
    <s v="NO"/>
    <m/>
    <s v="1"/>
    <m/>
    <s v="2"/>
    <m/>
    <s v="SI"/>
    <m/>
    <x v="366"/>
    <s v="63"/>
    <m/>
    <s v="0.8267112"/>
    <s v="-77.6307382"/>
    <s v="12"/>
    <m/>
    <m/>
    <m/>
    <n v="3"/>
    <s v="6"/>
    <s v="3"/>
    <m/>
    <m/>
    <s v="63"/>
    <m/>
    <m/>
    <m/>
    <m/>
    <b v="1"/>
    <n v="9"/>
    <m/>
    <m/>
    <m/>
    <m/>
    <m/>
    <m/>
    <m/>
    <m/>
    <m/>
    <s v="Tercera"/>
    <s v="Colombia"/>
    <m/>
    <m/>
    <n v="4"/>
    <m/>
    <n v="5191810533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0.8267112,-77.6307382"/>
    <m/>
    <s v="Tumbes - Perú"/>
    <s v="Perú"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</r>
  <r>
    <x v="1"/>
    <m/>
    <n v="2"/>
    <m/>
    <m/>
    <m/>
    <m/>
    <m/>
    <s v="Venezuela"/>
    <m/>
    <m/>
    <s v="Colombia"/>
    <m/>
    <s v="Perú"/>
    <m/>
    <m/>
    <s v="SI"/>
    <m/>
    <s v="SI"/>
    <s v="Hola 👋"/>
    <s v="SI"/>
    <s v="11"/>
    <s v="NO"/>
    <m/>
    <m/>
    <m/>
    <n v="2"/>
    <s v="SI"/>
    <n v="1"/>
    <n v="0"/>
    <n v="0"/>
    <m/>
    <m/>
    <m/>
    <m/>
    <m/>
    <n v="1"/>
    <n v="1"/>
    <s v="SI"/>
    <m/>
    <s v="NO"/>
    <s v="NO"/>
    <s v="SI"/>
    <m/>
    <m/>
    <m/>
    <s v="SI"/>
    <m/>
    <m/>
    <m/>
    <s v="2|12|6"/>
    <m/>
    <s v="SI"/>
    <m/>
    <s v="SI"/>
    <m/>
    <m/>
    <m/>
    <s v="Mujer"/>
    <m/>
    <m/>
    <n v="26"/>
    <m/>
    <m/>
    <m/>
    <m/>
    <m/>
    <m/>
    <m/>
    <m/>
    <m/>
    <m/>
    <m/>
    <m/>
    <n v="1"/>
    <m/>
    <s v="3"/>
    <s v="3"/>
    <m/>
    <m/>
    <s v="Alojamiento temporal / albergue 🏠"/>
    <n v="3"/>
    <m/>
    <m/>
    <s v="Ipiales"/>
    <s v="SI"/>
    <s v="2023-10-27 13:49:57.428064+00:00"/>
    <s v="27-10-2023 15:49:57"/>
    <b v="0"/>
    <s v="Venezuela"/>
    <s v="NO"/>
    <m/>
    <s v="1"/>
    <s v="1"/>
    <s v="1"/>
    <s v="1"/>
    <s v="SI"/>
    <s v="SI"/>
    <x v="367"/>
    <s v="4"/>
    <m/>
    <s v="0.8267453"/>
    <s v="-77.6307753"/>
    <s v="6"/>
    <m/>
    <m/>
    <m/>
    <n v="3"/>
    <m/>
    <s v="3"/>
    <m/>
    <m/>
    <s v="4"/>
    <m/>
    <m/>
    <m/>
    <m/>
    <b v="1"/>
    <n v="1"/>
    <m/>
    <m/>
    <m/>
    <m/>
    <m/>
    <m/>
    <m/>
    <m/>
    <m/>
    <s v="Tercera"/>
    <s v="Colombia"/>
    <m/>
    <m/>
    <n v="14"/>
    <m/>
    <n v="573138171701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7453,-77.6307753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Perú"/>
    <m/>
    <s v="Perú"/>
    <m/>
    <m/>
    <s v="SI"/>
    <m/>
    <s v="SI"/>
    <s v="Hola"/>
    <s v="SI"/>
    <s v="11"/>
    <s v="SI"/>
    <m/>
    <m/>
    <m/>
    <n v="9"/>
    <s v="SI"/>
    <n v="2"/>
    <n v="0"/>
    <n v="0"/>
    <m/>
    <m/>
    <m/>
    <m/>
    <m/>
    <n v="7"/>
    <n v="2"/>
    <s v="SI"/>
    <m/>
    <s v="NO"/>
    <s v="NO"/>
    <s v="SI"/>
    <m/>
    <m/>
    <m/>
    <s v="SI"/>
    <m/>
    <m/>
    <m/>
    <s v="2|6|12"/>
    <m/>
    <m/>
    <m/>
    <s v="NO"/>
    <m/>
    <s v="1"/>
    <m/>
    <s v="Mujer"/>
    <m/>
    <m/>
    <n v="25"/>
    <m/>
    <m/>
    <m/>
    <m/>
    <m/>
    <m/>
    <m/>
    <m/>
    <m/>
    <m/>
    <m/>
    <m/>
    <m/>
    <m/>
    <m/>
    <m/>
    <m/>
    <m/>
    <m/>
    <m/>
    <m/>
    <m/>
    <s v="Ipiales"/>
    <s v="SI"/>
    <s v="2023-10-27 13:22:54.400029+00:00"/>
    <s v="27-10-2023 15:22:54"/>
    <b v="0"/>
    <s v="Venezuela"/>
    <s v="SI"/>
    <m/>
    <m/>
    <m/>
    <m/>
    <m/>
    <m/>
    <m/>
    <x v="368"/>
    <s v="43"/>
    <s v="6"/>
    <s v="0.8267331"/>
    <s v="-77.6307346"/>
    <s v="12"/>
    <m/>
    <m/>
    <m/>
    <n v="3"/>
    <m/>
    <s v="5"/>
    <m/>
    <m/>
    <s v="43"/>
    <m/>
    <m/>
    <m/>
    <m/>
    <b v="1"/>
    <n v="6"/>
    <m/>
    <m/>
    <m/>
    <m/>
    <m/>
    <m/>
    <m/>
    <m/>
    <m/>
    <s v="Tercera"/>
    <s v="Colombia"/>
    <m/>
    <m/>
    <n v="14"/>
    <m/>
    <n v="56967516675"/>
    <m/>
    <m/>
    <m/>
    <m/>
    <m/>
    <m/>
    <m/>
    <m/>
    <m/>
    <m/>
    <m/>
    <m/>
    <m/>
    <s v="SI"/>
    <s v="NO ❌"/>
    <m/>
    <m/>
    <m/>
    <m/>
    <m/>
    <m/>
    <m/>
    <m/>
    <m/>
    <m/>
    <m/>
    <n v="417"/>
    <m/>
    <s v="0.8267331,-77.6307346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1"/>
    <m/>
    <m/>
    <s v="1"/>
    <m/>
    <m/>
    <s v="Venezuela"/>
    <m/>
    <m/>
    <s v="Venezuela"/>
    <m/>
    <s v="Venezuela"/>
    <m/>
    <m/>
    <s v="SI"/>
    <m/>
    <s v="SI"/>
    <s v="Hola"/>
    <s v="SI"/>
    <s v="9"/>
    <s v="SI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1|2|7"/>
    <m/>
    <m/>
    <m/>
    <s v="NO"/>
    <m/>
    <s v="1"/>
    <m/>
    <s v="Hombre"/>
    <m/>
    <m/>
    <n v="34"/>
    <m/>
    <m/>
    <m/>
    <m/>
    <m/>
    <m/>
    <m/>
    <m/>
    <m/>
    <m/>
    <m/>
    <m/>
    <n v="3"/>
    <m/>
    <s v="6"/>
    <m/>
    <m/>
    <m/>
    <s v="Dinero en efectivo 💵"/>
    <n v="6"/>
    <m/>
    <m/>
    <s v="Arica"/>
    <s v="SI"/>
    <s v="2023-10-27 12:52:54.658556+00:00"/>
    <s v="27-10-2023 14:52:54"/>
    <b v="0"/>
    <s v="Chile"/>
    <s v="NO"/>
    <m/>
    <s v="3"/>
    <m/>
    <s v="3"/>
    <m/>
    <s v="NO"/>
    <m/>
    <x v="369"/>
    <s v="42"/>
    <m/>
    <s v="-18.3105291"/>
    <s v="-70.3138256"/>
    <s v="7"/>
    <m/>
    <m/>
    <m/>
    <n v="3"/>
    <m/>
    <s v="1"/>
    <m/>
    <m/>
    <s v="42"/>
    <m/>
    <m/>
    <m/>
    <m/>
    <b v="1"/>
    <n v="6"/>
    <m/>
    <m/>
    <m/>
    <m/>
    <m/>
    <m/>
    <m/>
    <m/>
    <m/>
    <s v="Tercera"/>
    <s v="Chile"/>
    <m/>
    <m/>
    <n v="3"/>
    <m/>
    <n v="584244441653"/>
    <m/>
    <m/>
    <m/>
    <m/>
    <m/>
    <m/>
    <m/>
    <m/>
    <m/>
    <m/>
    <s v="NO"/>
    <m/>
    <m/>
    <s v="SI"/>
    <s v="NO"/>
    <m/>
    <m/>
    <m/>
    <m/>
    <m/>
    <m/>
    <m/>
    <m/>
    <n v="3"/>
    <m/>
    <m/>
    <m/>
    <m/>
    <s v="-18.3105291,-70.3138256"/>
    <s v="Valledupar cesar"/>
    <s v="Valledupar cesar - Colombia"/>
    <s v="Colombia"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m/>
    <m/>
    <m/>
  </r>
  <r>
    <x v="1"/>
    <m/>
    <n v="1"/>
    <m/>
    <m/>
    <m/>
    <m/>
    <m/>
    <s v="Venezuela"/>
    <m/>
    <m/>
    <s v="Chile"/>
    <m/>
    <s v="Chile"/>
    <m/>
    <m/>
    <s v="NO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1|6|4"/>
    <m/>
    <m/>
    <m/>
    <s v="NO"/>
    <m/>
    <s v="4"/>
    <m/>
    <s v="Mujer"/>
    <m/>
    <m/>
    <n v="20"/>
    <m/>
    <m/>
    <m/>
    <m/>
    <m/>
    <m/>
    <m/>
    <m/>
    <m/>
    <m/>
    <m/>
    <m/>
    <n v="1"/>
    <m/>
    <s v="7"/>
    <m/>
    <m/>
    <m/>
    <s v="Duchas o baños 🚿🚽"/>
    <n v="7"/>
    <m/>
    <m/>
    <s v="Arica"/>
    <s v="SI"/>
    <s v="2023-10-27 12:51:33.771577+00:00"/>
    <s v="27-10-2023 14:51:34"/>
    <b v="0"/>
    <s v="Perú"/>
    <s v="NO"/>
    <m/>
    <s v="1"/>
    <m/>
    <s v="2"/>
    <m/>
    <s v="SI"/>
    <m/>
    <x v="370"/>
    <m/>
    <m/>
    <s v="-18.310495376587"/>
    <s v="-70.31371307373"/>
    <s v="4"/>
    <m/>
    <m/>
    <m/>
    <n v="3"/>
    <m/>
    <s v="3"/>
    <m/>
    <m/>
    <m/>
    <m/>
    <m/>
    <m/>
    <m/>
    <b v="1"/>
    <n v="6"/>
    <m/>
    <m/>
    <m/>
    <m/>
    <m/>
    <m/>
    <m/>
    <m/>
    <m/>
    <s v="Tercera"/>
    <s v="Chile"/>
    <m/>
    <m/>
    <n v="13"/>
    <m/>
    <n v="56948884665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0495376587,-70.31371307373"/>
    <m/>
    <s v="Tumbes - Perú"/>
    <s v="Perú"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Venezuela"/>
    <m/>
    <m/>
    <s v="Venezuela"/>
    <m/>
    <s v="Chile"/>
    <m/>
    <m/>
    <s v="SI"/>
    <m/>
    <s v="SI"/>
    <s v="¡Hola! Soy una persona migrante y me gustaría conectarme a *Aurora* 🦋 chatbot. Cuento con la asesoría de *Valentina Medina* en *Chile*."/>
    <m/>
    <s v="10"/>
    <s v="NO"/>
    <m/>
    <m/>
    <m/>
    <n v="6"/>
    <s v="SI"/>
    <n v="1"/>
    <n v="0"/>
    <n v="2"/>
    <m/>
    <m/>
    <m/>
    <m/>
    <m/>
    <n v="3"/>
    <n v="3"/>
    <s v="SI"/>
    <m/>
    <s v="NO"/>
    <s v="NO"/>
    <s v="SI"/>
    <m/>
    <m/>
    <m/>
    <s v="NO"/>
    <m/>
    <m/>
    <m/>
    <s v="1|2|6"/>
    <m/>
    <m/>
    <m/>
    <s v="NO"/>
    <m/>
    <s v="1"/>
    <m/>
    <s v="Hombre"/>
    <m/>
    <m/>
    <n v="25"/>
    <m/>
    <m/>
    <m/>
    <m/>
    <m/>
    <m/>
    <m/>
    <m/>
    <m/>
    <m/>
    <m/>
    <m/>
    <m/>
    <m/>
    <m/>
    <m/>
    <m/>
    <m/>
    <m/>
    <m/>
    <m/>
    <m/>
    <s v="Arica"/>
    <s v="SI"/>
    <s v="2023-10-27 12:39:57.022325+00:00"/>
    <s v="27-10-2023 14:39:57"/>
    <b v="0"/>
    <s v="Perú"/>
    <s v="NO"/>
    <m/>
    <m/>
    <m/>
    <m/>
    <m/>
    <m/>
    <m/>
    <x v="371"/>
    <s v="1"/>
    <m/>
    <s v="-18.3105548"/>
    <s v="-70.3138792"/>
    <s v="6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hile"/>
    <m/>
    <m/>
    <n v="13"/>
    <m/>
    <n v="56936824798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5548,-70.3138792"/>
    <m/>
    <m/>
    <m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4"/>
    <m/>
    <m/>
    <s v="1"/>
    <m/>
    <m/>
    <s v="Venezuela"/>
    <m/>
    <m/>
    <s v="Venezuela"/>
    <m/>
    <s v="Chile"/>
    <m/>
    <m/>
    <s v="SI"/>
    <m/>
    <s v="SI"/>
    <s v="¡Hola! Soy una persona migrante y me gustaría conectarme a *Aurora* 🦋 chatbot. Cuento con la asesoría de *Sheila Muñoz* en *Chile*. hola"/>
    <m/>
    <s v="9"/>
    <s v="SI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1 y 2|1|3"/>
    <m/>
    <m/>
    <m/>
    <s v="NO"/>
    <m/>
    <s v="5"/>
    <m/>
    <s v="Hombre"/>
    <m/>
    <m/>
    <n v="38"/>
    <m/>
    <m/>
    <m/>
    <m/>
    <m/>
    <m/>
    <m/>
    <m/>
    <m/>
    <m/>
    <m/>
    <m/>
    <n v="1"/>
    <m/>
    <s v="2"/>
    <m/>
    <m/>
    <m/>
    <s v="Alimentación o kit de alimentación 🍛"/>
    <n v="2"/>
    <m/>
    <m/>
    <s v="Arica"/>
    <s v="SI"/>
    <s v="2023-10-27 12:23:07.585146+00:00"/>
    <s v="27-10-2023 14:23:07"/>
    <b v="0"/>
    <s v="Chile"/>
    <s v="SI"/>
    <m/>
    <s v="1"/>
    <m/>
    <s v="1"/>
    <m/>
    <s v="SI"/>
    <m/>
    <x v="372"/>
    <s v="44|63|63"/>
    <s v="6|9"/>
    <s v="-18.3104096"/>
    <s v="-70.3139312"/>
    <s v="3"/>
    <m/>
    <m/>
    <m/>
    <n v="3"/>
    <m/>
    <s v="4"/>
    <m/>
    <m/>
    <s v="63"/>
    <m/>
    <m/>
    <m/>
    <m/>
    <b v="1"/>
    <n v="9"/>
    <m/>
    <m/>
    <m/>
    <m/>
    <m/>
    <m/>
    <m/>
    <m/>
    <m/>
    <s v="Tercera"/>
    <s v="Chile"/>
    <m/>
    <m/>
    <n v="3"/>
    <m/>
    <n v="58414385409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33020"/>
    <m/>
    <s v="-18.3104096,-70.3139312"/>
    <m/>
    <s v="Tacna - Perú"/>
    <s v="Perú"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m/>
    <m/>
    <m/>
    <s v="Venezuela"/>
    <m/>
    <m/>
    <s v="Chile"/>
    <m/>
    <s v="Chile"/>
    <m/>
    <m/>
    <s v="NO"/>
    <m/>
    <s v="SI"/>
    <s v="¡Hola! Soy una persona migrante y me gustaría conectarme a *Aurora* 🦋 chatbot. Cuento con la asesoría de *Valentina Medina* en *Chile*."/>
    <m/>
    <s v="10"/>
    <s v="NO"/>
    <m/>
    <m/>
    <m/>
    <n v="7"/>
    <s v="SI"/>
    <n v="2"/>
    <n v="0"/>
    <n v="0"/>
    <m/>
    <m/>
    <m/>
    <m/>
    <m/>
    <n v="5"/>
    <n v="2"/>
    <s v="SI"/>
    <m/>
    <s v="NO"/>
    <s v="NO"/>
    <s v="NO"/>
    <m/>
    <m/>
    <m/>
    <s v="NO"/>
    <m/>
    <m/>
    <m/>
    <s v="2|1|12"/>
    <m/>
    <m/>
    <m/>
    <s v="NO"/>
    <m/>
    <s v="8"/>
    <m/>
    <s v="Hombre"/>
    <m/>
    <m/>
    <n v="27"/>
    <m/>
    <m/>
    <m/>
    <m/>
    <m/>
    <m/>
    <m/>
    <m/>
    <m/>
    <m/>
    <m/>
    <m/>
    <m/>
    <m/>
    <m/>
    <m/>
    <m/>
    <m/>
    <m/>
    <m/>
    <m/>
    <m/>
    <s v="Arica"/>
    <s v="SI"/>
    <s v="2023-10-27 12:05:15.116550+00:00"/>
    <s v="27-10-2023 14:05:15"/>
    <b v="0"/>
    <s v="Estados Unidos"/>
    <s v="NO"/>
    <m/>
    <m/>
    <m/>
    <m/>
    <m/>
    <m/>
    <m/>
    <x v="373"/>
    <m/>
    <m/>
    <s v="-18.31044960022"/>
    <s v="-70.313888549805"/>
    <s v="12"/>
    <m/>
    <m/>
    <m/>
    <n v="3"/>
    <m/>
    <s v="4"/>
    <m/>
    <m/>
    <m/>
    <m/>
    <m/>
    <m/>
    <m/>
    <b v="1"/>
    <n v="6"/>
    <m/>
    <m/>
    <m/>
    <m/>
    <m/>
    <m/>
    <m/>
    <m/>
    <m/>
    <s v="Tercera"/>
    <s v="Chile"/>
    <m/>
    <m/>
    <n v="7"/>
    <m/>
    <n v="56986767322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4960022,-70.313888549805"/>
    <m/>
    <m/>
    <m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3"/>
    <m/>
    <m/>
    <s v="1"/>
    <m/>
    <m/>
    <s v="Chile"/>
    <m/>
    <m/>
    <s v="Ecuador"/>
    <m/>
    <s v="Ecuador"/>
    <m/>
    <m/>
    <s v="SI"/>
    <m/>
    <s v="SI"/>
    <s v="Hola"/>
    <s v="SI"/>
    <s v="10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3|4|3"/>
    <s v="Pasar a chile"/>
    <m/>
    <m/>
    <s v="SI"/>
    <m/>
    <m/>
    <m/>
    <s v="Hombre"/>
    <m/>
    <m/>
    <n v="33"/>
    <m/>
    <m/>
    <m/>
    <m/>
    <m/>
    <m/>
    <m/>
    <m/>
    <m/>
    <m/>
    <m/>
    <m/>
    <n v="1"/>
    <m/>
    <s v="10"/>
    <m/>
    <m/>
    <m/>
    <s v="Kit de aseo o elementos de higiene 🧼"/>
    <n v="10"/>
    <m/>
    <m/>
    <s v="Arica"/>
    <s v="SI"/>
    <s v="2023-10-27 11:49:25.972012+00:00"/>
    <s v="27-10-2023 13:49:26"/>
    <b v="0"/>
    <s v="Chile"/>
    <s v="SI"/>
    <m/>
    <s v="1"/>
    <m/>
    <s v="1"/>
    <m/>
    <s v="SI"/>
    <m/>
    <x v="374"/>
    <m/>
    <m/>
    <s v="-18.3105208"/>
    <s v="-70.3138676"/>
    <s v="3"/>
    <m/>
    <m/>
    <m/>
    <n v="3"/>
    <s v="Pasar a chile"/>
    <s v="3"/>
    <m/>
    <m/>
    <s v="0"/>
    <m/>
    <m/>
    <m/>
    <m/>
    <b v="1"/>
    <n v="9"/>
    <m/>
    <m/>
    <m/>
    <m/>
    <m/>
    <m/>
    <m/>
    <m/>
    <m/>
    <s v="Tercera"/>
    <s v="Chile"/>
    <m/>
    <m/>
    <n v="3"/>
    <m/>
    <n v="59399085375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8.3105208,-70.3138676"/>
    <m/>
    <m/>
    <m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2"/>
    <m/>
    <m/>
    <s v="1"/>
    <m/>
    <m/>
    <s v="Venezuela"/>
    <m/>
    <m/>
    <s v="Venezuela"/>
    <m/>
    <s v="Colombia"/>
    <m/>
    <m/>
    <s v="SI"/>
    <m/>
    <s v="SI"/>
    <s v="¡Hola! Soy una persona migrante y me gustaría conectarme a *Aurora* 🦋 chatbot. Cuento con la asesoría de *Sheila Muñoz* en *Chile*. Hola"/>
    <m/>
    <s v="9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3|3|3"/>
    <m/>
    <m/>
    <m/>
    <s v="NO"/>
    <m/>
    <s v="6"/>
    <m/>
    <s v="Hombre"/>
    <m/>
    <m/>
    <n v="36"/>
    <m/>
    <m/>
    <m/>
    <m/>
    <m/>
    <m/>
    <m/>
    <m/>
    <m/>
    <m/>
    <m/>
    <m/>
    <n v="1"/>
    <m/>
    <s v="2"/>
    <m/>
    <m/>
    <m/>
    <s v="Alimentación o kit de alimentación 🍛"/>
    <n v="2"/>
    <m/>
    <m/>
    <s v="Arica"/>
    <s v="SI"/>
    <s v="2023-10-27 11:47:20.982741+00:00"/>
    <s v="27-10-2023 13:47:21"/>
    <b v="0"/>
    <s v="Chile"/>
    <s v="NO"/>
    <m/>
    <s v="1"/>
    <m/>
    <s v="2"/>
    <m/>
    <s v="SI"/>
    <m/>
    <x v="375"/>
    <s v="42"/>
    <m/>
    <s v="-18.3104009"/>
    <s v="-70.3139003"/>
    <s v="3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3"/>
    <m/>
    <n v="51920496479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18.3104009,-70.3139003"/>
    <s v="Villavicencio"/>
    <s v="Villavicencio - Colombia"/>
    <s v="Colombia"/>
    <m/>
    <m/>
    <m/>
    <m/>
    <m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s v="¡Hola! Soy una persona migrante y me gustaría conectarme a *Aurora* 🦋 chatbot. Cuento con la asesoría de *Glenis Barragán* en *Colombia*."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2"/>
    <m/>
    <m/>
    <m/>
    <m/>
    <m/>
    <m/>
    <m/>
    <m/>
    <m/>
    <m/>
    <m/>
    <m/>
    <m/>
    <m/>
    <m/>
    <m/>
    <m/>
    <m/>
    <m/>
    <m/>
    <m/>
    <m/>
    <m/>
    <s v="Años"/>
    <s v="2023-10-26 20:17:32.724209+00:00"/>
    <s v="26-10-2023 22:17:32"/>
    <b v="0"/>
    <m/>
    <m/>
    <m/>
    <m/>
    <m/>
    <m/>
    <m/>
    <m/>
    <m/>
    <x v="313"/>
    <m/>
    <m/>
    <m/>
    <m/>
    <m/>
    <m/>
    <m/>
    <m/>
    <m/>
    <m/>
    <m/>
    <m/>
    <m/>
    <m/>
    <m/>
    <m/>
    <m/>
    <m/>
    <b v="1"/>
    <n v="9"/>
    <m/>
    <m/>
    <m/>
    <m/>
    <m/>
    <m/>
    <m/>
    <m/>
    <m/>
    <m/>
    <m/>
    <m/>
    <m/>
    <m/>
    <m/>
    <n v="573241666467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Perú"/>
    <m/>
    <s v="Venezuela"/>
    <m/>
    <m/>
    <s v="SI"/>
    <m/>
    <s v="SI"/>
    <s v="Mirá una pregunta y disculpa la hora sabés soy gey tengo pareja será que nos dejan pasar por los países para entrar a EEUU sabés soy venezolano y las personas aya se burlan dé mí me ofenden me menos precian me discriminan,hay algún Apollo para nosotros en Los EEUU"/>
    <s v="SI"/>
    <s v="7"/>
    <s v="SI"/>
    <m/>
    <m/>
    <m/>
    <n v="3"/>
    <s v="NO"/>
    <m/>
    <m/>
    <m/>
    <m/>
    <m/>
    <m/>
    <m/>
    <m/>
    <m/>
    <m/>
    <m/>
    <m/>
    <s v="NO"/>
    <s v="NO"/>
    <s v="SI"/>
    <m/>
    <m/>
    <m/>
    <s v="SI"/>
    <m/>
    <m/>
    <m/>
    <s v="6|12|2"/>
    <m/>
    <m/>
    <m/>
    <s v="NO"/>
    <m/>
    <s v="8"/>
    <m/>
    <s v="Hombre"/>
    <m/>
    <m/>
    <n v="32"/>
    <m/>
    <m/>
    <m/>
    <m/>
    <m/>
    <m/>
    <m/>
    <m/>
    <m/>
    <m/>
    <m/>
    <m/>
    <n v="1"/>
    <m/>
    <s v="2"/>
    <m/>
    <m/>
    <m/>
    <s v="Alimentación o kit de alimentación 🍛"/>
    <n v="2"/>
    <m/>
    <m/>
    <s v="San Juan de Pasto"/>
    <s v="SI"/>
    <s v="2023-10-27 03:03:33.107233+00:00"/>
    <s v="26-10-2023 15:25:42"/>
    <b v="0"/>
    <s v="Estados Unidos"/>
    <s v="NO"/>
    <m/>
    <s v="1"/>
    <m/>
    <s v="1"/>
    <m/>
    <s v="SI"/>
    <m/>
    <x v="345"/>
    <m/>
    <m/>
    <s v="1.2029239"/>
    <s v="-77.2669693"/>
    <s v="2"/>
    <m/>
    <m/>
    <m/>
    <n v="3"/>
    <m/>
    <s v="2"/>
    <m/>
    <m/>
    <s v="17"/>
    <m/>
    <m/>
    <m/>
    <m/>
    <b v="1"/>
    <n v="3"/>
    <m/>
    <m/>
    <m/>
    <m/>
    <m/>
    <m/>
    <m/>
    <m/>
    <m/>
    <s v="Tercera"/>
    <s v="Colombia"/>
    <m/>
    <m/>
    <n v="7"/>
    <m/>
    <n v="51906930391"/>
    <m/>
    <s v="Adultos"/>
    <m/>
    <m/>
    <m/>
    <m/>
    <m/>
    <m/>
    <m/>
    <m/>
    <s v="SI"/>
    <m/>
    <m/>
    <s v="SI"/>
    <s v="NO"/>
    <m/>
    <m/>
    <m/>
    <m/>
    <m/>
    <m/>
    <m/>
    <m/>
    <n v="1"/>
    <m/>
    <m/>
    <n v="42050"/>
    <s v="old"/>
    <s v="1.2029239,-77.2669693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3"/>
    <m/>
    <m/>
    <m/>
    <m/>
    <m/>
    <s v="Venezuela"/>
    <m/>
    <m/>
    <s v="Venezuela"/>
    <m/>
    <s v="Colombia"/>
    <m/>
    <m/>
    <s v="SI"/>
    <m/>
    <s v="SI"/>
    <s v="¡Hola! Soy una persona migrante y me gustaría conectarme a *Aurora* 🦋 chatbot."/>
    <s v="NO"/>
    <m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2|3"/>
    <m/>
    <m/>
    <m/>
    <s v="SI"/>
    <m/>
    <m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Corredor"/>
    <s v="NO"/>
    <s v="2023-10-27 19:21:44.818653+00:00"/>
    <s v="25-10-2023 21:51:55"/>
    <b v="0"/>
    <s v="Estados Unidos"/>
    <s v="SI"/>
    <m/>
    <s v="2"/>
    <m/>
    <s v="2"/>
    <m/>
    <s v="NO"/>
    <m/>
    <x v="296"/>
    <m/>
    <m/>
    <s v="9.7489"/>
    <s v="-83.7534"/>
    <s v="3"/>
    <m/>
    <m/>
    <m/>
    <n v="3"/>
    <m/>
    <s v="5"/>
    <m/>
    <m/>
    <s v="53"/>
    <m/>
    <m/>
    <m/>
    <m/>
    <b v="1"/>
    <n v="7"/>
    <m/>
    <m/>
    <m/>
    <n v="4"/>
    <m/>
    <m/>
    <m/>
    <m/>
    <m/>
    <s v="Tercera"/>
    <s v="Costa Rica"/>
    <s v="Costa Rica"/>
    <m/>
    <n v="7"/>
    <m/>
    <n v="50687674304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6077555,-82.9044488"/>
    <m/>
    <m/>
    <m/>
    <m/>
    <m/>
    <m/>
    <s v="Paso Canoas"/>
    <s v="Paso Canoas - Costa Rica"/>
    <m/>
    <s v="Corredor - Costa Rica"/>
    <s v="Landbot_2023-10-27_2112.csv"/>
    <m/>
    <m/>
    <s v="4"/>
    <s v="4"/>
    <m/>
    <m/>
    <m/>
    <m/>
    <m/>
    <m/>
    <m/>
    <m/>
    <m/>
    <m/>
    <m/>
    <m/>
    <m/>
    <m/>
    <m/>
    <m/>
    <s v="1"/>
    <n v="1"/>
    <m/>
    <m/>
    <m/>
    <s v="NO"/>
    <m/>
    <m/>
    <m/>
    <s v="SI"/>
    <n v="6"/>
    <s v="6"/>
    <m/>
    <m/>
    <m/>
    <m/>
    <m/>
    <m/>
    <m/>
    <m/>
    <s v="NO"/>
    <s v="SI"/>
    <n v="1"/>
    <s v="SI"/>
    <m/>
    <m/>
    <m/>
    <m/>
    <m/>
    <m/>
    <m/>
    <m/>
    <m/>
    <m/>
    <m/>
    <m/>
    <m/>
    <m/>
    <m/>
    <m/>
    <m/>
    <m/>
    <m/>
    <m/>
    <m/>
    <m/>
    <m/>
    <s v="Entre 2 y 3 encuestas"/>
    <m/>
    <m/>
    <m/>
    <m/>
    <m/>
    <m/>
  </r>
  <r>
    <x v="6"/>
    <m/>
    <n v="3"/>
    <m/>
    <m/>
    <s v="1"/>
    <m/>
    <m/>
    <s v="Venezuela"/>
    <m/>
    <m/>
    <s v="Venezuela"/>
    <m/>
    <s v="Venezuela"/>
    <m/>
    <m/>
    <s v="SI"/>
    <m/>
    <s v="SI"/>
    <s v="¡Hola! Por medio del código QR de la tienda humanitaria de *Samaritan's Purse* en Los Patios, Colombia me enteré de Aurora 🦋 chatbot. Estoy interesado(a) en realizar la evaluación de la ayuda humanitaria recibida."/>
    <s v="SI"/>
    <s v="1"/>
    <s v="NO"/>
    <m/>
    <m/>
    <m/>
    <n v="3"/>
    <s v="SI"/>
    <n v="1"/>
    <n v="0"/>
    <n v="0"/>
    <m/>
    <m/>
    <m/>
    <m/>
    <m/>
    <n v="2"/>
    <n v="1"/>
    <s v="SI"/>
    <m/>
    <s v="NO"/>
    <s v="NO"/>
    <s v="NO"/>
    <m/>
    <m/>
    <m/>
    <s v="NO"/>
    <m/>
    <m/>
    <m/>
    <s v="12|2|8"/>
    <m/>
    <s v="NO"/>
    <m/>
    <s v="SI"/>
    <m/>
    <m/>
    <m/>
    <s v="Mujer"/>
    <m/>
    <m/>
    <n v="24"/>
    <m/>
    <m/>
    <m/>
    <m/>
    <m/>
    <m/>
    <m/>
    <m/>
    <m/>
    <m/>
    <m/>
    <m/>
    <n v="1"/>
    <m/>
    <s v="3|2"/>
    <m/>
    <m/>
    <m/>
    <s v="Alimentación o kit de alimentación 🍛"/>
    <n v="2"/>
    <m/>
    <m/>
    <s v="Bochalema"/>
    <s v="SI"/>
    <s v="2023-10-27 15:00:46.543163+00:00"/>
    <s v="25-10-2023 17:57:56"/>
    <b v="0"/>
    <s v="Colombia"/>
    <s v="NO"/>
    <m/>
    <s v="1|1"/>
    <m/>
    <s v="1|1"/>
    <m/>
    <s v="SI|SI"/>
    <m/>
    <x v="301"/>
    <m/>
    <m/>
    <s v="7.6915467"/>
    <s v="-72.599448"/>
    <s v="8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m/>
    <m/>
    <n v="4"/>
    <m/>
    <n v="584267830860"/>
    <m/>
    <s v="Adultos"/>
    <m/>
    <m/>
    <m/>
    <m/>
    <m/>
    <m/>
    <m/>
    <m/>
    <s v="SI"/>
    <m/>
    <m/>
    <s v="SI"/>
    <s v="NO"/>
    <m/>
    <m/>
    <m/>
    <m/>
    <m/>
    <m/>
    <m/>
    <m/>
    <n v="1"/>
    <m/>
    <m/>
    <n v="447"/>
    <s v="old"/>
    <s v="7.6915467,-72.599448"/>
    <m/>
    <m/>
    <m/>
    <m/>
    <m/>
    <m/>
    <m/>
    <m/>
    <s v="Los patios"/>
    <s v="Bochalem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2"/>
    <m/>
    <m/>
    <m/>
    <m/>
    <m/>
    <s v="Venezuela"/>
    <m/>
    <m/>
    <s v="Colombia"/>
    <m/>
    <s v="Venezuela"/>
    <m/>
    <m/>
    <s v="SI"/>
    <m/>
    <s v="SI"/>
    <s v="Hola"/>
    <s v="SI"/>
    <s v="11"/>
    <s v="SI"/>
    <m/>
    <m/>
    <m/>
    <n v="7"/>
    <s v="SI"/>
    <n v="2"/>
    <n v="0"/>
    <n v="0"/>
    <m/>
    <m/>
    <m/>
    <m/>
    <m/>
    <n v="5"/>
    <n v="2"/>
    <s v="SI"/>
    <m/>
    <s v="SI"/>
    <s v="SI"/>
    <s v="SI"/>
    <m/>
    <m/>
    <m/>
    <s v="SI"/>
    <m/>
    <m/>
    <m/>
    <s v="2|3|7"/>
    <m/>
    <m/>
    <m/>
    <s v="NO"/>
    <m/>
    <s v="8"/>
    <m/>
    <s v="Mujer"/>
    <m/>
    <m/>
    <n v="25"/>
    <m/>
    <m/>
    <m/>
    <m/>
    <m/>
    <m/>
    <m/>
    <m/>
    <m/>
    <m/>
    <m/>
    <m/>
    <m/>
    <m/>
    <m/>
    <m/>
    <m/>
    <m/>
    <m/>
    <m/>
    <m/>
    <m/>
    <s v="Ipiales"/>
    <s v="SI"/>
    <s v="2023-10-27 15:00:34.188635+00:00"/>
    <s v="25-10-2023 17:36:47"/>
    <b v="0"/>
    <s v="Chile"/>
    <s v="SI"/>
    <m/>
    <m/>
    <m/>
    <m/>
    <m/>
    <m/>
    <m/>
    <x v="302"/>
    <m/>
    <m/>
    <s v="0.8216008"/>
    <s v="-77.6294423"/>
    <s v="7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s v="Colombia"/>
    <m/>
    <n v="3"/>
    <m/>
    <n v="59162701227"/>
    <m/>
    <m/>
    <m/>
    <m/>
    <m/>
    <m/>
    <m/>
    <m/>
    <m/>
    <m/>
    <m/>
    <m/>
    <m/>
    <s v="SI"/>
    <m/>
    <m/>
    <m/>
    <m/>
    <m/>
    <m/>
    <m/>
    <m/>
    <m/>
    <m/>
    <m/>
    <m/>
    <m/>
    <m/>
    <s v="0.8216008,-77.6294423"/>
    <m/>
    <m/>
    <m/>
    <m/>
    <m/>
    <m/>
    <m/>
    <s v="Ipiales - Colombia"/>
    <m/>
    <s v="Ipiales - Colombia"/>
    <s v="Landbot_2023-10-27_2112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1|5|2|3"/>
    <m/>
    <m/>
    <m/>
    <m/>
    <m/>
    <m/>
    <m/>
    <n v="3"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Ecuador"/>
    <m/>
    <s v="Perú"/>
    <m/>
    <m/>
    <s v="NO"/>
    <m/>
    <s v="SI"/>
    <s v="Ubicación 📍 de la ayuda"/>
    <s v="NO"/>
    <m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|10"/>
    <m/>
    <m/>
    <m/>
    <s v="NO"/>
    <m/>
    <s v="1"/>
    <m/>
    <s v="Hombre"/>
    <m/>
    <m/>
    <n v="26"/>
    <m/>
    <m/>
    <m/>
    <m/>
    <m/>
    <m/>
    <m/>
    <m/>
    <m/>
    <m/>
    <m/>
    <m/>
    <n v="1"/>
    <m/>
    <s v="7"/>
    <m/>
    <m/>
    <m/>
    <s v="Duchas o baños 🚿🚽"/>
    <n v="7"/>
    <m/>
    <m/>
    <s v="San Juan de Pasto"/>
    <s v="SI"/>
    <s v="2023-10-27 16:34:13.830697+00:00"/>
    <s v="25-10-2023 17:13:44"/>
    <b v="0"/>
    <s v="Venezuela"/>
    <s v="NO"/>
    <m/>
    <s v="1"/>
    <m/>
    <s v="2"/>
    <m/>
    <s v="SI"/>
    <m/>
    <x v="305"/>
    <s v="66"/>
    <m/>
    <s v="1.2142293"/>
    <s v="-77.2909488"/>
    <s v="10"/>
    <m/>
    <m/>
    <m/>
    <n v="3"/>
    <m/>
    <s v="3"/>
    <m/>
    <m/>
    <s v="66"/>
    <m/>
    <m/>
    <m/>
    <m/>
    <b v="1"/>
    <n v="9"/>
    <m/>
    <m/>
    <m/>
    <m/>
    <m/>
    <m/>
    <m/>
    <m/>
    <m/>
    <s v="Tercera"/>
    <s v="Colombia"/>
    <m/>
    <m/>
    <n v="14"/>
    <m/>
    <n v="51955120352"/>
    <m/>
    <s v="Adultos"/>
    <m/>
    <m/>
    <m/>
    <m/>
    <m/>
    <m/>
    <m/>
    <m/>
    <s v="SI"/>
    <m/>
    <m/>
    <s v="SI"/>
    <s v="NO"/>
    <m/>
    <m/>
    <m/>
    <m/>
    <m/>
    <m/>
    <m/>
    <m/>
    <n v="2"/>
    <m/>
    <m/>
    <n v="467"/>
    <s v="old"/>
    <s v="1.2142293,-77.2909488"/>
    <s v="La cruz"/>
    <s v="La cruz - Perú"/>
    <s v="Perú"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3"/>
    <m/>
    <m/>
    <m/>
    <m/>
    <m/>
    <s v="Venezuela"/>
    <m/>
    <m/>
    <s v="Colombia"/>
    <m/>
    <s v="Chile"/>
    <m/>
    <m/>
    <s v="SI"/>
    <m/>
    <s v="SI"/>
    <s v="Y alguna informasion de ayudas en lima"/>
    <s v="SI"/>
    <m/>
    <s v="SI"/>
    <m/>
    <m/>
    <m/>
    <n v="3"/>
    <s v="SI"/>
    <n v="0"/>
    <n v="0"/>
    <n v="7"/>
    <m/>
    <m/>
    <m/>
    <m/>
    <m/>
    <n v="-4"/>
    <n v="7"/>
    <s v="SI"/>
    <m/>
    <s v="SI"/>
    <s v="NO"/>
    <s v="SI"/>
    <m/>
    <m/>
    <m/>
    <s v="NO"/>
    <m/>
    <m/>
    <m/>
    <s v="6|6|12"/>
    <m/>
    <s v="SI"/>
    <m/>
    <s v="SI"/>
    <m/>
    <m/>
    <m/>
    <s v="Hombre"/>
    <m/>
    <m/>
    <n v="34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Nazca"/>
    <s v="SI"/>
    <s v="2023-10-27 17:40:09.449586+00:00"/>
    <s v="25-10-2023 16:35:10"/>
    <b v="0"/>
    <s v="Colombia"/>
    <s v="NO"/>
    <m/>
    <s v="1"/>
    <s v="1"/>
    <s v="1"/>
    <s v="1"/>
    <s v="SI"/>
    <s v="SI"/>
    <x v="307"/>
    <m/>
    <m/>
    <s v="None"/>
    <s v="None"/>
    <s v="1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Perú"/>
    <m/>
    <m/>
    <n v="4"/>
    <m/>
    <n v="5699428216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855"/>
    <m/>
    <s v="No tengo interne para enviar la uvicasion ando en lima peru"/>
    <m/>
    <m/>
    <m/>
    <m/>
    <m/>
    <m/>
    <m/>
    <m/>
    <m/>
    <s v="Nazca - Perú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s v="1"/>
    <m/>
    <m/>
    <s v="Venezuela"/>
    <m/>
    <m/>
    <s v="Ecuador"/>
    <m/>
    <s v="Ecuador"/>
    <m/>
    <m/>
    <s v="SI"/>
    <m/>
    <s v="SI"/>
    <s v="SI"/>
    <s v="NO"/>
    <m/>
    <s v="SI"/>
    <m/>
    <m/>
    <m/>
    <n v="10"/>
    <s v="SI"/>
    <n v="3"/>
    <n v="2"/>
    <n v="2"/>
    <m/>
    <m/>
    <m/>
    <m/>
    <m/>
    <n v="3"/>
    <n v="7"/>
    <s v="SI"/>
    <m/>
    <s v="NO"/>
    <s v="SI"/>
    <s v="NO"/>
    <m/>
    <m/>
    <m/>
    <s v="SI"/>
    <m/>
    <m/>
    <m/>
    <s v="2|6|12"/>
    <m/>
    <s v="SI"/>
    <m/>
    <s v="NO"/>
    <m/>
    <s v="1"/>
    <m/>
    <s v="Hombre"/>
    <m/>
    <m/>
    <n v="37"/>
    <m/>
    <m/>
    <m/>
    <m/>
    <m/>
    <m/>
    <m/>
    <m/>
    <m/>
    <m/>
    <m/>
    <m/>
    <n v="1"/>
    <m/>
    <m/>
    <s v="2"/>
    <m/>
    <m/>
    <s v="Alimentación o kit de alimentación 🍛"/>
    <n v="2"/>
    <m/>
    <m/>
    <s v="Iquique"/>
    <s v="SI"/>
    <s v="2023-10-27 15:24:20.095312+00:00"/>
    <s v="25-10-2023 15:40:34"/>
    <b v="0"/>
    <s v="Chile"/>
    <s v="NO"/>
    <m/>
    <m/>
    <s v="1"/>
    <m/>
    <s v="1"/>
    <m/>
    <s v="SI"/>
    <x v="310"/>
    <s v="7"/>
    <s v="1"/>
    <s v="-20.4032083"/>
    <s v="-70.15544"/>
    <s v="12"/>
    <m/>
    <m/>
    <m/>
    <n v="3"/>
    <m/>
    <s v="3"/>
    <m/>
    <m/>
    <s v="7"/>
    <m/>
    <m/>
    <m/>
    <m/>
    <b v="1"/>
    <n v="1"/>
    <m/>
    <m/>
    <m/>
    <m/>
    <m/>
    <m/>
    <m/>
    <m/>
    <m/>
    <s v="Tercera"/>
    <s v="Chile"/>
    <s v="Chile"/>
    <m/>
    <n v="3"/>
    <m/>
    <n v="593993290228"/>
    <m/>
    <s v="Ambos"/>
    <m/>
    <m/>
    <m/>
    <m/>
    <m/>
    <m/>
    <m/>
    <m/>
    <s v="SI"/>
    <m/>
    <m/>
    <s v="SI"/>
    <s v="4"/>
    <m/>
    <m/>
    <m/>
    <m/>
    <m/>
    <m/>
    <m/>
    <m/>
    <n v="1"/>
    <m/>
    <m/>
    <n v="1037"/>
    <s v="old"/>
    <s v="-20.4032083,-70.15544"/>
    <m/>
    <s v="Tulcán - Ecuador"/>
    <s v="Ecuador"/>
    <m/>
    <m/>
    <m/>
    <m/>
    <s v="Iquique - Chile"/>
    <m/>
    <s v="Iquique - Chile"/>
    <s v="Landbot_2023-10-27_2112.csv"/>
    <m/>
    <n v="4"/>
    <m/>
    <m/>
    <s v="NO"/>
    <s v="NO"/>
    <s v="1|2|7"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3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8"/>
    <s v="SI"/>
    <n v="1"/>
    <n v="0"/>
    <n v="0"/>
    <m/>
    <m/>
    <m/>
    <m/>
    <m/>
    <n v="7"/>
    <n v="1"/>
    <s v="SI"/>
    <m/>
    <s v="SI"/>
    <s v="NO"/>
    <s v="NO"/>
    <m/>
    <m/>
    <m/>
    <s v="SI"/>
    <m/>
    <m/>
    <m/>
    <s v="12|2|11"/>
    <m/>
    <s v="SI"/>
    <m/>
    <s v="NO"/>
    <m/>
    <s v="1"/>
    <m/>
    <s v="Hombre"/>
    <m/>
    <m/>
    <n v="63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Cúcuta"/>
    <s v="SI"/>
    <s v="2023-10-26 15:14:23.891170+00:00"/>
    <s v="24-10-2023 21:11:02"/>
    <b v="0"/>
    <s v="Chile"/>
    <s v="SI"/>
    <m/>
    <s v="1"/>
    <s v="1"/>
    <s v="1"/>
    <s v="1"/>
    <s v="SI"/>
    <s v="SI"/>
    <x v="261"/>
    <s v="54"/>
    <s v="8"/>
    <s v="4.5709"/>
    <s v="-74.2973"/>
    <s v="6"/>
    <m/>
    <m/>
    <m/>
    <n v="3"/>
    <s v="Comida"/>
    <s v="5"/>
    <m/>
    <n v="0"/>
    <s v="0"/>
    <m/>
    <m/>
    <m/>
    <m/>
    <b v="1"/>
    <n v="4"/>
    <m/>
    <m/>
    <m/>
    <n v="3"/>
    <m/>
    <m/>
    <m/>
    <m/>
    <m/>
    <s v="Tercera"/>
    <s v="Colombia"/>
    <s v="Colombia"/>
    <m/>
    <n v="3"/>
    <m/>
    <n v="573187484516"/>
    <m/>
    <m/>
    <m/>
    <m/>
    <m/>
    <m/>
    <m/>
    <m/>
    <m/>
    <m/>
    <s v="SI"/>
    <m/>
    <m/>
    <s v="SI"/>
    <s v="SI ✅"/>
    <m/>
    <m/>
    <m/>
    <m/>
    <m/>
    <m/>
    <m/>
    <m/>
    <n v="1"/>
    <m/>
    <m/>
    <n v="495"/>
    <m/>
    <s v="Bucaramanga"/>
    <s v="San Antonio"/>
    <s v="San Antonio - Venezuela"/>
    <s v="Venezuela"/>
    <m/>
    <m/>
    <m/>
    <s v="Bucaramanga"/>
    <s v="Bucaramanga - Colombia"/>
    <m/>
    <s v="Cúcuta - Colombia"/>
    <s v="Landbot_2023-10-27_2112.csv"/>
    <m/>
    <m/>
    <m/>
    <m/>
    <m/>
    <m/>
    <m/>
    <m/>
    <n v="99"/>
    <n v="1"/>
    <s v="NO"/>
    <s v="12|6|6"/>
    <m/>
    <m/>
    <m/>
    <m/>
    <m/>
    <n v="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ida"/>
    <m/>
    <m/>
    <m/>
    <m/>
    <m/>
    <m/>
    <m/>
    <m/>
    <m/>
  </r>
  <r>
    <x v="5"/>
    <m/>
    <n v="4"/>
    <m/>
    <m/>
    <s v="1"/>
    <m/>
    <m/>
    <s v="Venezuela"/>
    <m/>
    <m/>
    <s v="Colombia"/>
    <m/>
    <s v="Colombia"/>
    <m/>
    <m/>
    <s v="SI"/>
    <m/>
    <s v="SI"/>
    <s v="Hola"/>
    <s v="SI"/>
    <s v="11"/>
    <s v="NO"/>
    <m/>
    <m/>
    <m/>
    <n v="7"/>
    <s v="SI"/>
    <n v="1"/>
    <n v="0"/>
    <n v="0"/>
    <m/>
    <m/>
    <m/>
    <m/>
    <m/>
    <n v="6"/>
    <n v="1"/>
    <s v="SI"/>
    <m/>
    <s v="NO"/>
    <s v="SI"/>
    <s v="SI"/>
    <m/>
    <m/>
    <m/>
    <s v="SI"/>
    <m/>
    <m/>
    <m/>
    <s v="12|2|11"/>
    <m/>
    <s v="NO"/>
    <m/>
    <s v="NO"/>
    <m/>
    <s v="2"/>
    <m/>
    <s v="Hombre"/>
    <m/>
    <m/>
    <n v="36"/>
    <m/>
    <m/>
    <m/>
    <m/>
    <m/>
    <m/>
    <m/>
    <m/>
    <m/>
    <m/>
    <m/>
    <m/>
    <n v="1"/>
    <m/>
    <s v="13"/>
    <m/>
    <s v="Efectivo"/>
    <m/>
    <s v="Otra"/>
    <n v="13"/>
    <s v="Efectivo"/>
    <m/>
    <s v="Ipiales"/>
    <s v="SI"/>
    <s v="2023-10-26 15:21:31.084893+00:00"/>
    <s v="24-10-2023 15:36:23"/>
    <b v="0"/>
    <s v="Colombia"/>
    <s v="NO"/>
    <m/>
    <s v="1"/>
    <m/>
    <s v="2"/>
    <m/>
    <s v="SI"/>
    <m/>
    <x v="290"/>
    <s v="35"/>
    <s v="5"/>
    <s v="4.5709"/>
    <s v="-74.2973"/>
    <s v="12"/>
    <m/>
    <m/>
    <m/>
    <n v="1"/>
    <m/>
    <s v="2"/>
    <m/>
    <m/>
    <s v="35"/>
    <m/>
    <m/>
    <m/>
    <m/>
    <b v="1"/>
    <n v="5"/>
    <m/>
    <m/>
    <m/>
    <n v="3"/>
    <m/>
    <m/>
    <m/>
    <m/>
    <m/>
    <s v="Primera"/>
    <s v="Colombia"/>
    <s v="Colombia"/>
    <m/>
    <n v="4"/>
    <m/>
    <n v="593995565701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Estalos en el terminal d cali y sinnplata para si nos podrian ayudar con trasporte para medellin"/>
    <s v="Rioacha"/>
    <s v="Rioacha - Colombia"/>
    <s v="Colombia"/>
    <m/>
    <m/>
    <m/>
    <s v="Ciudad d cali"/>
    <s v="Ciudad d cali - Colombia"/>
    <m/>
    <s v="Ipiales - Colombia"/>
    <s v="Landbot_2023-10-27_2112.csv"/>
    <m/>
    <m/>
    <m/>
    <m/>
    <m/>
    <m/>
    <m/>
    <m/>
    <n v="99"/>
    <n v="1"/>
    <s v="SI"/>
    <m/>
    <m/>
    <m/>
    <m/>
    <m/>
    <m/>
    <n v="1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Chile"/>
    <m/>
    <s v="Perú"/>
    <m/>
    <m/>
    <s v="NO"/>
    <m/>
    <s v="NO"/>
    <s v="Hola"/>
    <s v="SI"/>
    <s v="9"/>
    <s v="NO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12|12"/>
    <m/>
    <s v="NO"/>
    <m/>
    <s v="NO"/>
    <m/>
    <s v="4"/>
    <m/>
    <s v="Mujer"/>
    <m/>
    <m/>
    <n v="35"/>
    <m/>
    <m/>
    <m/>
    <m/>
    <m/>
    <m/>
    <m/>
    <m/>
    <m/>
    <m/>
    <m/>
    <m/>
    <n v="3"/>
    <m/>
    <s v="2"/>
    <s v="3|2"/>
    <m/>
    <m/>
    <s v="Alimentación o kit de alimentación 🍛"/>
    <n v="2"/>
    <m/>
    <m/>
    <s v="Arica"/>
    <s v="SI"/>
    <s v="2023-10-27 15:35:19.895950+00:00"/>
    <s v="23-10-2023 22:58:15"/>
    <b v="0"/>
    <s v="Venezuela"/>
    <s v="NO"/>
    <m/>
    <s v="3"/>
    <s v="1|1"/>
    <s v="1"/>
    <s v="1|1"/>
    <s v="SI"/>
    <s v="NO|SI"/>
    <x v="292"/>
    <s v="63|66"/>
    <s v="9|9"/>
    <s v="-9.1899"/>
    <s v="-75.0152"/>
    <s v="12"/>
    <m/>
    <m/>
    <m/>
    <n v="3"/>
    <m/>
    <s v="3"/>
    <m/>
    <m/>
    <s v="66"/>
    <m/>
    <m/>
    <m/>
    <m/>
    <b v="1"/>
    <n v="9"/>
    <m/>
    <m/>
    <m/>
    <n v="12"/>
    <m/>
    <m/>
    <m/>
    <m/>
    <m/>
    <s v="Tercera"/>
    <s v="Chile"/>
    <s v="Perú"/>
    <m/>
    <n v="14"/>
    <m/>
    <n v="5694860957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NO"/>
    <m/>
    <s v="Arica - Chile"/>
    <s v="Chile"/>
    <m/>
    <m/>
    <m/>
    <s v="Arica"/>
    <s v="Lima - Perú"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s v="SI"/>
    <m/>
    <m/>
    <m/>
  </r>
  <r>
    <x v="7"/>
    <m/>
    <n v="1"/>
    <m/>
    <m/>
    <m/>
    <m/>
    <m/>
    <s v="Venezuela"/>
    <m/>
    <m/>
    <s v="Perú"/>
    <m/>
    <s v="Perú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6 4 9|6|3"/>
    <m/>
    <m/>
    <m/>
    <s v="NO"/>
    <m/>
    <s v="5"/>
    <m/>
    <s v="Mujer"/>
    <m/>
    <m/>
    <n v="51"/>
    <m/>
    <m/>
    <m/>
    <m/>
    <m/>
    <m/>
    <m/>
    <m/>
    <m/>
    <m/>
    <m/>
    <m/>
    <m/>
    <m/>
    <m/>
    <m/>
    <m/>
    <m/>
    <m/>
    <m/>
    <m/>
    <m/>
    <s v="Lima"/>
    <s v="SI"/>
    <s v="2023-10-27 15:35:09.330885+00:00"/>
    <s v="23-10-2023 22:42:01"/>
    <b v="0"/>
    <s v="Perú"/>
    <s v="NO"/>
    <m/>
    <m/>
    <m/>
    <m/>
    <m/>
    <m/>
    <m/>
    <x v="294"/>
    <s v="48|42"/>
    <s v="7|6"/>
    <s v="-11.9694628"/>
    <s v="-77.0577775"/>
    <s v="3"/>
    <m/>
    <m/>
    <m/>
    <n v="3"/>
    <m/>
    <s v="4"/>
    <m/>
    <m/>
    <s v="42"/>
    <m/>
    <m/>
    <m/>
    <m/>
    <b v="1"/>
    <n v="6"/>
    <m/>
    <m/>
    <m/>
    <m/>
    <m/>
    <m/>
    <m/>
    <m/>
    <m/>
    <s v="Tercera"/>
    <s v="Chile"/>
    <s v="Perú"/>
    <m/>
    <n v="13"/>
    <m/>
    <n v="51918822923"/>
    <m/>
    <m/>
    <m/>
    <m/>
    <m/>
    <m/>
    <m/>
    <m/>
    <m/>
    <m/>
    <m/>
    <m/>
    <m/>
    <s v="SI"/>
    <s v="NO ❌"/>
    <m/>
    <m/>
    <m/>
    <m/>
    <m/>
    <m/>
    <m/>
    <m/>
    <m/>
    <m/>
    <m/>
    <n v="878"/>
    <m/>
    <s v="-11.9694628,-77.0577775"/>
    <m/>
    <m/>
    <m/>
    <m/>
    <m/>
    <m/>
    <m/>
    <s v="Lima - Perú"/>
    <m/>
    <s v="Arica - Chile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7"/>
    <n v="2"/>
    <n v="2"/>
    <s v="None"/>
    <s v="NO"/>
    <m/>
    <m/>
    <s v="No lo sé"/>
    <s v="Venezuela"/>
    <m/>
    <s v="NO"/>
    <s v="Chile"/>
    <s v="NO"/>
    <s v="Chile"/>
    <m/>
    <s v="No lo sé"/>
    <s v="SI"/>
    <s v="6|9|1"/>
    <s v="SI"/>
    <s v="Hola"/>
    <s v="SI"/>
    <s v="10"/>
    <s v="NO"/>
    <m/>
    <m/>
    <m/>
    <n v="25"/>
    <s v="SI"/>
    <n v="3"/>
    <n v="0"/>
    <n v="1"/>
    <m/>
    <m/>
    <m/>
    <m/>
    <m/>
    <n v="21"/>
    <n v="4"/>
    <s v="SI"/>
    <m/>
    <s v="NO"/>
    <s v="SI"/>
    <s v="NO"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Lima"/>
    <s v="SI"/>
    <s v="2023-10-27 15:50:00.929143+00:00"/>
    <s v="23-10-2023 22:40:03"/>
    <b v="0"/>
    <s v="Venezuela"/>
    <s v="SI"/>
    <m/>
    <m/>
    <m/>
    <m/>
    <m/>
    <m/>
    <m/>
    <x v="295"/>
    <s v="63"/>
    <m/>
    <s v="-12.0744838"/>
    <s v="-77.016336"/>
    <s v="1"/>
    <m/>
    <m/>
    <m/>
    <n v="3"/>
    <m/>
    <s v="3"/>
    <m/>
    <n v="1"/>
    <s v="63"/>
    <m/>
    <m/>
    <m/>
    <m/>
    <b v="1"/>
    <n v="9"/>
    <m/>
    <m/>
    <m/>
    <m/>
    <m/>
    <m/>
    <n v="8"/>
    <m/>
    <m/>
    <s v="Tercera"/>
    <s v="Chile"/>
    <s v="Perú"/>
    <m/>
    <n v="14"/>
    <m/>
    <n v="56933305365"/>
    <m/>
    <m/>
    <m/>
    <m/>
    <m/>
    <m/>
    <m/>
    <m/>
    <m/>
    <m/>
    <m/>
    <m/>
    <m/>
    <s v="SI"/>
    <m/>
    <m/>
    <m/>
    <m/>
    <m/>
    <m/>
    <m/>
    <m/>
    <m/>
    <m/>
    <m/>
    <m/>
    <m/>
    <m/>
    <s v="-12.0744838,-77.016336"/>
    <m/>
    <m/>
    <m/>
    <m/>
    <m/>
    <m/>
    <m/>
    <s v="Lima - Perú"/>
    <m/>
    <s v="Arica - Chile"/>
    <s v="Landbot_2023-10-27_2112.csv"/>
    <s v="No viajo con bebés"/>
    <m/>
    <m/>
    <m/>
    <m/>
    <m/>
    <m/>
    <m/>
    <n v="2"/>
    <n v="8"/>
    <s v="No lo sé"/>
    <s v="6|8|7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lo sé"/>
    <m/>
    <m/>
    <m/>
    <m/>
    <m/>
    <m/>
    <m/>
    <m/>
  </r>
  <r>
    <x v="7"/>
    <m/>
    <n v="1"/>
    <m/>
    <m/>
    <m/>
    <m/>
    <m/>
    <s v="Venezuela"/>
    <m/>
    <m/>
    <s v="Venezuela"/>
    <m/>
    <s v="Colombia"/>
    <m/>
    <m/>
    <s v="SI"/>
    <m/>
    <s v="NO"/>
    <s v="👏🏻"/>
    <m/>
    <m/>
    <s v="NO"/>
    <m/>
    <m/>
    <m/>
    <n v="6"/>
    <s v="SI"/>
    <n v="2"/>
    <n v="0"/>
    <n v="0"/>
    <m/>
    <m/>
    <m/>
    <m/>
    <m/>
    <n v="4"/>
    <n v="2"/>
    <s v="SI"/>
    <m/>
    <s v="NO"/>
    <s v="NO"/>
    <s v="NO"/>
    <m/>
    <m/>
    <m/>
    <s v="NO"/>
    <m/>
    <m/>
    <m/>
    <s v="1|2|6"/>
    <m/>
    <m/>
    <m/>
    <s v="NO"/>
    <m/>
    <s v="1"/>
    <m/>
    <s v="Mujer"/>
    <m/>
    <m/>
    <n v="23"/>
    <m/>
    <m/>
    <m/>
    <m/>
    <m/>
    <m/>
    <m/>
    <m/>
    <m/>
    <m/>
    <m/>
    <m/>
    <m/>
    <m/>
    <s v="1"/>
    <m/>
    <m/>
    <m/>
    <s v="Agua 🚰"/>
    <n v="1"/>
    <m/>
    <m/>
    <s v="Cali"/>
    <s v="SI"/>
    <s v="2023-10-27 15:15:40.381303+00:00"/>
    <s v="23-10-2023 21:30:06"/>
    <b v="0"/>
    <s v="Ecuador"/>
    <s v="NO"/>
    <m/>
    <s v="None"/>
    <m/>
    <m/>
    <m/>
    <m/>
    <m/>
    <x v="236"/>
    <s v="1"/>
    <s v="1"/>
    <s v="3.4653121"/>
    <s v="-76.5216036"/>
    <s v="6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s v="Colombia"/>
    <m/>
    <n v="6"/>
    <m/>
    <n v="573232336135"/>
    <m/>
    <m/>
    <m/>
    <m/>
    <m/>
    <m/>
    <m/>
    <m/>
    <m/>
    <m/>
    <m/>
    <m/>
    <m/>
    <s v="SI"/>
    <s v="NO ❌"/>
    <m/>
    <m/>
    <m/>
    <m/>
    <m/>
    <m/>
    <m/>
    <m/>
    <m/>
    <m/>
    <m/>
    <n v="335"/>
    <m/>
    <s v="3.4653121,-76.5216036"/>
    <m/>
    <s v="Cúcuta - Colombia"/>
    <s v="Colombia"/>
    <s v="Nada"/>
    <m/>
    <m/>
    <s v="Cúcuta"/>
    <s v="Cali - Colombia"/>
    <m/>
    <s v="Bochalema - Colombia"/>
    <s v="Landbot_2023-10-27_2112.csv"/>
    <m/>
    <m/>
    <s v="9"/>
    <s v="9"/>
    <m/>
    <m/>
    <m/>
    <m/>
    <m/>
    <m/>
    <m/>
    <m/>
    <m/>
    <m/>
    <m/>
    <m/>
    <m/>
    <m/>
    <m/>
    <m/>
    <s v="3|3"/>
    <n v="3"/>
    <m/>
    <m/>
    <m/>
    <s v="NO"/>
    <m/>
    <m/>
    <m/>
    <s v="NO"/>
    <m/>
    <m/>
    <m/>
    <m/>
    <m/>
    <m/>
    <m/>
    <m/>
    <m/>
    <m/>
    <s v="NO"/>
    <s v="NO"/>
    <n v="1"/>
    <s v="SI"/>
    <s v="8"/>
    <n v="8"/>
    <n v="3"/>
    <m/>
    <s v="Nada"/>
    <s v="Nada"/>
    <m/>
    <m/>
    <m/>
    <m/>
    <m/>
    <m/>
    <m/>
    <m/>
    <m/>
    <m/>
    <m/>
    <m/>
    <m/>
    <m/>
    <m/>
    <m/>
    <s v="NO"/>
    <m/>
    <m/>
    <m/>
    <s v="SI"/>
    <m/>
    <m/>
    <m/>
  </r>
  <r>
    <x v="6"/>
    <m/>
    <n v="5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"/>
    <s v="SI"/>
    <s v="6"/>
    <s v="NO"/>
    <m/>
    <m/>
    <m/>
    <n v="3"/>
    <s v="NO"/>
    <m/>
    <m/>
    <m/>
    <m/>
    <m/>
    <m/>
    <m/>
    <m/>
    <m/>
    <m/>
    <m/>
    <m/>
    <s v="NO"/>
    <s v="NO"/>
    <s v="NO"/>
    <m/>
    <m/>
    <m/>
    <s v="SI"/>
    <m/>
    <m/>
    <m/>
    <s v="1|2|3"/>
    <m/>
    <m/>
    <m/>
    <s v="SI"/>
    <m/>
    <m/>
    <m/>
    <s v="Mujer"/>
    <m/>
    <m/>
    <n v="39"/>
    <m/>
    <m/>
    <m/>
    <m/>
    <m/>
    <m/>
    <m/>
    <m/>
    <m/>
    <m/>
    <m/>
    <m/>
    <n v="1"/>
    <m/>
    <s v="2|2|1|2"/>
    <m/>
    <m/>
    <m/>
    <s v="Alimentación o kit de alimentación 🍛"/>
    <n v="2"/>
    <m/>
    <m/>
    <m/>
    <s v="NO"/>
    <s v="2023-10-26 03:05:08.465062+00:00"/>
    <s v="23-10-2023 19:06:39"/>
    <b v="0"/>
    <s v="Estados Unidos"/>
    <s v="SI"/>
    <m/>
    <s v="None|1|1"/>
    <m/>
    <s v="1|1|1"/>
    <m/>
    <s v="SI|SI|SI"/>
    <m/>
    <x v="238"/>
    <s v="42|42"/>
    <s v="6"/>
    <s v="9.7489"/>
    <s v="-83.7534"/>
    <s v="3"/>
    <m/>
    <m/>
    <m/>
    <n v="3"/>
    <m/>
    <s v="3"/>
    <m/>
    <m/>
    <s v="42"/>
    <m/>
    <m/>
    <m/>
    <m/>
    <b v="1"/>
    <n v="6"/>
    <m/>
    <m/>
    <m/>
    <n v="4"/>
    <m/>
    <m/>
    <m/>
    <m/>
    <m/>
    <s v="Tercera"/>
    <s v="Costa Rica"/>
    <s v="Costa Rica"/>
    <m/>
    <n v="7"/>
    <m/>
    <n v="584267901902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Costa rica"/>
    <m/>
    <m/>
    <m/>
    <m/>
    <m/>
    <m/>
    <s v="Los Chiles"/>
    <s v="Los Chiles - Costa Rica"/>
    <m/>
    <s v="Paso Canoas - Costa Rica"/>
    <s v="Landbot_2023-10-27_2112.csv"/>
    <m/>
    <m/>
    <s v="2|2"/>
    <s v="2"/>
    <m/>
    <m/>
    <m/>
    <m/>
    <m/>
    <m/>
    <m/>
    <m/>
    <m/>
    <m/>
    <m/>
    <m/>
    <m/>
    <m/>
    <m/>
    <m/>
    <s v="1"/>
    <n v="1"/>
    <m/>
    <m/>
    <m/>
    <s v="NO"/>
    <m/>
    <m/>
    <m/>
    <s v="SI"/>
    <n v="6"/>
    <s v="6"/>
    <m/>
    <m/>
    <m/>
    <m/>
    <m/>
    <m/>
    <m/>
    <m/>
    <s v="NO"/>
    <s v="NO"/>
    <n v="1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Ecuador"/>
    <m/>
    <s v="Ecuador"/>
    <m/>
    <m/>
    <s v="SI"/>
    <m/>
    <s v="SI"/>
    <s v="Historias migrantes 🎒"/>
    <s v="NO"/>
    <m/>
    <s v="SI"/>
    <m/>
    <m/>
    <m/>
    <n v="18"/>
    <s v="SI"/>
    <n v="2"/>
    <n v="5"/>
    <n v="2"/>
    <m/>
    <m/>
    <m/>
    <m/>
    <m/>
    <n v="9"/>
    <n v="9"/>
    <s v="SI"/>
    <m/>
    <s v="SI"/>
    <s v="NO"/>
    <s v="SI"/>
    <m/>
    <m/>
    <m/>
    <s v="NO"/>
    <m/>
    <m/>
    <m/>
    <s v="6|10|13"/>
    <s v="None|Falta de dinero"/>
    <s v="SI"/>
    <m/>
    <s v="SI"/>
    <m/>
    <m/>
    <m/>
    <s v="Mujer"/>
    <m/>
    <m/>
    <n v="31"/>
    <m/>
    <m/>
    <m/>
    <m/>
    <m/>
    <m/>
    <m/>
    <m/>
    <m/>
    <m/>
    <m/>
    <m/>
    <n v="1"/>
    <m/>
    <s v="1"/>
    <s v="2"/>
    <m/>
    <m/>
    <s v="Alimentación o kit de alimentación 🍛"/>
    <n v="2"/>
    <m/>
    <m/>
    <m/>
    <s v="NO"/>
    <s v="2023-10-27 16:41:53.890487+00:00"/>
    <s v="23-10-2023 18:22:09"/>
    <b v="0"/>
    <s v="Estados Unidos"/>
    <s v="NO"/>
    <m/>
    <s v="1"/>
    <s v="1"/>
    <s v="1"/>
    <s v="1"/>
    <s v="SI"/>
    <s v="SI"/>
    <x v="243"/>
    <s v="13|6"/>
    <s v="2|1"/>
    <s v="9.7489"/>
    <s v="-83.7534"/>
    <s v="13"/>
    <m/>
    <m/>
    <m/>
    <n v="3"/>
    <s v="Falta de dinero"/>
    <s v="3"/>
    <m/>
    <m/>
    <s v="6"/>
    <m/>
    <m/>
    <m/>
    <m/>
    <b v="1"/>
    <n v="1"/>
    <m/>
    <m/>
    <m/>
    <n v="4"/>
    <m/>
    <m/>
    <m/>
    <m/>
    <m/>
    <s v="Tercera"/>
    <s v="Costa Rica"/>
    <s v="Costa Rica"/>
    <m/>
    <n v="7"/>
    <m/>
    <n v="50766932213"/>
    <m/>
    <s v="Ambos"/>
    <m/>
    <m/>
    <m/>
    <m/>
    <m/>
    <m/>
    <m/>
    <m/>
    <s v="SI"/>
    <m/>
    <m/>
    <s v="SI"/>
    <s v="NO ❌"/>
    <m/>
    <m/>
    <m/>
    <m/>
    <m/>
    <m/>
    <m/>
    <m/>
    <n v="1"/>
    <m/>
    <m/>
    <n v="30283"/>
    <s v="old"/>
    <m/>
    <m/>
    <m/>
    <m/>
    <m/>
    <m/>
    <m/>
    <s v="Paso Canoas"/>
    <s v="Paso Canoas - Costa Rica"/>
    <m/>
    <s v="Paso Canoas - Costa Ric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"/>
    <n v="9"/>
    <m/>
    <m/>
    <m/>
    <m/>
    <m/>
    <m/>
    <m/>
    <m/>
    <m/>
    <m/>
    <m/>
    <m/>
    <m/>
    <s v="Falta de dinero"/>
    <s v="Falta de dinero"/>
    <m/>
    <m/>
    <m/>
    <m/>
    <m/>
    <s v="NO"/>
    <m/>
    <m/>
    <m/>
    <m/>
    <m/>
    <m/>
    <m/>
  </r>
  <r>
    <x v="7"/>
    <m/>
    <n v="1"/>
    <m/>
    <m/>
    <s v="1"/>
    <m/>
    <m/>
    <s v="Colombia"/>
    <m/>
    <m/>
    <s v="Colombia"/>
    <m/>
    <s v="Colombia"/>
    <m/>
    <m/>
    <s v="SI"/>
    <m/>
    <s v="SI"/>
    <s v="¡Hola! Soy una persona migrante y me gustaría conectarme a *Aurora* 🦋 chatbot. Cuento con la asesoría de *Rosa Casanova* en *Colombia*."/>
    <m/>
    <s v="8"/>
    <s v="SI"/>
    <m/>
    <m/>
    <m/>
    <n v="1"/>
    <s v="NO"/>
    <m/>
    <m/>
    <m/>
    <m/>
    <m/>
    <m/>
    <m/>
    <m/>
    <m/>
    <m/>
    <m/>
    <m/>
    <m/>
    <m/>
    <s v="SI"/>
    <m/>
    <m/>
    <m/>
    <s v="SI"/>
    <m/>
    <m/>
    <m/>
    <s v="2|12|13"/>
    <s v="None|Abrigo"/>
    <m/>
    <m/>
    <s v="NO"/>
    <m/>
    <s v="8"/>
    <m/>
    <s v="Hombre"/>
    <m/>
    <m/>
    <n v="44"/>
    <m/>
    <m/>
    <m/>
    <m/>
    <m/>
    <m/>
    <m/>
    <m/>
    <m/>
    <m/>
    <m/>
    <m/>
    <m/>
    <m/>
    <m/>
    <m/>
    <m/>
    <m/>
    <m/>
    <m/>
    <m/>
    <m/>
    <s v="Cúcuta"/>
    <s v="SI"/>
    <s v="2023-10-27 18:22:31.306549+00:00"/>
    <s v="23-10-2023 17:55:16"/>
    <b v="0"/>
    <s v="Colombia"/>
    <s v="NO"/>
    <m/>
    <m/>
    <m/>
    <m/>
    <m/>
    <m/>
    <m/>
    <x v="247"/>
    <m/>
    <m/>
    <s v="7.7889558"/>
    <s v="-72.5213083"/>
    <s v="13"/>
    <m/>
    <m/>
    <m/>
    <n v="3"/>
    <s v="Abrigo"/>
    <s v="5"/>
    <m/>
    <m/>
    <s v="0"/>
    <m/>
    <m/>
    <m/>
    <m/>
    <b v="1"/>
    <n v="9"/>
    <m/>
    <m/>
    <m/>
    <m/>
    <m/>
    <m/>
    <m/>
    <m/>
    <m/>
    <s v="Tercera"/>
    <s v="Colombia"/>
    <m/>
    <m/>
    <n v="4"/>
    <m/>
    <n v="573138786624"/>
    <m/>
    <m/>
    <m/>
    <m/>
    <m/>
    <m/>
    <m/>
    <m/>
    <m/>
    <m/>
    <m/>
    <m/>
    <m/>
    <s v="SI"/>
    <m/>
    <m/>
    <m/>
    <m/>
    <m/>
    <m/>
    <m/>
    <m/>
    <m/>
    <m/>
    <m/>
    <m/>
    <m/>
    <m/>
    <s v="7.7889558,-72.5213083"/>
    <m/>
    <m/>
    <m/>
    <m/>
    <m/>
    <m/>
    <m/>
    <m/>
    <m/>
    <s v="Cúcuta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"/>
    <m/>
    <m/>
    <s v="2"/>
    <m/>
    <m/>
    <s v="Venezuela"/>
    <m/>
    <m/>
    <s v="Perú"/>
    <m/>
    <s v="Venezuela"/>
    <m/>
    <m/>
    <s v="SI"/>
    <m/>
    <s v="SI"/>
    <s v="Hola"/>
    <s v="SI"/>
    <s v="11"/>
    <s v="NO"/>
    <m/>
    <m/>
    <m/>
    <n v="5"/>
    <s v="SI"/>
    <n v="1"/>
    <n v="2"/>
    <n v="0"/>
    <m/>
    <m/>
    <m/>
    <m/>
    <m/>
    <n v="2"/>
    <n v="3"/>
    <s v="SI"/>
    <m/>
    <s v="NO"/>
    <s v="SI"/>
    <s v="NO"/>
    <m/>
    <m/>
    <m/>
    <s v="SI"/>
    <m/>
    <m/>
    <m/>
    <s v="12|2|11"/>
    <m/>
    <s v="SI"/>
    <m/>
    <s v="SI"/>
    <m/>
    <m/>
    <m/>
    <s v="Mujer"/>
    <m/>
    <m/>
    <n v="35"/>
    <m/>
    <m/>
    <m/>
    <m/>
    <m/>
    <m/>
    <m/>
    <m/>
    <m/>
    <m/>
    <m/>
    <m/>
    <n v="1"/>
    <m/>
    <s v="3"/>
    <s v="3|7"/>
    <m/>
    <m/>
    <s v="Kit de aseo o elementos de higiene 🧼"/>
    <n v="7"/>
    <m/>
    <m/>
    <s v="Ipiales"/>
    <s v="SI"/>
    <s v="2023-10-27 15:00:26.943956+00:00"/>
    <s v="23-10-2023 17:45:56"/>
    <b v="0"/>
    <s v="Colombia"/>
    <s v="NO"/>
    <m/>
    <s v="1"/>
    <s v="1|1"/>
    <s v="1"/>
    <s v="1|1"/>
    <s v="SI"/>
    <s v="SI|SI"/>
    <x v="248"/>
    <m/>
    <m/>
    <s v="0.8267475"/>
    <s v="-77.6309418"/>
    <s v="11"/>
    <m/>
    <m/>
    <m/>
    <n v="3"/>
    <m/>
    <s v="3"/>
    <m/>
    <m/>
    <m/>
    <m/>
    <m/>
    <m/>
    <m/>
    <b v="1"/>
    <n v="2"/>
    <m/>
    <m/>
    <m/>
    <m/>
    <m/>
    <m/>
    <m/>
    <m/>
    <m/>
    <s v="Tercera"/>
    <s v="Colombia"/>
    <m/>
    <m/>
    <n v="4"/>
    <m/>
    <n v="57315301099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7475,-77.6309418"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n v="3"/>
    <n v="9"/>
    <s v="4"/>
    <s v="NO"/>
    <m/>
    <m/>
    <s v="Preescolar"/>
    <s v="Venezuela"/>
    <m/>
    <s v="NO"/>
    <s v="Colombia"/>
    <s v="NO"/>
    <s v="Colombia"/>
    <m/>
    <s v="NO"/>
    <s v="SI"/>
    <s v="8"/>
    <s v="SI"/>
    <s v="8"/>
    <s v="SI"/>
    <s v="1"/>
    <s v="SI"/>
    <m/>
    <m/>
    <m/>
    <n v="7"/>
    <s v="SI"/>
    <n v="1"/>
    <n v="0"/>
    <n v="1"/>
    <m/>
    <m/>
    <m/>
    <m/>
    <m/>
    <n v="5"/>
    <n v="2"/>
    <s v="SI"/>
    <m/>
    <s v="NO"/>
    <s v="NO"/>
    <s v="SI"/>
    <m/>
    <m/>
    <m/>
    <s v="NO"/>
    <m/>
    <m/>
    <m/>
    <s v="7|12|2"/>
    <m/>
    <m/>
    <m/>
    <s v="NO"/>
    <m/>
    <s v="8"/>
    <m/>
    <s v="Mujer"/>
    <m/>
    <m/>
    <n v="50"/>
    <m/>
    <m/>
    <m/>
    <m/>
    <m/>
    <m/>
    <m/>
    <m/>
    <m/>
    <m/>
    <m/>
    <m/>
    <n v="3"/>
    <m/>
    <s v="6"/>
    <s v="2|6"/>
    <m/>
    <m/>
    <s v="Dinero en efectivo 💵"/>
    <n v="6"/>
    <m/>
    <m/>
    <s v="Lebrija"/>
    <s v="SI"/>
    <s v="2023-10-27 17:19:53.638092+00:00"/>
    <s v="23-10-2023 17:39:07"/>
    <b v="0"/>
    <s v="Estados Unidos"/>
    <s v="NO"/>
    <m/>
    <s v="3"/>
    <s v="1|1"/>
    <s v="3"/>
    <s v="1|1"/>
    <s v="SI"/>
    <s v="SI|SI"/>
    <x v="251"/>
    <m/>
    <m/>
    <s v="7.1503008"/>
    <s v="-73.3003532"/>
    <s v="8"/>
    <m/>
    <m/>
    <m/>
    <n v="1"/>
    <s v="Transporte"/>
    <s v="3"/>
    <m/>
    <n v="1"/>
    <s v="66"/>
    <s v="Punto atención de Cúcuta - Colombia"/>
    <m/>
    <m/>
    <m/>
    <b v="1"/>
    <n v="1"/>
    <m/>
    <m/>
    <m/>
    <n v="3"/>
    <m/>
    <m/>
    <n v="4"/>
    <m/>
    <m/>
    <s v="Segunda"/>
    <s v="Colombia"/>
    <s v="Colombia"/>
    <m/>
    <n v="7"/>
    <m/>
    <n v="573127582913"/>
    <s v="Cúcuta"/>
    <s v="Adultos"/>
    <m/>
    <m/>
    <m/>
    <m/>
    <m/>
    <m/>
    <m/>
    <m/>
    <s v="SI"/>
    <m/>
    <m/>
    <s v="SI"/>
    <s v="NO"/>
    <m/>
    <m/>
    <m/>
    <m/>
    <m/>
    <m/>
    <m/>
    <m/>
    <n v="3"/>
    <m/>
    <m/>
    <n v="357"/>
    <s v="old"/>
    <s v="7.1503008,-73.3003532"/>
    <m/>
    <m/>
    <m/>
    <m/>
    <m/>
    <m/>
    <s v="Y ahora antes de barranca melmeja"/>
    <s v="Y ahora antes de barranca melmeja - Colombia"/>
    <m/>
    <s v="Lebrija - Colombia"/>
    <s v="Landbot_2023-10-27_2112.csv"/>
    <m/>
    <m/>
    <m/>
    <m/>
    <m/>
    <m/>
    <m/>
    <m/>
    <n v="1"/>
    <n v="3"/>
    <s v="NO"/>
    <s v="12|12|10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s v="2"/>
    <n v="2"/>
    <m/>
    <m/>
    <m/>
    <m/>
    <m/>
    <m/>
    <m/>
    <m/>
    <m/>
    <m/>
    <m/>
    <m/>
    <m/>
    <m/>
    <m/>
    <m/>
    <m/>
    <m/>
    <s v="Transporte|Transporte"/>
    <s v="Entre 1 y 3 meses"/>
    <s v="6"/>
    <m/>
    <m/>
    <m/>
    <m/>
    <m/>
    <m/>
    <m/>
  </r>
  <r>
    <x v="7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6|6|2"/>
    <s v="None|ninguna"/>
    <m/>
    <m/>
    <s v="NO"/>
    <m/>
    <s v="5"/>
    <m/>
    <s v="Hombre"/>
    <m/>
    <m/>
    <n v="24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23:17:05.769451+00:00"/>
    <s v="23-10-2023 17:31:11"/>
    <b v="0"/>
    <s v="Colombia"/>
    <s v="NO"/>
    <m/>
    <s v="1"/>
    <m/>
    <s v="1"/>
    <m/>
    <s v="SI"/>
    <m/>
    <x v="252"/>
    <s v="42"/>
    <s v="6"/>
    <s v="4.5709"/>
    <s v="-74.2973"/>
    <s v="2"/>
    <m/>
    <m/>
    <m/>
    <n v="3"/>
    <s v="ninguna"/>
    <s v="3"/>
    <m/>
    <m/>
    <s v="42"/>
    <m/>
    <m/>
    <m/>
    <m/>
    <b v="1"/>
    <n v="6"/>
    <m/>
    <m/>
    <m/>
    <n v="3"/>
    <m/>
    <m/>
    <m/>
    <m/>
    <m/>
    <s v="Tercera"/>
    <s v="Colombia"/>
    <s v="Colombia"/>
    <m/>
    <n v="4"/>
    <m/>
    <n v="573144527984"/>
    <m/>
    <m/>
    <m/>
    <m/>
    <m/>
    <m/>
    <m/>
    <m/>
    <m/>
    <m/>
    <s v="SI"/>
    <m/>
    <m/>
    <s v="SI"/>
    <s v="SI ✅"/>
    <m/>
    <m/>
    <m/>
    <m/>
    <m/>
    <m/>
    <m/>
    <m/>
    <n v="1"/>
    <m/>
    <m/>
    <n v="270"/>
    <m/>
    <m/>
    <m/>
    <s v="Cúcuta - Colombia"/>
    <s v="Colombia"/>
    <m/>
    <m/>
    <m/>
    <s v="Cúcuta"/>
    <s v="baranca mermega sogamoso - Colombia"/>
    <s v="Los patios"/>
    <s v="Los patio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n v="1"/>
    <n v="3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34"/>
    <m/>
    <m/>
    <s v="1"/>
    <m/>
    <m/>
    <s v="Venezuela"/>
    <m/>
    <m/>
    <s v="Venezuela"/>
    <m/>
    <s v="Venezuela"/>
    <m/>
    <m/>
    <s v="SI"/>
    <m/>
    <s v="NO"/>
    <s v="Hola"/>
    <s v="SI"/>
    <s v="5"/>
    <s v="SI"/>
    <m/>
    <m/>
    <m/>
    <n v="5"/>
    <s v="SI"/>
    <n v="0"/>
    <n v="1"/>
    <n v="2"/>
    <m/>
    <m/>
    <m/>
    <m/>
    <m/>
    <n v="2"/>
    <n v="3"/>
    <s v="SI"/>
    <m/>
    <s v="NO"/>
    <s v="NO"/>
    <s v="SI"/>
    <m/>
    <m/>
    <m/>
    <s v="NO"/>
    <m/>
    <m/>
    <m/>
    <s v="2|6|12"/>
    <m/>
    <s v="NO"/>
    <m/>
    <s v="NO"/>
    <m/>
    <s v="2"/>
    <m/>
    <s v="Hombre"/>
    <m/>
    <m/>
    <n v="41"/>
    <m/>
    <m/>
    <m/>
    <m/>
    <m/>
    <m/>
    <m/>
    <m/>
    <m/>
    <m/>
    <m/>
    <m/>
    <n v="1"/>
    <m/>
    <s v="2|6"/>
    <s v="2"/>
    <m/>
    <m/>
    <s v="Dinero en efectivo 💵"/>
    <n v="6"/>
    <m/>
    <m/>
    <s v="Iquique"/>
    <s v="SI"/>
    <s v="2023-10-27 15:59:38.527001+00:00"/>
    <s v="23-10-2023 17:20:07"/>
    <b v="0"/>
    <s v="Chile"/>
    <s v="NO"/>
    <m/>
    <s v="1|1"/>
    <s v="1"/>
    <s v="1|1"/>
    <s v="1"/>
    <s v="SI|SI"/>
    <s v="SI"/>
    <x v="255"/>
    <m/>
    <m/>
    <s v="-20.4025831"/>
    <s v="-70.1557494"/>
    <s v="12"/>
    <m/>
    <m/>
    <m/>
    <n v="3"/>
    <m/>
    <s v="3"/>
    <m/>
    <m/>
    <m/>
    <m/>
    <m/>
    <m/>
    <m/>
    <b v="1"/>
    <n v="7"/>
    <m/>
    <m/>
    <m/>
    <m/>
    <m/>
    <m/>
    <m/>
    <m/>
    <m/>
    <s v="Tercera"/>
    <s v="Chile"/>
    <s v="Chile"/>
    <m/>
    <n v="3"/>
    <m/>
    <n v="59398707601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4025831,-70.1557494"/>
    <m/>
    <s v="Desaguadero - Perú"/>
    <s v="Perú"/>
    <m/>
    <m/>
    <m/>
    <s v="Desaguadero"/>
    <s v="Iquique - Chile"/>
    <m/>
    <s v="Lobitos - Chile"/>
    <s v="Landbot_2023-10-27_2112.csv"/>
    <m/>
    <n v="1"/>
    <m/>
    <m/>
    <s v="NO"/>
    <s v="SI"/>
    <s v="1|1|4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s v="9"/>
    <n v="9"/>
    <n v="12"/>
    <m/>
    <m/>
    <m/>
    <m/>
    <m/>
    <m/>
    <m/>
    <m/>
    <m/>
    <m/>
    <m/>
    <m/>
    <s v="Estoy esperando los pasajes para Santiago porque no cuento con dinero"/>
    <s v="Estoy esperando los pasajes para Santiago porque no cuento con dinero"/>
    <m/>
    <m/>
    <m/>
    <m/>
    <m/>
    <s v="NO"/>
    <m/>
    <m/>
    <m/>
    <s v="SI"/>
    <m/>
    <m/>
    <m/>
  </r>
  <r>
    <x v="7"/>
    <m/>
    <n v="4"/>
    <m/>
    <m/>
    <m/>
    <m/>
    <m/>
    <s v="Venezuela"/>
    <m/>
    <m/>
    <s v="Ecuador"/>
    <m/>
    <s v="Ecuador"/>
    <m/>
    <m/>
    <s v="SI"/>
    <m/>
    <s v="NO"/>
    <s v="Hola"/>
    <s v="SI"/>
    <s v="11"/>
    <s v="SI"/>
    <m/>
    <m/>
    <m/>
    <n v="5"/>
    <s v="SI"/>
    <n v="2"/>
    <n v="0"/>
    <n v="1"/>
    <m/>
    <m/>
    <m/>
    <m/>
    <m/>
    <n v="2"/>
    <n v="3"/>
    <s v="SI"/>
    <m/>
    <s v="SI"/>
    <s v="SI"/>
    <s v="NO"/>
    <m/>
    <m/>
    <m/>
    <s v="SI"/>
    <m/>
    <m/>
    <m/>
    <s v="10|11|12"/>
    <m/>
    <s v="SI"/>
    <m/>
    <s v="NO"/>
    <m/>
    <s v="1"/>
    <m/>
    <s v="Mujer"/>
    <m/>
    <m/>
    <n v="49"/>
    <m/>
    <m/>
    <m/>
    <m/>
    <m/>
    <m/>
    <m/>
    <m/>
    <m/>
    <m/>
    <m/>
    <m/>
    <n v="1"/>
    <m/>
    <s v="2"/>
    <s v="2"/>
    <m/>
    <m/>
    <s v="Alimentación o kit de alimentación 🍛"/>
    <n v="2"/>
    <m/>
    <m/>
    <m/>
    <s v="SI"/>
    <s v="2023-10-27 18:36:23.516390+00:00"/>
    <s v="23-10-2023 17:06:11"/>
    <b v="0"/>
    <s v="Venezuela"/>
    <s v="NO"/>
    <m/>
    <s v="1"/>
    <s v="1"/>
    <s v="1"/>
    <s v="1"/>
    <s v="SI"/>
    <s v="SI"/>
    <x v="257"/>
    <s v="10"/>
    <m/>
    <s v="4.5709"/>
    <s v="-74.2973"/>
    <s v="12"/>
    <m/>
    <m/>
    <m/>
    <n v="3"/>
    <m/>
    <s v="2"/>
    <m/>
    <m/>
    <s v="10"/>
    <m/>
    <m/>
    <m/>
    <m/>
    <b v="1"/>
    <n v="2"/>
    <m/>
    <m/>
    <m/>
    <m/>
    <m/>
    <m/>
    <m/>
    <m/>
    <m/>
    <s v="Tercera"/>
    <s v="Colombia"/>
    <m/>
    <m/>
    <n v="14"/>
    <m/>
    <n v="593994664486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NO"/>
    <s v="Ventana"/>
    <s v="Ventana - Ecuador"/>
    <s v="Ecuador"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7 21:30:30.693186+00:00"/>
    <s v="23-10-2023 16:51:32"/>
    <b v="0"/>
    <s v="Venezuela"/>
    <s v="SI"/>
    <m/>
    <s v="3"/>
    <m/>
    <s v="1"/>
    <m/>
    <s v="SI"/>
    <m/>
    <x v="213"/>
    <s v="8|16"/>
    <s v="1|2"/>
    <s v="4.5709"/>
    <s v="-74.2973"/>
    <s v="6"/>
    <m/>
    <m/>
    <m/>
    <n v="3"/>
    <m/>
    <s v="3"/>
    <m/>
    <m/>
    <s v="16"/>
    <m/>
    <m/>
    <m/>
    <m/>
    <b v="1"/>
    <n v="2"/>
    <m/>
    <m/>
    <m/>
    <n v="3"/>
    <m/>
    <m/>
    <m/>
    <m/>
    <m/>
    <s v="Tercera"/>
    <s v="Colombia"/>
    <s v="Colombia"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NO"/>
    <m/>
    <m/>
    <m/>
    <m/>
    <m/>
    <m/>
    <s v="Bogotá"/>
    <s v="Bogotá - Colombia"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5"/>
    <n v="5"/>
    <m/>
    <m/>
    <m/>
    <m/>
    <m/>
    <m/>
    <m/>
    <m/>
    <m/>
    <m/>
    <m/>
    <m/>
    <m/>
    <m/>
    <m/>
    <m/>
    <m/>
    <m/>
    <m/>
    <m/>
    <s v="SI"/>
    <m/>
    <m/>
    <m/>
    <m/>
    <m/>
    <m/>
    <m/>
  </r>
  <r>
    <x v="2"/>
    <m/>
    <n v="4"/>
    <m/>
    <m/>
    <m/>
    <m/>
    <m/>
    <s v="Venezuela"/>
    <m/>
    <m/>
    <s v="Venezuela"/>
    <m/>
    <s v="Venezuela"/>
    <m/>
    <m/>
    <s v="NO"/>
    <m/>
    <s v="NO"/>
    <s v="8.658574,-78.1378824"/>
    <s v="NO"/>
    <m/>
    <s v="NO"/>
    <m/>
    <m/>
    <m/>
    <n v="3"/>
    <s v="SI"/>
    <n v="1"/>
    <n v="0"/>
    <n v="1"/>
    <m/>
    <m/>
    <m/>
    <m/>
    <m/>
    <n v="1"/>
    <n v="2"/>
    <s v="SI"/>
    <m/>
    <m/>
    <m/>
    <s v="NO"/>
    <m/>
    <m/>
    <m/>
    <s v="NO"/>
    <m/>
    <m/>
    <m/>
    <s v="1|2|3"/>
    <m/>
    <m/>
    <m/>
    <s v="NO"/>
    <m/>
    <s v="8"/>
    <m/>
    <s v="Hombre"/>
    <m/>
    <m/>
    <n v="22"/>
    <m/>
    <m/>
    <m/>
    <m/>
    <m/>
    <m/>
    <m/>
    <m/>
    <m/>
    <m/>
    <m/>
    <m/>
    <n v="1"/>
    <m/>
    <s v="1"/>
    <s v="1"/>
    <m/>
    <m/>
    <s v="Agua 🚰"/>
    <n v="1"/>
    <m/>
    <m/>
    <s v="Santa Fe"/>
    <s v="SI"/>
    <s v="2023-10-27 23:02:17.313692+00:00"/>
    <s v="23-10-2023 16:10:52"/>
    <b v="0"/>
    <s v="Estados Unidos"/>
    <s v="SI"/>
    <m/>
    <s v="1"/>
    <m/>
    <s v="1"/>
    <m/>
    <s v="SI"/>
    <m/>
    <x v="222"/>
    <s v="68"/>
    <s v="9"/>
    <s v="8.6586114"/>
    <s v="-78.1378736"/>
    <s v="3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Panamá"/>
    <m/>
    <m/>
    <n v="7"/>
    <m/>
    <n v="584246080064"/>
    <m/>
    <s v="Ambos"/>
    <m/>
    <m/>
    <m/>
    <m/>
    <m/>
    <m/>
    <m/>
    <m/>
    <s v="SI"/>
    <m/>
    <m/>
    <s v="SI"/>
    <s v="NO"/>
    <m/>
    <m/>
    <m/>
    <m/>
    <m/>
    <m/>
    <m/>
    <m/>
    <n v="1"/>
    <m/>
    <m/>
    <n v="963"/>
    <s v="old"/>
    <s v="8.6586114,-78.1378736"/>
    <m/>
    <m/>
    <m/>
    <m/>
    <m/>
    <m/>
    <m/>
    <m/>
    <m/>
    <s v="Santa Fe - Panamá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Colombia"/>
    <m/>
    <m/>
    <s v="Colombia"/>
    <m/>
    <s v="Colombia"/>
    <m/>
    <m/>
    <s v="SI"/>
    <m/>
    <s v="SI"/>
    <s v="Hola buen di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0|12"/>
    <m/>
    <m/>
    <m/>
    <s v="NO"/>
    <m/>
    <s v="1"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Cali"/>
    <s v="SI"/>
    <s v="2023-10-27 16:38:09.982560+00:00"/>
    <s v="23-10-2023 15:41:40"/>
    <b v="0"/>
    <s v="Chile"/>
    <s v="NO"/>
    <m/>
    <m/>
    <m/>
    <m/>
    <m/>
    <m/>
    <m/>
    <x v="228"/>
    <m/>
    <m/>
    <s v="3.4505522"/>
    <s v="-76.5267056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s v="Colombia"/>
    <m/>
    <n v="3"/>
    <m/>
    <n v="57311716535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3.4505522,-76.5267056"/>
    <m/>
    <s v="Ipiales - Colombia"/>
    <s v="Colombia"/>
    <m/>
    <m/>
    <m/>
    <s v="Ipiales"/>
    <s v="Cali - Colombia"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n v="3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3"/>
    <m/>
    <m/>
    <m/>
    <m/>
    <m/>
    <s v="Venezuela"/>
    <m/>
    <m/>
    <s v="Venezuela"/>
    <m/>
    <s v="Colombia"/>
    <m/>
    <m/>
    <s v="SI"/>
    <m/>
    <s v="SI"/>
    <s v="Hola"/>
    <s v="SI"/>
    <s v="11"/>
    <s v="SI"/>
    <m/>
    <m/>
    <m/>
    <n v="9"/>
    <s v="SI"/>
    <n v="0"/>
    <n v="1"/>
    <n v="2"/>
    <m/>
    <m/>
    <m/>
    <m/>
    <m/>
    <n v="6"/>
    <n v="3"/>
    <s v="SI"/>
    <m/>
    <s v="NO"/>
    <s v="NO"/>
    <s v="NO"/>
    <m/>
    <m/>
    <m/>
    <s v="SI"/>
    <m/>
    <m/>
    <m/>
    <s v="2|7|6"/>
    <m/>
    <m/>
    <m/>
    <s v="NO"/>
    <m/>
    <s v="8"/>
    <m/>
    <s v="Hombre"/>
    <m/>
    <m/>
    <n v="23"/>
    <m/>
    <m/>
    <m/>
    <m/>
    <m/>
    <m/>
    <m/>
    <m/>
    <m/>
    <m/>
    <m/>
    <m/>
    <m/>
    <m/>
    <m/>
    <m/>
    <m/>
    <m/>
    <m/>
    <m/>
    <m/>
    <m/>
    <m/>
    <s v="SI"/>
    <s v="2023-10-27 16:34:42.138541+00:00"/>
    <s v="23-10-2023 15:22:14"/>
    <b v="0"/>
    <s v="Estados Unidos"/>
    <s v="NO"/>
    <m/>
    <m/>
    <m/>
    <m/>
    <m/>
    <m/>
    <m/>
    <x v="232"/>
    <m/>
    <m/>
    <s v="4.5709"/>
    <s v="-74.2973"/>
    <s v="6"/>
    <m/>
    <m/>
    <m/>
    <n v="3"/>
    <m/>
    <s v="3"/>
    <m/>
    <m/>
    <m/>
    <m/>
    <m/>
    <m/>
    <m/>
    <b v="1"/>
    <n v="2"/>
    <m/>
    <m/>
    <m/>
    <n v="3"/>
    <m/>
    <m/>
    <m/>
    <m/>
    <m/>
    <s v="Tercera"/>
    <s v="Colombia"/>
    <s v="Colombia"/>
    <m/>
    <n v="7"/>
    <m/>
    <n v="573242634378"/>
    <m/>
    <m/>
    <m/>
    <m/>
    <m/>
    <m/>
    <m/>
    <m/>
    <m/>
    <m/>
    <m/>
    <m/>
    <m/>
    <s v="SI"/>
    <m/>
    <m/>
    <m/>
    <m/>
    <m/>
    <m/>
    <m/>
    <m/>
    <m/>
    <m/>
    <m/>
    <m/>
    <m/>
    <m/>
    <s v="https://storage.googleapis.com/media.landbot.io/419953/customers/312805354/SUWVK9IBKHGRZK3CC87G6X42197Z5MG6.jpg"/>
    <m/>
    <m/>
    <m/>
    <m/>
    <m/>
    <m/>
    <s v="Popoyan"/>
    <s v="Popoyan - Colombia"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osé Herrera* en *Colombia*."/>
    <m/>
    <s v="2"/>
    <s v="NO"/>
    <m/>
    <m/>
    <m/>
    <n v="5"/>
    <s v="SI"/>
    <n v="0"/>
    <n v="0"/>
    <n v="1"/>
    <m/>
    <m/>
    <m/>
    <m/>
    <m/>
    <n v="4"/>
    <n v="1"/>
    <s v="SI"/>
    <m/>
    <s v="NO"/>
    <s v="NO"/>
    <s v="NO"/>
    <m/>
    <m/>
    <m/>
    <s v="NO"/>
    <m/>
    <m/>
    <m/>
    <s v="6|2|12"/>
    <m/>
    <s v="NO"/>
    <m/>
    <s v="NO"/>
    <m/>
    <s v="3"/>
    <m/>
    <s v="Hombre"/>
    <m/>
    <m/>
    <n v="28"/>
    <m/>
    <m/>
    <m/>
    <m/>
    <m/>
    <m/>
    <m/>
    <m/>
    <m/>
    <m/>
    <m/>
    <m/>
    <n v="2"/>
    <m/>
    <s v="11"/>
    <m/>
    <m/>
    <m/>
    <s v="Salud, primeros auxilios o atención médica ⚕️"/>
    <n v="11"/>
    <m/>
    <m/>
    <s v="Metetí"/>
    <s v="SI"/>
    <s v="2023-10-27 15:10:26.990372+00:00"/>
    <s v="21-10-2023 16:07:45"/>
    <b v="0"/>
    <s v="Venezuela"/>
    <s v="NO"/>
    <m/>
    <s v="2"/>
    <m/>
    <s v="2"/>
    <m/>
    <s v="NO"/>
    <m/>
    <x v="184"/>
    <s v="68"/>
    <m/>
    <s v="8.5619617"/>
    <s v="-78.0232817"/>
    <s v="12"/>
    <m/>
    <m/>
    <m/>
    <n v="3"/>
    <m/>
    <s v="3"/>
    <m/>
    <m/>
    <s v="68"/>
    <m/>
    <m/>
    <m/>
    <m/>
    <b v="1"/>
    <n v="9"/>
    <m/>
    <m/>
    <m/>
    <m/>
    <m/>
    <m/>
    <m/>
    <m/>
    <m/>
    <s v="Tercera"/>
    <s v="Colombia"/>
    <s v="Panamá"/>
    <m/>
    <n v="14"/>
    <m/>
    <n v="51904767136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5619617,-78.0232817"/>
    <m/>
    <s v="Ipiales - Colombia"/>
    <s v="Colombia"/>
    <m/>
    <m/>
    <m/>
    <m/>
    <s v="Metetí - Panamá"/>
    <m/>
    <s v="Necoclí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7"/>
    <m/>
    <n v="1"/>
    <m/>
    <m/>
    <m/>
    <m/>
    <m/>
    <s v="Venezuela"/>
    <m/>
    <m/>
    <s v="Venezuela"/>
    <m/>
    <s v="Venezuela"/>
    <m/>
    <m/>
    <s v="SI"/>
    <m/>
    <s v="SI"/>
    <s v="Hola"/>
    <s v="SI"/>
    <s v="12"/>
    <s v="SI"/>
    <m/>
    <m/>
    <m/>
    <n v="12"/>
    <s v="SI"/>
    <n v="0"/>
    <n v="2"/>
    <n v="1"/>
    <m/>
    <m/>
    <m/>
    <m/>
    <m/>
    <n v="9"/>
    <n v="3"/>
    <s v="SI"/>
    <m/>
    <s v="NO"/>
    <s v="NO"/>
    <s v="SI"/>
    <m/>
    <m/>
    <m/>
    <s v="NO"/>
    <m/>
    <m/>
    <m/>
    <s v="3 6|3|12"/>
    <m/>
    <s v="NO"/>
    <m/>
    <s v="NO"/>
    <m/>
    <s v="1"/>
    <m/>
    <s v="Mujer"/>
    <m/>
    <m/>
    <n v="42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15:01:28.567380+00:00"/>
    <s v="21-10-2023 15:27:10"/>
    <b v="0"/>
    <s v="Estados Unidos"/>
    <s v="NO"/>
    <m/>
    <s v="1"/>
    <m/>
    <s v="1"/>
    <m/>
    <s v="SI"/>
    <m/>
    <x v="188"/>
    <s v="17"/>
    <s v="2"/>
    <s v="4.5709"/>
    <s v="-74.2973"/>
    <s v="12"/>
    <m/>
    <m/>
    <m/>
    <n v="3"/>
    <m/>
    <s v="3"/>
    <m/>
    <m/>
    <s v="17"/>
    <m/>
    <m/>
    <m/>
    <m/>
    <b v="1"/>
    <n v="2"/>
    <m/>
    <m/>
    <m/>
    <n v="3"/>
    <m/>
    <m/>
    <m/>
    <m/>
    <m/>
    <s v="Tercera"/>
    <s v="Colombia"/>
    <s v="Colombia"/>
    <m/>
    <n v="7"/>
    <m/>
    <n v="5731130152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0"/>
    <m/>
    <s v="NO"/>
    <s v="Cali"/>
    <s v="Cali - Colombia"/>
    <s v="Colombia"/>
    <m/>
    <m/>
    <m/>
    <s v="Necoclí"/>
    <s v="Necoclí - Colombia"/>
    <m/>
    <s v="Necoclí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|9"/>
    <n v="9"/>
    <m/>
    <m/>
    <m/>
    <m/>
    <m/>
    <m/>
    <m/>
    <m/>
    <m/>
    <m/>
    <m/>
    <m/>
    <m/>
    <s v="Por q la verdad estoy esperando q todo se normalice con respecto al clima y q la verdad no cuento con la plata suficiente para podernos ir y por nuestra seguridad"/>
    <s v="Por q la verdad estoy esperando q todo se normalice con respecto al clima y q la verdad no cuento con la plata suficiente para podernos ir y por nuestra seguridad"/>
    <m/>
    <m/>
    <m/>
    <m/>
    <m/>
    <s v="NO"/>
    <m/>
    <m/>
    <m/>
    <m/>
    <m/>
    <m/>
    <m/>
  </r>
  <r>
    <x v="7"/>
    <m/>
    <n v="1"/>
    <m/>
    <m/>
    <m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Juliana Chiquillo* en *Colombia*."/>
    <m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mbre"/>
    <m/>
    <m/>
    <n v="28"/>
    <m/>
    <m/>
    <m/>
    <m/>
    <m/>
    <m/>
    <m/>
    <m/>
    <m/>
    <m/>
    <m/>
    <m/>
    <m/>
    <m/>
    <m/>
    <m/>
    <m/>
    <m/>
    <m/>
    <m/>
    <m/>
    <m/>
    <s v="Necoclí"/>
    <s v="SI"/>
    <s v="2023-10-27 20:19:40.329853+00:00"/>
    <s v="21-10-2023 14:53:04"/>
    <b v="0"/>
    <s v="Estados Unidos"/>
    <m/>
    <m/>
    <m/>
    <m/>
    <m/>
    <m/>
    <m/>
    <m/>
    <x v="192"/>
    <m/>
    <m/>
    <s v="8.4209739"/>
    <s v="-76.7817406"/>
    <m/>
    <m/>
    <m/>
    <m/>
    <m/>
    <m/>
    <m/>
    <m/>
    <m/>
    <m/>
    <m/>
    <m/>
    <m/>
    <m/>
    <b v="1"/>
    <n v="9"/>
    <m/>
    <m/>
    <m/>
    <m/>
    <m/>
    <m/>
    <m/>
    <m/>
    <m/>
    <m/>
    <s v="Colombia"/>
    <m/>
    <m/>
    <n v="7"/>
    <m/>
    <n v="584120316044"/>
    <m/>
    <m/>
    <m/>
    <m/>
    <m/>
    <m/>
    <m/>
    <m/>
    <m/>
    <m/>
    <m/>
    <m/>
    <m/>
    <s v="SI"/>
    <m/>
    <m/>
    <m/>
    <m/>
    <m/>
    <m/>
    <m/>
    <m/>
    <m/>
    <m/>
    <m/>
    <m/>
    <m/>
    <m/>
    <s v="8.4209739,-76.7817406"/>
    <m/>
    <m/>
    <m/>
    <m/>
    <m/>
    <m/>
    <m/>
    <m/>
    <m/>
    <s v="Necoclí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Chile"/>
    <m/>
    <s v="Chile"/>
    <m/>
    <m/>
    <s v="SI"/>
    <m/>
    <s v="SI"/>
    <s v="Hola"/>
    <s v="SI"/>
    <s v="6"/>
    <s v="SI"/>
    <m/>
    <m/>
    <m/>
    <n v="8"/>
    <s v="SI"/>
    <n v="1"/>
    <n v="2"/>
    <n v="3"/>
    <m/>
    <m/>
    <m/>
    <m/>
    <m/>
    <n v="2"/>
    <n v="6"/>
    <s v="SI"/>
    <m/>
    <s v="NO"/>
    <s v="SI"/>
    <s v="SI"/>
    <m/>
    <m/>
    <m/>
    <s v="NO"/>
    <m/>
    <m/>
    <m/>
    <s v="1|2|6"/>
    <m/>
    <s v="NO"/>
    <m/>
    <s v="NO"/>
    <m/>
    <s v="5"/>
    <m/>
    <s v="Mujer"/>
    <m/>
    <m/>
    <n v="31"/>
    <m/>
    <m/>
    <m/>
    <m/>
    <m/>
    <m/>
    <m/>
    <m/>
    <m/>
    <m/>
    <m/>
    <m/>
    <m/>
    <m/>
    <s v="2|2"/>
    <m/>
    <m/>
    <m/>
    <s v="Alimentación o kit de alimentación 🍛"/>
    <n v="2"/>
    <m/>
    <m/>
    <m/>
    <s v="SI"/>
    <s v="2023-10-28 00:06:28.002698+00:00"/>
    <s v="20-10-2023 22:09:15"/>
    <b v="0"/>
    <s v="Canadá"/>
    <s v="NO"/>
    <m/>
    <s v="None"/>
    <m/>
    <s v="1"/>
    <m/>
    <s v="NO"/>
    <m/>
    <x v="199"/>
    <m/>
    <m/>
    <s v="15.2"/>
    <s v="-86.2417"/>
    <s v="6"/>
    <m/>
    <m/>
    <m/>
    <n v="3"/>
    <m/>
    <s v="3"/>
    <m/>
    <m/>
    <s v="61"/>
    <m/>
    <m/>
    <m/>
    <m/>
    <b v="1"/>
    <n v="8"/>
    <m/>
    <m/>
    <m/>
    <n v="8"/>
    <m/>
    <m/>
    <m/>
    <m/>
    <m/>
    <s v="Tercera"/>
    <s v="Costa Rica"/>
    <s v="Honduras"/>
    <m/>
    <n v="2"/>
    <m/>
    <n v="56982128688"/>
    <m/>
    <m/>
    <m/>
    <m/>
    <m/>
    <m/>
    <m/>
    <m/>
    <m/>
    <m/>
    <s v="NO"/>
    <m/>
    <m/>
    <s v="SI"/>
    <s v="NO ❌"/>
    <m/>
    <m/>
    <m/>
    <m/>
    <m/>
    <m/>
    <m/>
    <m/>
    <n v="1"/>
    <m/>
    <m/>
    <n v="11175"/>
    <m/>
    <s v="NO"/>
    <m/>
    <m/>
    <m/>
    <m/>
    <m/>
    <m/>
    <s v="Danlí"/>
    <s v="Danlí - Honduras"/>
    <m/>
    <s v="Paso Canoas - Costa Ric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-10-2023 01:47:20"/>
    <b v="0"/>
    <m/>
    <m/>
    <m/>
    <m/>
    <m/>
    <m/>
    <m/>
    <m/>
    <m/>
    <x v="162"/>
    <m/>
    <m/>
    <m/>
    <m/>
    <m/>
    <m/>
    <m/>
    <m/>
    <m/>
    <m/>
    <m/>
    <m/>
    <m/>
    <m/>
    <m/>
    <m/>
    <s v="17"/>
    <m/>
    <b v="0"/>
    <m/>
    <m/>
    <m/>
    <m/>
    <m/>
    <m/>
    <m/>
    <m/>
    <m/>
    <m/>
    <m/>
    <m/>
    <m/>
    <m/>
    <m/>
    <m/>
    <n v="573176576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None"/>
    <s v="{'exception': &quot;HTTPSConnectionPool(host='hub.dummyapis.com', port=443): Read timed out. (read timeout=30)&quot;}"/>
    <m/>
    <m/>
    <m/>
    <m/>
    <m/>
    <m/>
    <m/>
    <m/>
    <m/>
    <m/>
    <m/>
    <m/>
    <m/>
    <m/>
    <m/>
    <m/>
    <m/>
    <m/>
    <m/>
    <m/>
    <m/>
    <m/>
    <m/>
    <s v="Bogotá Colombia"/>
    <m/>
    <m/>
    <m/>
    <m/>
    <m/>
    <m/>
    <m/>
    <m/>
    <s v="None"/>
    <m/>
  </r>
  <r>
    <x v="7"/>
    <m/>
    <n v="3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12|6|2"/>
    <m/>
    <m/>
    <m/>
    <s v="SI"/>
    <m/>
    <m/>
    <m/>
    <s v="Mujer"/>
    <m/>
    <m/>
    <n v="64"/>
    <m/>
    <m/>
    <m/>
    <m/>
    <m/>
    <m/>
    <m/>
    <m/>
    <m/>
    <m/>
    <m/>
    <m/>
    <n v="1"/>
    <m/>
    <s v="12"/>
    <m/>
    <m/>
    <m/>
    <s v="Transporte humanitario 🚌"/>
    <n v="12"/>
    <s v="Pase salida del país"/>
    <m/>
    <s v="Huacho"/>
    <s v="SI"/>
    <s v="2023-10-24 21:57:46.681810+00:00"/>
    <s v="20-10-2023 00:50:32"/>
    <b v="0"/>
    <s v="Venezuela"/>
    <s v="SI"/>
    <m/>
    <s v="1"/>
    <m/>
    <s v="1"/>
    <m/>
    <s v="SI"/>
    <m/>
    <x v="164"/>
    <m/>
    <m/>
    <s v="-11.3732854"/>
    <s v="-77.4398112"/>
    <s v="2"/>
    <m/>
    <m/>
    <m/>
    <n v="3"/>
    <m/>
    <s v="4"/>
    <m/>
    <m/>
    <m/>
    <m/>
    <m/>
    <m/>
    <m/>
    <b v="1"/>
    <n v="4"/>
    <m/>
    <m/>
    <m/>
    <n v="12"/>
    <m/>
    <m/>
    <m/>
    <m/>
    <m/>
    <s v="Tercera"/>
    <s v="Chile"/>
    <s v="Perú"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1.3732854,-77.4398112"/>
    <m/>
    <m/>
    <m/>
    <m/>
    <m/>
    <m/>
    <s v="Lima"/>
    <s v="Huacho - Perú"/>
    <m/>
    <s v="Arica - Chile"/>
    <s v="Landbot_2023-10-27_2112.csv"/>
    <m/>
    <m/>
    <s v="9|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SI"/>
    <s v="NO"/>
    <n v="3"/>
    <s v="NO"/>
    <m/>
    <m/>
    <m/>
    <m/>
    <s v="Transporte y amparo para Ecuador"/>
    <s v="Transporte y amparo para Ecuador"/>
    <m/>
    <m/>
    <m/>
    <m/>
    <m/>
    <m/>
    <m/>
    <m/>
    <m/>
    <m/>
    <m/>
    <m/>
    <m/>
    <m/>
    <m/>
    <m/>
    <m/>
    <m/>
    <m/>
    <m/>
    <m/>
    <m/>
    <m/>
    <m/>
  </r>
  <r>
    <x v="7"/>
    <m/>
    <n v="3"/>
    <m/>
    <m/>
    <s v="1"/>
    <m/>
    <m/>
    <s v="Venezuela"/>
    <m/>
    <m/>
    <s v="Ecuador"/>
    <m/>
    <s v="Venezuela"/>
    <m/>
    <m/>
    <s v="SI"/>
    <m/>
    <s v="SI"/>
    <s v="Hola"/>
    <s v="SI"/>
    <s v="11"/>
    <s v="SI"/>
    <m/>
    <m/>
    <m/>
    <n v="1"/>
    <s v="NO"/>
    <m/>
    <m/>
    <m/>
    <m/>
    <m/>
    <m/>
    <m/>
    <m/>
    <m/>
    <m/>
    <m/>
    <m/>
    <m/>
    <m/>
    <s v="SI"/>
    <m/>
    <m/>
    <m/>
    <s v="SI"/>
    <m/>
    <m/>
    <m/>
    <s v="12|2|6"/>
    <m/>
    <m/>
    <m/>
    <s v="SI"/>
    <m/>
    <m/>
    <m/>
    <s v="Hombre"/>
    <m/>
    <m/>
    <n v="43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SI"/>
    <s v="2023-10-27 15:20:53.016306+00:00"/>
    <s v="19-10-2023 19:16:52"/>
    <b v="0"/>
    <s v="Colombia"/>
    <s v="NO"/>
    <m/>
    <s v="1"/>
    <m/>
    <s v="1"/>
    <m/>
    <s v="SI"/>
    <m/>
    <x v="176"/>
    <s v="67"/>
    <s v="9"/>
    <s v="4.5709"/>
    <s v="-74.2973"/>
    <s v="6"/>
    <m/>
    <m/>
    <m/>
    <n v="3"/>
    <m/>
    <s v="2"/>
    <m/>
    <m/>
    <s v="67"/>
    <m/>
    <m/>
    <m/>
    <m/>
    <b v="1"/>
    <n v="9"/>
    <m/>
    <m/>
    <m/>
    <m/>
    <m/>
    <m/>
    <m/>
    <m/>
    <m/>
    <s v="Tercera"/>
    <s v="Colombia"/>
    <m/>
    <m/>
    <n v="4"/>
    <m/>
    <n v="593984861041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m/>
    <m/>
    <m/>
    <m/>
    <m/>
    <m/>
    <m/>
    <m/>
    <m/>
    <m/>
    <s v="Ipiales - Colombi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s v="4 y 6|6|4"/>
    <m/>
    <m/>
    <m/>
    <s v="NO"/>
    <m/>
    <s v="5"/>
    <m/>
    <s v="Mujer"/>
    <m/>
    <m/>
    <n v="32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26 15:08:18.783489+00:00"/>
    <s v="18-10-2023 01:01:28"/>
    <b v="0"/>
    <m/>
    <m/>
    <m/>
    <s v="2"/>
    <m/>
    <s v="2"/>
    <m/>
    <s v="SI"/>
    <m/>
    <x v="15"/>
    <m/>
    <m/>
    <s v="-35.6751"/>
    <s v="-71.5425"/>
    <s v="4"/>
    <m/>
    <m/>
    <m/>
    <n v="3"/>
    <m/>
    <m/>
    <m/>
    <m/>
    <m/>
    <m/>
    <m/>
    <m/>
    <m/>
    <b v="1"/>
    <n v="1"/>
    <m/>
    <m/>
    <m/>
    <n v="2"/>
    <m/>
    <m/>
    <m/>
    <m/>
    <m/>
    <s v="Tercera"/>
    <s v="Otro"/>
    <s v="Chile"/>
    <s v="Venezuela"/>
    <m/>
    <m/>
    <n v="58412884281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s v="Maturín - Venezuela 🇻🇪"/>
    <s v="Venezuela 🇻🇪"/>
    <m/>
    <m/>
    <m/>
    <s v="Maturín"/>
    <s v="Valparaíso - Chile"/>
    <s v="Maturín"/>
    <s v="Maturín - Venezuela"/>
    <s v="Landbot_2023-10-27_2112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n v="13"/>
    <m/>
    <m/>
    <m/>
    <m/>
    <m/>
    <m/>
    <m/>
    <m/>
    <m/>
    <m/>
    <m/>
    <m/>
    <m/>
    <m/>
    <m/>
    <m/>
    <m/>
    <m/>
    <m/>
    <s v="NO"/>
    <m/>
    <m/>
    <m/>
    <m/>
    <m/>
    <m/>
    <m/>
  </r>
  <r>
    <x v="1"/>
    <m/>
    <n v="1"/>
    <m/>
    <m/>
    <m/>
    <m/>
    <m/>
    <s v="Venezuela"/>
    <m/>
    <m/>
    <s v="Colombia"/>
    <m/>
    <s v="Colombi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4"/>
    <s v="SI"/>
    <n v="2"/>
    <n v="0"/>
    <n v="1"/>
    <m/>
    <m/>
    <m/>
    <m/>
    <m/>
    <n v="1"/>
    <n v="3"/>
    <s v="SI"/>
    <m/>
    <s v="NO"/>
    <s v="NO"/>
    <s v="NO"/>
    <m/>
    <m/>
    <m/>
    <s v="SI"/>
    <m/>
    <m/>
    <m/>
    <s v="12|11|10"/>
    <m/>
    <s v="SI"/>
    <m/>
    <s v="SI"/>
    <m/>
    <m/>
    <m/>
    <s v="Mujer"/>
    <m/>
    <m/>
    <n v="27"/>
    <m/>
    <m/>
    <m/>
    <m/>
    <m/>
    <m/>
    <m/>
    <m/>
    <m/>
    <m/>
    <m/>
    <m/>
    <n v="1"/>
    <m/>
    <s v="3|2|1"/>
    <s v="2"/>
    <m/>
    <m/>
    <s v="Alimentación o kit de alimentación 🍛"/>
    <n v="2"/>
    <m/>
    <m/>
    <s v="Bochalema"/>
    <s v="SI"/>
    <s v="2023-10-27 20:21:49.063843+00:00"/>
    <s v="27-10-2023 22:21:49"/>
    <b v="0"/>
    <s v="Ecuador"/>
    <s v="NO"/>
    <m/>
    <s v="1|1|1"/>
    <s v="1"/>
    <s v="1|1|1"/>
    <s v="1"/>
    <s v="SI|SI|SI"/>
    <s v="SI"/>
    <x v="352"/>
    <s v="63"/>
    <s v="9"/>
    <s v="7.69177"/>
    <s v="-72.5993114"/>
    <s v="10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m/>
    <m/>
    <n v="6"/>
    <m/>
    <n v="584242064684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1404"/>
    <m/>
    <s v="7.69177,-72.5993114"/>
    <m/>
    <m/>
    <m/>
    <m/>
    <m/>
    <m/>
    <m/>
    <m/>
    <m/>
    <s v="Bochalem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5"/>
    <n v="99"/>
    <n v="5"/>
    <s v="4"/>
    <s v="NO"/>
    <m/>
    <m/>
    <s v="Primaria"/>
    <s v="Venezuela"/>
    <m/>
    <s v="NO"/>
    <s v="Venezuela"/>
    <s v="NO"/>
    <s v="Venezuela"/>
    <m/>
    <s v="NO"/>
    <s v="SI"/>
    <s v="10|6|9"/>
    <s v="SI"/>
    <s v="W"/>
    <s v="SI"/>
    <s v="8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3|2"/>
    <m/>
    <m/>
    <m/>
    <s v="NO"/>
    <m/>
    <s v="8"/>
    <m/>
    <s v="Mujer"/>
    <m/>
    <m/>
    <n v="47"/>
    <m/>
    <m/>
    <m/>
    <m/>
    <m/>
    <m/>
    <m/>
    <m/>
    <m/>
    <m/>
    <m/>
    <m/>
    <m/>
    <m/>
    <m/>
    <m/>
    <m/>
    <m/>
    <m/>
    <m/>
    <m/>
    <m/>
    <s v="Los Patios"/>
    <s v="SI"/>
    <s v="2023-10-28 15:00:52.692176+00:00"/>
    <s v="26-10-2023 18:25:00"/>
    <b v="0"/>
    <s v="Perú"/>
    <s v="NO"/>
    <m/>
    <m/>
    <m/>
    <m/>
    <m/>
    <m/>
    <m/>
    <x v="319"/>
    <s v="66"/>
    <s v="9"/>
    <s v="7.8190097"/>
    <s v="-72.4741753"/>
    <s v="9"/>
    <m/>
    <m/>
    <m/>
    <n v="3"/>
    <s v="4"/>
    <s v="5"/>
    <m/>
    <n v="1"/>
    <s v="66"/>
    <m/>
    <m/>
    <m/>
    <m/>
    <b v="1"/>
    <n v="9"/>
    <m/>
    <m/>
    <m/>
    <m/>
    <m/>
    <m/>
    <n v="4"/>
    <m/>
    <m/>
    <s v="Tercera"/>
    <s v="Colombia"/>
    <s v="Colombia"/>
    <m/>
    <n v="13"/>
    <m/>
    <n v="51920006319"/>
    <m/>
    <m/>
    <m/>
    <m/>
    <m/>
    <m/>
    <m/>
    <m/>
    <m/>
    <m/>
    <m/>
    <m/>
    <m/>
    <s v="SI"/>
    <s v="SI ✅"/>
    <m/>
    <m/>
    <m/>
    <m/>
    <m/>
    <m/>
    <m/>
    <m/>
    <m/>
    <m/>
    <m/>
    <n v="265"/>
    <m/>
    <s v="7.8190097,-72.4741753"/>
    <m/>
    <m/>
    <m/>
    <m/>
    <m/>
    <m/>
    <m/>
    <s v="Los Patios - Colombia"/>
    <m/>
    <s v="Cúcut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ás de un año"/>
    <m/>
    <m/>
    <m/>
    <m/>
    <m/>
    <m/>
    <m/>
    <n v="4"/>
  </r>
  <r>
    <x v="6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NO"/>
    <m/>
    <m/>
    <m/>
    <n v="4"/>
    <s v="NO"/>
    <m/>
    <m/>
    <m/>
    <m/>
    <m/>
    <m/>
    <m/>
    <m/>
    <m/>
    <m/>
    <m/>
    <m/>
    <s v="NO"/>
    <s v="NO"/>
    <s v="NO"/>
    <m/>
    <m/>
    <m/>
    <s v="NO"/>
    <m/>
    <m/>
    <m/>
    <s v="7|7|9"/>
    <m/>
    <m/>
    <m/>
    <s v="SI"/>
    <m/>
    <m/>
    <m/>
    <s v="Hombre"/>
    <m/>
    <m/>
    <n v="23"/>
    <m/>
    <m/>
    <m/>
    <m/>
    <m/>
    <m/>
    <m/>
    <m/>
    <m/>
    <m/>
    <m/>
    <m/>
    <n v="1"/>
    <m/>
    <s v="2"/>
    <m/>
    <m/>
    <m/>
    <s v="Alimentación o kit de alimentación 🍛"/>
    <n v="2"/>
    <m/>
    <m/>
    <s v="La Dorada"/>
    <s v="SI"/>
    <s v="2023-10-28 15:01:57.074686+00:00"/>
    <s v="26-10-2023 17:56:49"/>
    <b v="0"/>
    <s v="Colombia"/>
    <s v="NO"/>
    <m/>
    <s v="1"/>
    <m/>
    <s v="1"/>
    <m/>
    <s v="SI"/>
    <m/>
    <x v="322"/>
    <m/>
    <m/>
    <s v="5.412001"/>
    <s v="-74.6893339"/>
    <s v="9"/>
    <m/>
    <m/>
    <m/>
    <n v="3"/>
    <m/>
    <s v="3"/>
    <m/>
    <m/>
    <m/>
    <m/>
    <m/>
    <m/>
    <m/>
    <b v="1"/>
    <n v="8"/>
    <m/>
    <m/>
    <m/>
    <m/>
    <m/>
    <m/>
    <m/>
    <m/>
    <m/>
    <s v="Tercera"/>
    <s v="Colombia"/>
    <s v="Colombia"/>
    <m/>
    <n v="4"/>
    <m/>
    <n v="584124876908"/>
    <m/>
    <m/>
    <m/>
    <m/>
    <m/>
    <m/>
    <m/>
    <m/>
    <m/>
    <m/>
    <s v="SI"/>
    <m/>
    <m/>
    <s v="SI"/>
    <s v="SI"/>
    <m/>
    <m/>
    <m/>
    <m/>
    <m/>
    <m/>
    <m/>
    <m/>
    <n v="1"/>
    <m/>
    <m/>
    <m/>
    <m/>
    <s v="5.412001,-74.6893339"/>
    <m/>
    <m/>
    <m/>
    <m/>
    <m/>
    <m/>
    <m/>
    <s v="La Dorada - Colombia"/>
    <m/>
    <s v="Bochalema - Colombia"/>
    <s v="Landbot_2023-10-28_1019.csv"/>
    <m/>
    <m/>
    <s v="7"/>
    <s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1"/>
    <m/>
    <m/>
    <m/>
    <m/>
    <m/>
    <s v="Venezuela"/>
    <m/>
    <m/>
    <s v="Venezuela"/>
    <m/>
    <s v="Colombia"/>
    <m/>
    <m/>
    <s v="SI"/>
    <m/>
    <s v="SI"/>
    <s v="Mmm"/>
    <s v="SI"/>
    <s v="8"/>
    <s v="SI"/>
    <m/>
    <m/>
    <m/>
    <n v="4"/>
    <s v="SI"/>
    <n v="1"/>
    <n v="0"/>
    <n v="0"/>
    <m/>
    <m/>
    <m/>
    <m/>
    <m/>
    <n v="3"/>
    <n v="1"/>
    <s v="SI"/>
    <m/>
    <s v="SI"/>
    <s v="NO"/>
    <s v="SI"/>
    <m/>
    <m/>
    <m/>
    <s v="NO"/>
    <m/>
    <m/>
    <m/>
    <s v="2|6|12"/>
    <m/>
    <m/>
    <m/>
    <s v="NO"/>
    <m/>
    <s v="8"/>
    <m/>
    <s v="Mujer"/>
    <m/>
    <m/>
    <n v="29"/>
    <m/>
    <m/>
    <m/>
    <m/>
    <m/>
    <m/>
    <m/>
    <m/>
    <m/>
    <m/>
    <m/>
    <m/>
    <m/>
    <m/>
    <m/>
    <m/>
    <m/>
    <m/>
    <m/>
    <m/>
    <m/>
    <m/>
    <s v="La Dorada"/>
    <s v="SI"/>
    <s v="2023-10-28 15:13:57.634496+00:00"/>
    <s v="26-10-2023 17:45:37"/>
    <b v="0"/>
    <s v="Perú"/>
    <s v="NO"/>
    <m/>
    <m/>
    <m/>
    <m/>
    <m/>
    <m/>
    <m/>
    <x v="323"/>
    <s v="67"/>
    <s v="9"/>
    <s v="5.3441197"/>
    <s v="-74.7360093"/>
    <s v="12"/>
    <m/>
    <m/>
    <m/>
    <n v="0"/>
    <m/>
    <s v="2"/>
    <m/>
    <m/>
    <s v="67"/>
    <m/>
    <m/>
    <m/>
    <m/>
    <b v="1"/>
    <n v="9"/>
    <m/>
    <m/>
    <m/>
    <m/>
    <m/>
    <m/>
    <m/>
    <m/>
    <m/>
    <s v="Primera"/>
    <s v="Colombia"/>
    <s v="Colombia"/>
    <m/>
    <n v="13"/>
    <m/>
    <n v="5218683643494"/>
    <m/>
    <m/>
    <m/>
    <m/>
    <m/>
    <m/>
    <m/>
    <m/>
    <m/>
    <m/>
    <m/>
    <m/>
    <m/>
    <s v="SI"/>
    <s v="NO ❌"/>
    <m/>
    <m/>
    <m/>
    <m/>
    <m/>
    <m/>
    <m/>
    <m/>
    <m/>
    <m/>
    <m/>
    <n v="465"/>
    <m/>
    <s v="5.3441197,-74.7360093"/>
    <m/>
    <m/>
    <m/>
    <m/>
    <m/>
    <m/>
    <m/>
    <s v="La Dorada - Colombia"/>
    <m/>
    <s v="Cúcuta - Colombia"/>
    <s v="Landbot_2023-10-28_1019.csv"/>
    <m/>
    <m/>
    <m/>
    <m/>
    <m/>
    <m/>
    <m/>
    <m/>
    <n v="2"/>
    <n v="8"/>
    <s v="NO"/>
    <m/>
    <m/>
    <m/>
    <m/>
    <m/>
    <m/>
    <n v="8"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2"/>
    <m/>
    <m/>
    <s v="1"/>
    <m/>
    <m/>
    <s v="Venezuela"/>
    <m/>
    <m/>
    <s v="Venezuela"/>
    <m/>
    <s v="Venezuela"/>
    <m/>
    <m/>
    <s v="SI"/>
    <m/>
    <s v="SI"/>
    <s v="H"/>
    <s v="SI"/>
    <s v="8"/>
    <s v="NO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1|2|12"/>
    <m/>
    <m/>
    <m/>
    <s v="SI"/>
    <m/>
    <m/>
    <m/>
    <s v="Hombre"/>
    <m/>
    <m/>
    <n v="32"/>
    <m/>
    <m/>
    <m/>
    <m/>
    <m/>
    <m/>
    <m/>
    <m/>
    <m/>
    <m/>
    <m/>
    <m/>
    <n v="1"/>
    <m/>
    <s v="6|2|2"/>
    <m/>
    <m/>
    <m/>
    <s v="Alimentación o kit de alimentación 🍛"/>
    <n v="2"/>
    <m/>
    <m/>
    <s v="Pamplona"/>
    <s v="SI"/>
    <s v="2023-10-28 15:00:59.585482+00:00"/>
    <s v="26-10-2023 15:53:18"/>
    <b v="0"/>
    <s v="Colombia"/>
    <s v="NO"/>
    <m/>
    <s v="3|1|1"/>
    <m/>
    <s v="3|1|1"/>
    <m/>
    <s v="NO|SI|SI"/>
    <m/>
    <x v="342"/>
    <s v="63|67"/>
    <s v="9|9"/>
    <s v="7.377285"/>
    <s v="-72.6447667"/>
    <s v="1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s v="Colombia"/>
    <m/>
    <n v="4"/>
    <m/>
    <n v="573045330704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53"/>
    <m/>
    <s v="7.377285,-72.6447667"/>
    <m/>
    <m/>
    <m/>
    <m/>
    <m/>
    <m/>
    <m/>
    <s v="Pamplona - Colombia"/>
    <m/>
    <s v="Cúcut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s v="1"/>
    <m/>
    <m/>
    <s v="Venezuela"/>
    <m/>
    <m/>
    <s v="Venezuela"/>
    <m/>
    <s v="Venezuela"/>
    <m/>
    <m/>
    <s v="SI"/>
    <m/>
    <s v="SI"/>
    <s v="Hola"/>
    <s v="SI"/>
    <s v="1"/>
    <s v="NO"/>
    <m/>
    <m/>
    <m/>
    <n v="5"/>
    <s v="SI"/>
    <n v="1"/>
    <n v="2"/>
    <n v="0"/>
    <m/>
    <m/>
    <m/>
    <m/>
    <m/>
    <n v="2"/>
    <n v="3"/>
    <s v="SI"/>
    <m/>
    <s v="SI"/>
    <s v="SI"/>
    <s v="NO"/>
    <m/>
    <m/>
    <m/>
    <s v="NO"/>
    <m/>
    <m/>
    <m/>
    <s v="6|7|3"/>
    <m/>
    <s v="SI"/>
    <m/>
    <s v="SI"/>
    <m/>
    <m/>
    <m/>
    <s v="Hombre"/>
    <m/>
    <m/>
    <n v="18"/>
    <m/>
    <m/>
    <m/>
    <m/>
    <m/>
    <m/>
    <m/>
    <m/>
    <m/>
    <m/>
    <m/>
    <m/>
    <n v="1"/>
    <m/>
    <s v="2|7"/>
    <s v="7|2"/>
    <m/>
    <m/>
    <s v="Alimentación o kit de alimentación 🍛"/>
    <n v="2"/>
    <m/>
    <m/>
    <s v="Bochalema"/>
    <s v="SI"/>
    <s v="2023-10-28 15:13:44.620112+00:00"/>
    <s v="26-10-2023 15:33:22"/>
    <b v="0"/>
    <s v="Colombia"/>
    <s v="NO"/>
    <m/>
    <s v="1|1"/>
    <s v="1|1"/>
    <s v="1|1"/>
    <s v="1|1"/>
    <s v="SI|SI"/>
    <s v="SI|SI"/>
    <x v="344"/>
    <s v="63"/>
    <m/>
    <s v="7.6916121"/>
    <s v="-72.5996019"/>
    <s v="3"/>
    <m/>
    <m/>
    <m/>
    <n v="3"/>
    <m/>
    <s v="2"/>
    <m/>
    <m/>
    <s v="63"/>
    <m/>
    <m/>
    <m/>
    <m/>
    <b v="1"/>
    <n v="9"/>
    <m/>
    <m/>
    <m/>
    <m/>
    <m/>
    <m/>
    <m/>
    <m/>
    <m/>
    <s v="Tercera"/>
    <s v="Colombia"/>
    <m/>
    <m/>
    <n v="4"/>
    <m/>
    <n v="584128821133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7.6916121,-72.5996019"/>
    <m/>
    <m/>
    <m/>
    <m/>
    <m/>
    <m/>
    <m/>
    <m/>
    <m/>
    <s v="Bochalem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Perú"/>
    <m/>
    <s v="Venezuela"/>
    <m/>
    <m/>
    <s v="SI"/>
    <m/>
    <s v="SI"/>
    <s v="Información"/>
    <s v="SI"/>
    <m/>
    <s v="SI"/>
    <m/>
    <m/>
    <m/>
    <n v="3"/>
    <s v="NO"/>
    <m/>
    <m/>
    <m/>
    <m/>
    <m/>
    <m/>
    <m/>
    <m/>
    <m/>
    <m/>
    <m/>
    <m/>
    <s v="NO"/>
    <s v="NO"/>
    <s v="SI"/>
    <m/>
    <m/>
    <m/>
    <s v="SI"/>
    <m/>
    <m/>
    <m/>
    <s v="6|12|2"/>
    <m/>
    <m/>
    <m/>
    <s v="NO"/>
    <m/>
    <s v="8"/>
    <m/>
    <s v="Hombre"/>
    <m/>
    <m/>
    <n v="32"/>
    <m/>
    <m/>
    <m/>
    <m/>
    <m/>
    <m/>
    <m/>
    <m/>
    <m/>
    <m/>
    <m/>
    <m/>
    <n v="1"/>
    <m/>
    <s v="2"/>
    <m/>
    <m/>
    <m/>
    <s v="Alimentación o kit de alimentación 🍛"/>
    <n v="2"/>
    <m/>
    <m/>
    <s v="Cali"/>
    <s v="SI"/>
    <s v="2023-10-28 15:01:04.826433+00:00"/>
    <s v="26-10-2023 15:25:42"/>
    <b v="0"/>
    <s v="Estados Unidos"/>
    <s v="NO"/>
    <m/>
    <s v="1"/>
    <m/>
    <s v="1"/>
    <m/>
    <s v="SI"/>
    <m/>
    <x v="345"/>
    <s v="66"/>
    <s v="9"/>
    <s v="3.4627982"/>
    <s v="-76.48312"/>
    <s v="2"/>
    <m/>
    <m/>
    <m/>
    <n v="3"/>
    <m/>
    <s v="2"/>
    <m/>
    <m/>
    <s v="0"/>
    <m/>
    <m/>
    <m/>
    <m/>
    <b v="1"/>
    <n v="7"/>
    <m/>
    <m/>
    <m/>
    <m/>
    <m/>
    <m/>
    <m/>
    <m/>
    <m/>
    <s v="Tercera"/>
    <s v="Colombia"/>
    <s v="Colombia"/>
    <m/>
    <n v="7"/>
    <m/>
    <n v="51906930391"/>
    <m/>
    <s v="Adultos"/>
    <m/>
    <m/>
    <m/>
    <m/>
    <m/>
    <m/>
    <m/>
    <m/>
    <s v="SI"/>
    <m/>
    <m/>
    <s v="SI"/>
    <s v="SI ✅"/>
    <m/>
    <m/>
    <m/>
    <m/>
    <m/>
    <m/>
    <m/>
    <m/>
    <n v="1"/>
    <m/>
    <m/>
    <n v="115379"/>
    <s v="old"/>
    <s v="3.4627982,-76.48312"/>
    <m/>
    <m/>
    <m/>
    <m/>
    <m/>
    <m/>
    <m/>
    <s v="Cali - Colombia"/>
    <m/>
    <s v="Ipiales - Colombia"/>
    <s v="Landbot_2023-10-28_1019.csv"/>
    <m/>
    <m/>
    <s v="2|8|3|7"/>
    <s v="7"/>
    <m/>
    <m/>
    <m/>
    <m/>
    <m/>
    <m/>
    <m/>
    <m/>
    <m/>
    <m/>
    <m/>
    <m/>
    <m/>
    <m/>
    <m/>
    <m/>
    <s v="3"/>
    <n v="3"/>
    <m/>
    <m/>
    <m/>
    <s v="NO"/>
    <m/>
    <m/>
    <m/>
    <s v="SI"/>
    <n v="7"/>
    <s v="8|4|7"/>
    <m/>
    <m/>
    <m/>
    <m/>
    <m/>
    <m/>
    <m/>
    <m/>
    <s v="NO"/>
    <s v="NO"/>
    <n v="1"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8"/>
    <s v="SI"/>
    <n v="1"/>
    <n v="0"/>
    <n v="0"/>
    <m/>
    <m/>
    <m/>
    <m/>
    <m/>
    <n v="7"/>
    <n v="1"/>
    <s v="SI"/>
    <m/>
    <s v="NO"/>
    <s v="NO"/>
    <s v="SI"/>
    <m/>
    <m/>
    <m/>
    <s v="NO"/>
    <m/>
    <m/>
    <m/>
    <s v="2|7|12"/>
    <m/>
    <s v="NO"/>
    <m/>
    <s v="SI"/>
    <m/>
    <m/>
    <m/>
    <s v="Mujer"/>
    <m/>
    <m/>
    <n v="60"/>
    <m/>
    <m/>
    <m/>
    <m/>
    <m/>
    <m/>
    <m/>
    <m/>
    <m/>
    <m/>
    <m/>
    <m/>
    <n v="1"/>
    <m/>
    <s v="2|12"/>
    <m/>
    <m/>
    <m/>
    <s v="Transporte humanitario 🚌"/>
    <n v="12"/>
    <m/>
    <m/>
    <s v="Ipiales"/>
    <s v="SI"/>
    <s v="2023-10-28 15:04:28.405761+00:00"/>
    <s v="24-10-2023 17:37:50"/>
    <b v="0"/>
    <s v="Perú"/>
    <s v="NO"/>
    <m/>
    <s v="1|1"/>
    <m/>
    <s v="1|1"/>
    <m/>
    <s v="SI|SI"/>
    <m/>
    <x v="268"/>
    <s v="63|18"/>
    <s v="9"/>
    <s v="0.82524698812127"/>
    <s v="-77.640191612954"/>
    <s v="12"/>
    <m/>
    <m/>
    <m/>
    <n v="3"/>
    <m/>
    <s v="2"/>
    <m/>
    <m/>
    <s v="18"/>
    <m/>
    <m/>
    <m/>
    <m/>
    <b v="1"/>
    <n v="3"/>
    <m/>
    <m/>
    <m/>
    <m/>
    <m/>
    <m/>
    <m/>
    <m/>
    <m/>
    <s v="Tercera"/>
    <s v="Colombia"/>
    <s v="Colombia"/>
    <m/>
    <n v="13"/>
    <m/>
    <n v="573224709399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0.82524698812127,-77.640191612954"/>
    <m/>
    <m/>
    <m/>
    <m/>
    <m/>
    <m/>
    <m/>
    <s v="Ipiales - Colombia"/>
    <m/>
    <s v="Bochalema - Colombia"/>
    <s v="Landbot_2023-10-28_1019.csv"/>
    <m/>
    <m/>
    <m/>
    <s v="4.6530781,-74.1143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stamos en el hotel reina Isabel estamos bien gracias a Dios y nos vamos el lunes porque la frontera está serrada y por seguridad nos vamos a quedar aquí más seguro gracias amiga por preocuparte por mi y mi familia gracias bendiciones para todos los que nos han colaborado son una bendición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Colombia"/>
    <m/>
    <m/>
    <s v="SI"/>
    <m/>
    <s v="NO"/>
    <s v="👏🏻"/>
    <m/>
    <m/>
    <s v="NO"/>
    <m/>
    <m/>
    <m/>
    <n v="6"/>
    <s v="SI"/>
    <n v="2"/>
    <n v="0"/>
    <n v="0"/>
    <m/>
    <m/>
    <m/>
    <m/>
    <m/>
    <n v="4"/>
    <n v="2"/>
    <s v="SI"/>
    <m/>
    <s v="NO"/>
    <s v="NO"/>
    <s v="NO"/>
    <m/>
    <m/>
    <m/>
    <s v="NO"/>
    <m/>
    <m/>
    <m/>
    <s v="1|2|6"/>
    <m/>
    <m/>
    <m/>
    <s v="NO"/>
    <m/>
    <s v="1"/>
    <m/>
    <s v="Mujer"/>
    <m/>
    <m/>
    <n v="23"/>
    <m/>
    <m/>
    <m/>
    <m/>
    <m/>
    <m/>
    <m/>
    <m/>
    <m/>
    <m/>
    <m/>
    <m/>
    <m/>
    <m/>
    <s v="1"/>
    <m/>
    <m/>
    <m/>
    <s v="Agua 🚰"/>
    <n v="1"/>
    <m/>
    <m/>
    <s v="Cali"/>
    <s v="SI"/>
    <s v="2023-10-27 15:15:40.381303+00:00"/>
    <s v="23-10-2023 21:30:06"/>
    <b v="0"/>
    <s v="Ecuador"/>
    <s v="NO"/>
    <m/>
    <s v="None"/>
    <m/>
    <m/>
    <m/>
    <m/>
    <m/>
    <x v="236"/>
    <s v="1"/>
    <s v="1"/>
    <s v="3.4653121"/>
    <s v="-76.5216036"/>
    <s v="6"/>
    <m/>
    <m/>
    <m/>
    <n v="3"/>
    <m/>
    <s v="3"/>
    <m/>
    <m/>
    <s v="1"/>
    <m/>
    <m/>
    <m/>
    <m/>
    <b v="1"/>
    <n v="1"/>
    <m/>
    <m/>
    <m/>
    <m/>
    <m/>
    <m/>
    <m/>
    <m/>
    <m/>
    <s v="Tercera"/>
    <s v="Colombia"/>
    <s v="Colombia"/>
    <m/>
    <n v="6"/>
    <m/>
    <n v="573232336135"/>
    <m/>
    <m/>
    <m/>
    <m/>
    <m/>
    <m/>
    <m/>
    <m/>
    <m/>
    <m/>
    <m/>
    <m/>
    <m/>
    <s v="SI"/>
    <s v="NO ❌"/>
    <m/>
    <m/>
    <m/>
    <m/>
    <m/>
    <m/>
    <m/>
    <m/>
    <m/>
    <m/>
    <m/>
    <n v="335"/>
    <m/>
    <s v="3.4653121,-76.5216036"/>
    <m/>
    <s v="Cúcuta - Colombia"/>
    <s v="Colombia"/>
    <s v="Nada"/>
    <m/>
    <m/>
    <s v="Cúcuta"/>
    <s v="Cali - Colombia"/>
    <m/>
    <s v="Bochalema - Colombia"/>
    <s v="Landbot_2023-10-28_1019.csv"/>
    <m/>
    <m/>
    <s v="9"/>
    <s v="9"/>
    <m/>
    <m/>
    <m/>
    <m/>
    <m/>
    <m/>
    <m/>
    <m/>
    <m/>
    <m/>
    <m/>
    <m/>
    <m/>
    <m/>
    <m/>
    <m/>
    <s v="3|3"/>
    <n v="3"/>
    <m/>
    <m/>
    <m/>
    <s v="NO"/>
    <m/>
    <m/>
    <m/>
    <s v="NO"/>
    <m/>
    <m/>
    <m/>
    <m/>
    <m/>
    <m/>
    <m/>
    <m/>
    <m/>
    <m/>
    <s v="NO"/>
    <s v="NO"/>
    <n v="1"/>
    <s v="SI"/>
    <s v="8"/>
    <s v="8"/>
    <n v="3"/>
    <m/>
    <s v="Nada"/>
    <s v="Nada"/>
    <m/>
    <m/>
    <m/>
    <m/>
    <m/>
    <m/>
    <m/>
    <m/>
    <m/>
    <m/>
    <m/>
    <m/>
    <m/>
    <m/>
    <m/>
    <m/>
    <s v="NO"/>
    <m/>
    <m/>
    <m/>
    <s v="SI"/>
    <m/>
    <m/>
    <m/>
  </r>
  <r>
    <x v="2"/>
    <m/>
    <n v="1"/>
    <m/>
    <m/>
    <m/>
    <m/>
    <m/>
    <s v="Venezuela"/>
    <m/>
    <m/>
    <s v="Ecuador"/>
    <m/>
    <s v="Ecuador"/>
    <m/>
    <m/>
    <s v="SI"/>
    <m/>
    <s v="SI"/>
    <s v="Historias migrantes 🎒"/>
    <s v="NO"/>
    <m/>
    <s v="SI"/>
    <m/>
    <m/>
    <m/>
    <n v="18"/>
    <s v="SI"/>
    <n v="2"/>
    <n v="5"/>
    <n v="2"/>
    <m/>
    <m/>
    <m/>
    <m/>
    <m/>
    <n v="9"/>
    <n v="9"/>
    <s v="SI"/>
    <m/>
    <s v="SI"/>
    <s v="NO"/>
    <s v="SI"/>
    <m/>
    <m/>
    <m/>
    <s v="NO"/>
    <m/>
    <m/>
    <m/>
    <s v="6|10|13"/>
    <s v="None|Falta de dinero"/>
    <s v="SI"/>
    <m/>
    <s v="SI"/>
    <m/>
    <m/>
    <m/>
    <s v="Mujer"/>
    <m/>
    <m/>
    <n v="31"/>
    <m/>
    <m/>
    <m/>
    <m/>
    <m/>
    <m/>
    <m/>
    <m/>
    <m/>
    <m/>
    <m/>
    <m/>
    <n v="1"/>
    <m/>
    <s v="1"/>
    <s v="2"/>
    <m/>
    <m/>
    <s v="Alimentación o kit de alimentación 🍛"/>
    <n v="2"/>
    <m/>
    <m/>
    <m/>
    <s v="NO"/>
    <s v="2023-10-27 16:41:53.890487+00:00"/>
    <s v="23-10-2023 18:22:09"/>
    <b v="0"/>
    <s v="Estados Unidos"/>
    <s v="NO"/>
    <m/>
    <s v="1"/>
    <s v="1"/>
    <s v="1"/>
    <s v="1"/>
    <s v="SI"/>
    <s v="SI"/>
    <x v="243"/>
    <s v="13|6"/>
    <s v="2|1"/>
    <s v="9.7489"/>
    <s v="-83.7534"/>
    <s v="13"/>
    <m/>
    <m/>
    <m/>
    <n v="3"/>
    <s v="Falta de dinero"/>
    <s v="3"/>
    <m/>
    <m/>
    <s v="6"/>
    <m/>
    <m/>
    <m/>
    <m/>
    <b v="1"/>
    <n v="1"/>
    <m/>
    <m/>
    <m/>
    <n v="4"/>
    <m/>
    <m/>
    <m/>
    <m/>
    <m/>
    <s v="Tercera"/>
    <s v="Costa Rica"/>
    <s v="Costa Rica"/>
    <m/>
    <n v="7"/>
    <m/>
    <n v="50766932213"/>
    <m/>
    <s v="Ambos"/>
    <m/>
    <m/>
    <m/>
    <m/>
    <m/>
    <m/>
    <m/>
    <m/>
    <s v="SI"/>
    <m/>
    <m/>
    <s v="SI"/>
    <s v="NO ❌"/>
    <m/>
    <m/>
    <m/>
    <m/>
    <m/>
    <m/>
    <m/>
    <m/>
    <n v="1"/>
    <m/>
    <m/>
    <n v="30283"/>
    <s v="old"/>
    <m/>
    <m/>
    <m/>
    <m/>
    <m/>
    <m/>
    <m/>
    <s v="Paso Canoas"/>
    <s v="Paso Canoas - Costa Rica"/>
    <m/>
    <s v="Paso Canoas - Costa Ric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"/>
    <s v="9"/>
    <m/>
    <m/>
    <m/>
    <m/>
    <m/>
    <m/>
    <m/>
    <m/>
    <m/>
    <m/>
    <m/>
    <m/>
    <m/>
    <s v="Falta de dinero"/>
    <s v="Falta de dinero"/>
    <m/>
    <m/>
    <m/>
    <m/>
    <m/>
    <s v="NO"/>
    <m/>
    <m/>
    <m/>
    <m/>
    <m/>
    <m/>
    <m/>
  </r>
  <r>
    <x v="7"/>
    <m/>
    <n v="2"/>
    <m/>
    <m/>
    <m/>
    <m/>
    <m/>
    <s v="Venezuela"/>
    <m/>
    <m/>
    <s v="Venezuela"/>
    <m/>
    <s v="Venezuela"/>
    <m/>
    <m/>
    <s v="SI"/>
    <m/>
    <s v="SI"/>
    <s v="."/>
    <m/>
    <m/>
    <s v="SI"/>
    <m/>
    <m/>
    <m/>
    <n v="14"/>
    <s v="SI"/>
    <n v="1"/>
    <n v="3"/>
    <n v="2"/>
    <m/>
    <m/>
    <m/>
    <m/>
    <m/>
    <n v="8"/>
    <n v="6"/>
    <s v="SI"/>
    <m/>
    <s v="NO"/>
    <s v="NO"/>
    <s v="SI"/>
    <m/>
    <m/>
    <m/>
    <s v="NO"/>
    <m/>
    <m/>
    <m/>
    <s v="6|11|12"/>
    <m/>
    <s v="NO"/>
    <m/>
    <s v="SI"/>
    <m/>
    <m/>
    <m/>
    <s v="Mujer"/>
    <m/>
    <m/>
    <n v="30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NO"/>
    <s v="2023-10-28 12:38:44.744906+00:00"/>
    <s v="23-10-2023 17:44:59"/>
    <b v="0"/>
    <s v="Estados Unidos"/>
    <s v="SI"/>
    <m/>
    <s v="1|2|1"/>
    <m/>
    <s v="1|2|1"/>
    <m/>
    <s v="SI|SI|SI"/>
    <m/>
    <x v="249"/>
    <s v="64"/>
    <m/>
    <s v="9.7489"/>
    <s v="-83.7534"/>
    <s v="12"/>
    <m/>
    <m/>
    <m/>
    <n v="3"/>
    <m/>
    <s v="3"/>
    <m/>
    <m/>
    <s v="64"/>
    <m/>
    <m/>
    <m/>
    <m/>
    <b v="1"/>
    <n v="9"/>
    <m/>
    <m/>
    <m/>
    <m/>
    <m/>
    <m/>
    <m/>
    <m/>
    <m/>
    <s v="Tercera"/>
    <s v="Costa Rica"/>
    <m/>
    <m/>
    <n v="7"/>
    <m/>
    <n v="584141395627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m/>
    <m/>
    <m/>
    <m/>
    <m/>
    <m/>
    <m/>
    <m/>
    <m/>
    <m/>
    <s v="Paso Canoas - Costa Ric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n v="3"/>
    <n v="9"/>
    <s v="4"/>
    <s v="NO"/>
    <m/>
    <m/>
    <s v="Preescolar"/>
    <s v="Venezuela"/>
    <m/>
    <s v="NO"/>
    <s v="Colombia"/>
    <s v="NO"/>
    <s v="Colombia"/>
    <m/>
    <s v="NO"/>
    <s v="SI"/>
    <s v="8"/>
    <s v="SI"/>
    <s v="8"/>
    <s v="SI"/>
    <s v="1"/>
    <s v="SI"/>
    <m/>
    <m/>
    <m/>
    <n v="7"/>
    <s v="SI"/>
    <n v="1"/>
    <n v="0"/>
    <n v="1"/>
    <m/>
    <m/>
    <m/>
    <m/>
    <m/>
    <n v="5"/>
    <n v="2"/>
    <s v="SI"/>
    <m/>
    <s v="NO"/>
    <s v="NO"/>
    <s v="SI"/>
    <m/>
    <m/>
    <m/>
    <s v="NO"/>
    <m/>
    <m/>
    <m/>
    <s v="7|12|2"/>
    <m/>
    <m/>
    <m/>
    <s v="NO"/>
    <m/>
    <s v="8"/>
    <m/>
    <s v="Mujer"/>
    <m/>
    <m/>
    <n v="50"/>
    <m/>
    <m/>
    <m/>
    <m/>
    <m/>
    <m/>
    <m/>
    <m/>
    <m/>
    <m/>
    <m/>
    <m/>
    <n v="3"/>
    <m/>
    <s v="6"/>
    <s v="2|6"/>
    <m/>
    <m/>
    <s v="Dinero en efectivo 💵"/>
    <n v="6"/>
    <m/>
    <m/>
    <s v="Lebrija"/>
    <s v="SI"/>
    <s v="2023-10-27 17:19:53.638092+00:00"/>
    <s v="23-10-2023 17:39:07"/>
    <b v="0"/>
    <s v="Estados Unidos"/>
    <s v="NO"/>
    <m/>
    <s v="3"/>
    <s v="1|1"/>
    <s v="3"/>
    <s v="1|1"/>
    <s v="SI"/>
    <s v="SI|SI"/>
    <x v="251"/>
    <m/>
    <m/>
    <s v="7.1503008"/>
    <s v="-73.3003532"/>
    <s v="8"/>
    <m/>
    <m/>
    <m/>
    <n v="1"/>
    <s v="Transporte"/>
    <s v="3"/>
    <m/>
    <n v="1"/>
    <s v="66"/>
    <s v="Punto atención de Cúcuta - Colombia"/>
    <m/>
    <m/>
    <m/>
    <b v="1"/>
    <n v="1"/>
    <m/>
    <m/>
    <m/>
    <n v="3"/>
    <m/>
    <m/>
    <n v="4"/>
    <m/>
    <m/>
    <s v="Segunda"/>
    <s v="Colombia"/>
    <s v="Colombia"/>
    <m/>
    <n v="7"/>
    <m/>
    <n v="573127582913"/>
    <s v="Cúcuta"/>
    <s v="Adultos"/>
    <m/>
    <m/>
    <m/>
    <m/>
    <m/>
    <m/>
    <m/>
    <m/>
    <s v="SI"/>
    <m/>
    <m/>
    <s v="SI"/>
    <s v="NO"/>
    <m/>
    <m/>
    <m/>
    <m/>
    <m/>
    <m/>
    <m/>
    <m/>
    <n v="3"/>
    <m/>
    <m/>
    <n v="357"/>
    <s v="old"/>
    <s v="7.1503008,-73.3003532"/>
    <m/>
    <m/>
    <m/>
    <m/>
    <m/>
    <m/>
    <s v="Y ahora antes de barranca melmeja"/>
    <s v="Y ahora antes de barranca melmeja - Colombia"/>
    <m/>
    <s v="Lebrija - Colombia"/>
    <s v="Landbot_2023-10-28_1019.csv"/>
    <m/>
    <m/>
    <m/>
    <m/>
    <m/>
    <m/>
    <m/>
    <m/>
    <n v="1"/>
    <n v="3"/>
    <s v="NO"/>
    <s v="12|12|10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s v="2"/>
    <s v="2"/>
    <m/>
    <m/>
    <m/>
    <m/>
    <m/>
    <m/>
    <m/>
    <m/>
    <m/>
    <m/>
    <m/>
    <m/>
    <m/>
    <m/>
    <m/>
    <m/>
    <m/>
    <m/>
    <s v="Transporte|Transporte"/>
    <s v="Entre 1 y 3 meses"/>
    <s v="6"/>
    <m/>
    <m/>
    <m/>
    <m/>
    <m/>
    <m/>
    <m/>
  </r>
  <r>
    <x v="7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6|6|2"/>
    <s v="None|ninguna"/>
    <m/>
    <m/>
    <s v="NO"/>
    <m/>
    <s v="5"/>
    <m/>
    <s v="Hombre"/>
    <m/>
    <m/>
    <n v="24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23:17:05.769451+00:00"/>
    <s v="23-10-2023 17:31:11"/>
    <b v="0"/>
    <s v="Colombia"/>
    <s v="NO"/>
    <m/>
    <s v="1"/>
    <m/>
    <s v="1"/>
    <m/>
    <s v="SI"/>
    <m/>
    <x v="252"/>
    <s v="42"/>
    <s v="6"/>
    <s v="4.5709"/>
    <s v="-74.2973"/>
    <s v="2"/>
    <m/>
    <m/>
    <m/>
    <n v="3"/>
    <s v="ninguna"/>
    <s v="3"/>
    <m/>
    <m/>
    <s v="42"/>
    <m/>
    <m/>
    <m/>
    <m/>
    <b v="1"/>
    <n v="6"/>
    <m/>
    <m/>
    <m/>
    <n v="3"/>
    <m/>
    <m/>
    <m/>
    <m/>
    <m/>
    <s v="Tercera"/>
    <s v="Colombia"/>
    <s v="Colombia"/>
    <m/>
    <n v="4"/>
    <m/>
    <n v="573144527984"/>
    <m/>
    <m/>
    <m/>
    <m/>
    <m/>
    <m/>
    <m/>
    <m/>
    <m/>
    <m/>
    <s v="SI"/>
    <m/>
    <m/>
    <s v="SI"/>
    <s v="SI ✅"/>
    <m/>
    <m/>
    <m/>
    <m/>
    <m/>
    <m/>
    <m/>
    <m/>
    <n v="1"/>
    <m/>
    <m/>
    <n v="270"/>
    <m/>
    <m/>
    <m/>
    <s v="Cúcuta - Colombia"/>
    <s v="Colombia"/>
    <m/>
    <m/>
    <m/>
    <s v="Cúcuta"/>
    <s v="baranca mermega sogamoso - Colombia"/>
    <s v="Los patios"/>
    <s v="Los patios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s v="1"/>
    <n v="3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34"/>
    <m/>
    <m/>
    <s v="1"/>
    <m/>
    <m/>
    <s v="Venezuela"/>
    <m/>
    <m/>
    <s v="Venezuela"/>
    <m/>
    <s v="Venezuela"/>
    <m/>
    <m/>
    <s v="SI"/>
    <m/>
    <s v="NO"/>
    <s v="Hola"/>
    <s v="SI"/>
    <s v="5"/>
    <s v="SI"/>
    <m/>
    <m/>
    <m/>
    <n v="5"/>
    <s v="SI"/>
    <n v="0"/>
    <n v="1"/>
    <n v="2"/>
    <m/>
    <m/>
    <m/>
    <m/>
    <m/>
    <n v="2"/>
    <n v="3"/>
    <s v="SI"/>
    <m/>
    <s v="NO"/>
    <s v="NO"/>
    <s v="SI"/>
    <m/>
    <m/>
    <m/>
    <s v="NO"/>
    <m/>
    <m/>
    <m/>
    <s v="2|6|12"/>
    <m/>
    <s v="NO"/>
    <m/>
    <s v="NO"/>
    <m/>
    <s v="2"/>
    <m/>
    <s v="Hombre"/>
    <m/>
    <m/>
    <n v="41"/>
    <m/>
    <m/>
    <m/>
    <m/>
    <m/>
    <m/>
    <m/>
    <m/>
    <m/>
    <m/>
    <m/>
    <m/>
    <n v="1"/>
    <m/>
    <s v="2|6"/>
    <s v="2"/>
    <m/>
    <m/>
    <s v="Dinero en efectivo 💵"/>
    <n v="6"/>
    <m/>
    <m/>
    <s v="Iquique"/>
    <s v="SI"/>
    <s v="2023-10-27 15:59:38.527001+00:00"/>
    <s v="23-10-2023 17:20:07"/>
    <b v="0"/>
    <s v="Chile"/>
    <s v="NO"/>
    <m/>
    <s v="1|1"/>
    <s v="1"/>
    <s v="1|1"/>
    <s v="1"/>
    <s v="SI|SI"/>
    <s v="SI"/>
    <x v="255"/>
    <m/>
    <m/>
    <s v="-20.4025831"/>
    <s v="-70.1557494"/>
    <s v="12"/>
    <m/>
    <m/>
    <m/>
    <n v="3"/>
    <m/>
    <s v="3"/>
    <m/>
    <m/>
    <m/>
    <m/>
    <m/>
    <m/>
    <m/>
    <b v="1"/>
    <n v="7"/>
    <m/>
    <m/>
    <m/>
    <m/>
    <m/>
    <m/>
    <m/>
    <m/>
    <m/>
    <s v="Tercera"/>
    <s v="Chile"/>
    <s v="Chile"/>
    <m/>
    <n v="3"/>
    <m/>
    <n v="59398707601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0.4025831,-70.1557494"/>
    <m/>
    <s v="Desaguadero - Perú"/>
    <s v="Perú"/>
    <m/>
    <m/>
    <m/>
    <s v="Desaguadero"/>
    <s v="Iquique - Chile"/>
    <m/>
    <s v="Lobitos - Chile"/>
    <s v="Landbot_2023-10-28_1019.csv"/>
    <m/>
    <n v="1"/>
    <m/>
    <m/>
    <s v="NO"/>
    <s v="SI"/>
    <s v="1|1|4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s v="9"/>
    <s v="9"/>
    <n v="12"/>
    <m/>
    <m/>
    <m/>
    <m/>
    <m/>
    <m/>
    <m/>
    <m/>
    <m/>
    <m/>
    <m/>
    <m/>
    <s v="Estoy esperando los pasajes para Santiago porque no cuento con dinero"/>
    <s v="Estoy esperando los pasajes para Santiago porque no cuento con dinero"/>
    <m/>
    <m/>
    <m/>
    <m/>
    <m/>
    <s v="NO"/>
    <m/>
    <m/>
    <m/>
    <s v="SI"/>
    <m/>
    <m/>
    <m/>
  </r>
  <r>
    <x v="7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7 21:30:30.693186+00:00"/>
    <s v="23-10-2023 16:51:32"/>
    <b v="0"/>
    <s v="Venezuela"/>
    <s v="SI"/>
    <m/>
    <s v="3"/>
    <m/>
    <s v="1"/>
    <m/>
    <s v="SI"/>
    <m/>
    <x v="213"/>
    <s v="8|16"/>
    <s v="1|2"/>
    <s v="4.5709"/>
    <s v="-74.2973"/>
    <s v="6"/>
    <m/>
    <m/>
    <m/>
    <n v="3"/>
    <m/>
    <s v="3"/>
    <m/>
    <m/>
    <s v="16"/>
    <m/>
    <m/>
    <m/>
    <m/>
    <b v="1"/>
    <n v="2"/>
    <m/>
    <m/>
    <m/>
    <n v="3"/>
    <m/>
    <m/>
    <m/>
    <m/>
    <m/>
    <s v="Tercera"/>
    <s v="Colombia"/>
    <s v="Colombia"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NO"/>
    <m/>
    <m/>
    <m/>
    <m/>
    <m/>
    <m/>
    <s v="Bogotá"/>
    <s v="Bogotá - Colombia"/>
    <m/>
    <s v="Ipiales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5"/>
    <s v="5"/>
    <m/>
    <m/>
    <m/>
    <m/>
    <m/>
    <m/>
    <m/>
    <m/>
    <m/>
    <m/>
    <m/>
    <m/>
    <m/>
    <m/>
    <m/>
    <m/>
    <m/>
    <m/>
    <m/>
    <m/>
    <s v="SI"/>
    <m/>
    <m/>
    <m/>
    <m/>
    <m/>
    <m/>
    <m/>
  </r>
  <r>
    <x v="7"/>
    <m/>
    <n v="4"/>
    <m/>
    <m/>
    <m/>
    <m/>
    <m/>
    <s v="Colombia"/>
    <m/>
    <m/>
    <s v="Colombia"/>
    <m/>
    <s v="Colombia"/>
    <m/>
    <m/>
    <s v="SI"/>
    <m/>
    <s v="SI"/>
    <s v="Hola buen dia"/>
    <s v="SI"/>
    <s v="11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2|10|12"/>
    <m/>
    <m/>
    <m/>
    <s v="NO"/>
    <m/>
    <s v="1"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Cali"/>
    <s v="SI"/>
    <s v="2023-10-27 16:38:09.982560+00:00"/>
    <s v="23-10-2023 15:41:40"/>
    <b v="0"/>
    <s v="Chile"/>
    <s v="NO"/>
    <m/>
    <m/>
    <m/>
    <m/>
    <m/>
    <m/>
    <m/>
    <x v="228"/>
    <m/>
    <m/>
    <s v="3.4505522"/>
    <s v="-76.5267056"/>
    <s v="12"/>
    <m/>
    <m/>
    <m/>
    <n v="3"/>
    <m/>
    <s v="3"/>
    <m/>
    <m/>
    <m/>
    <m/>
    <m/>
    <m/>
    <m/>
    <b v="1"/>
    <n v="4"/>
    <m/>
    <m/>
    <m/>
    <m/>
    <m/>
    <m/>
    <m/>
    <m/>
    <m/>
    <s v="Tercera"/>
    <s v="Colombia"/>
    <s v="Colombia"/>
    <m/>
    <n v="3"/>
    <m/>
    <n v="57311716535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3.4505522,-76.5267056"/>
    <m/>
    <s v="Ipiales - Colombia"/>
    <s v="Colombia"/>
    <m/>
    <m/>
    <m/>
    <s v="Ipiales"/>
    <s v="Cali - Colombia"/>
    <m/>
    <s v="Ipiales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n v="3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1"/>
    <m/>
    <m/>
    <m/>
    <m/>
    <m/>
    <s v="Venezuela"/>
    <m/>
    <m/>
    <s v="Venezuela"/>
    <m/>
    <s v="Venezuela"/>
    <m/>
    <m/>
    <s v="SI"/>
    <m/>
    <s v="SI"/>
    <s v="Hola"/>
    <s v="SI"/>
    <s v="12"/>
    <s v="SI"/>
    <m/>
    <m/>
    <m/>
    <n v="12"/>
    <s v="SI"/>
    <n v="0"/>
    <n v="2"/>
    <n v="1"/>
    <m/>
    <m/>
    <m/>
    <m/>
    <m/>
    <n v="9"/>
    <n v="3"/>
    <s v="SI"/>
    <m/>
    <s v="NO"/>
    <s v="NO"/>
    <s v="SI"/>
    <m/>
    <m/>
    <m/>
    <s v="NO"/>
    <m/>
    <m/>
    <m/>
    <s v="3 6|3|12"/>
    <m/>
    <s v="NO"/>
    <m/>
    <s v="NO"/>
    <m/>
    <s v="1"/>
    <m/>
    <s v="Mujer"/>
    <m/>
    <m/>
    <n v="42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15:01:28.567380+00:00"/>
    <s v="21-10-2023 15:27:10"/>
    <b v="0"/>
    <s v="Estados Unidos"/>
    <s v="NO"/>
    <m/>
    <s v="1"/>
    <m/>
    <s v="1"/>
    <m/>
    <s v="SI"/>
    <m/>
    <x v="188"/>
    <s v="17"/>
    <s v="2"/>
    <s v="4.5709"/>
    <s v="-74.2973"/>
    <s v="12"/>
    <m/>
    <m/>
    <m/>
    <n v="3"/>
    <m/>
    <s v="3"/>
    <m/>
    <m/>
    <s v="17"/>
    <m/>
    <m/>
    <m/>
    <m/>
    <b v="1"/>
    <n v="2"/>
    <m/>
    <m/>
    <m/>
    <n v="3"/>
    <m/>
    <m/>
    <m/>
    <m/>
    <m/>
    <s v="Tercera"/>
    <s v="Colombia"/>
    <s v="Colombia"/>
    <m/>
    <n v="7"/>
    <m/>
    <n v="5731130152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0"/>
    <m/>
    <s v="NO"/>
    <s v="Cali"/>
    <s v="Cali - Colombia"/>
    <s v="Colombia"/>
    <m/>
    <m/>
    <m/>
    <s v="Necoclí"/>
    <s v="Necoclí - Colombia"/>
    <m/>
    <s v="Necoclí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|9"/>
    <s v="9"/>
    <m/>
    <m/>
    <m/>
    <m/>
    <m/>
    <m/>
    <m/>
    <m/>
    <m/>
    <m/>
    <m/>
    <m/>
    <m/>
    <s v="Por q la verdad estoy esperando q todo se normalice con respecto al clima y q la verdad no cuento con la plata suficiente para podernos ir y por nuestra seguridad"/>
    <s v="Por q la verdad estoy esperando q todo se normalice con respecto al clima y q la verdad no cuento con la plata suficiente para podernos ir y por nuestra seguridad"/>
    <m/>
    <m/>
    <m/>
    <m/>
    <m/>
    <s v="NO"/>
    <m/>
    <m/>
    <m/>
    <m/>
    <m/>
    <m/>
    <m/>
  </r>
  <r>
    <x v="7"/>
    <m/>
    <n v="5"/>
    <m/>
    <m/>
    <m/>
    <m/>
    <m/>
    <s v="Venezuela"/>
    <m/>
    <m/>
    <s v="Venezuela"/>
    <m/>
    <s v="Perú"/>
    <m/>
    <m/>
    <s v="SI"/>
    <m/>
    <s v="NO"/>
    <s v="Hola"/>
    <s v="SI"/>
    <s v="9"/>
    <s v="SI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6|6|6"/>
    <m/>
    <m/>
    <m/>
    <s v="NO"/>
    <m/>
    <s v="8"/>
    <m/>
    <s v="Mujer"/>
    <m/>
    <m/>
    <n v="43"/>
    <m/>
    <m/>
    <m/>
    <m/>
    <m/>
    <m/>
    <m/>
    <m/>
    <m/>
    <m/>
    <m/>
    <m/>
    <m/>
    <m/>
    <m/>
    <m/>
    <m/>
    <m/>
    <m/>
    <m/>
    <m/>
    <m/>
    <s v="Lima"/>
    <s v="SI"/>
    <s v="2023-10-26 15:00:32.601550+00:00"/>
    <s v="20-10-2023 21:46:50"/>
    <b v="0"/>
    <s v="Perú"/>
    <s v="NO"/>
    <m/>
    <m/>
    <m/>
    <m/>
    <m/>
    <m/>
    <m/>
    <x v="203"/>
    <m/>
    <m/>
    <s v="-12.0633131"/>
    <s v="-77.0335832"/>
    <s v="6"/>
    <m/>
    <m/>
    <m/>
    <n v="3"/>
    <m/>
    <s v="7"/>
    <s v="Técnico en administración de emp"/>
    <m/>
    <m/>
    <m/>
    <m/>
    <m/>
    <m/>
    <b v="1"/>
    <n v="6"/>
    <m/>
    <m/>
    <m/>
    <m/>
    <m/>
    <m/>
    <m/>
    <m/>
    <m/>
    <s v="Tercera"/>
    <s v="Chile"/>
    <s v="Perú"/>
    <m/>
    <n v="13"/>
    <m/>
    <n v="56983738971"/>
    <m/>
    <m/>
    <m/>
    <m/>
    <m/>
    <m/>
    <m/>
    <m/>
    <m/>
    <m/>
    <m/>
    <m/>
    <m/>
    <s v="SI"/>
    <m/>
    <m/>
    <m/>
    <m/>
    <m/>
    <m/>
    <m/>
    <m/>
    <m/>
    <m/>
    <m/>
    <m/>
    <m/>
    <m/>
    <s v="-12.0633131,-77.0335832"/>
    <m/>
    <m/>
    <m/>
    <m/>
    <m/>
    <m/>
    <m/>
    <s v="Lima - Perú"/>
    <m/>
    <s v="Arica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n v="1"/>
    <n v="5"/>
    <s v="4"/>
    <s v="SI"/>
    <m/>
    <m/>
    <s v="Primaria"/>
    <s v="Venezuela"/>
    <m/>
    <s v="SI"/>
    <s v="Venezuela"/>
    <s v="SI"/>
    <s v="Colombia"/>
    <m/>
    <s v="SI"/>
    <s v="NO"/>
    <s v="1|9|5"/>
    <s v="SI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6|10|3"/>
    <m/>
    <s v="SI"/>
    <m/>
    <s v="NO"/>
    <m/>
    <s v="5"/>
    <m/>
    <s v="Hombre"/>
    <m/>
    <m/>
    <n v="32"/>
    <m/>
    <m/>
    <m/>
    <m/>
    <m/>
    <m/>
    <m/>
    <m/>
    <m/>
    <m/>
    <m/>
    <m/>
    <n v="1"/>
    <m/>
    <s v="12"/>
    <s v="3"/>
    <m/>
    <m/>
    <s v="Alojamiento temporal / albergue 🏠"/>
    <n v="3"/>
    <m/>
    <m/>
    <s v="Cali"/>
    <s v="SI"/>
    <s v="2023-10-23 15:14:56.673545+00:00"/>
    <s v="19-10-2023 21:01:55"/>
    <b v="0"/>
    <s v="Perú"/>
    <s v="SI"/>
    <m/>
    <s v="1"/>
    <s v="1"/>
    <s v="1"/>
    <s v="1"/>
    <s v="SI"/>
    <s v="SI"/>
    <x v="173"/>
    <s v="63"/>
    <s v="9"/>
    <s v="3.4536921"/>
    <s v="-76.5549584"/>
    <s v="3"/>
    <m/>
    <m/>
    <m/>
    <n v="3"/>
    <m/>
    <s v="5"/>
    <m/>
    <n v="1"/>
    <s v="63"/>
    <m/>
    <m/>
    <m/>
    <m/>
    <b v="1"/>
    <n v="9"/>
    <m/>
    <m/>
    <m/>
    <m/>
    <m/>
    <m/>
    <n v="4"/>
    <m/>
    <m/>
    <s v="Tercera"/>
    <s v="Colombia"/>
    <s v="Colombia"/>
    <m/>
    <n v="13"/>
    <m/>
    <n v="58412957908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640"/>
    <m/>
    <s v="3.4536921,-76.5549584"/>
    <m/>
    <s v="Cúcuta - Colombia"/>
    <s v="Colombia"/>
    <m/>
    <m/>
    <m/>
    <s v="Cúcuta"/>
    <s v="Cali - Colombia"/>
    <m/>
    <s v="Cúcut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|8"/>
    <s v="8"/>
    <n v="3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Perú"/>
    <m/>
    <m/>
    <s v="SI"/>
    <m/>
    <s v="NO"/>
    <s v="¡Hola! Soy una persona migrante y me gustaría conectarme a *Aurora* 🦋 chatbot. Cuento con la asesoría de *Rosa Casanova* en *Colombia*."/>
    <m/>
    <s v="8"/>
    <s v="NO"/>
    <m/>
    <m/>
    <m/>
    <n v="3"/>
    <s v="SI"/>
    <n v="0"/>
    <n v="0"/>
    <n v="1"/>
    <m/>
    <m/>
    <m/>
    <m/>
    <m/>
    <n v="2"/>
    <n v="1"/>
    <s v="SI"/>
    <m/>
    <s v="NO"/>
    <s v="NO"/>
    <s v="NO"/>
    <m/>
    <m/>
    <m/>
    <s v="NO"/>
    <m/>
    <m/>
    <m/>
    <s v="1|2|7"/>
    <m/>
    <s v="NO"/>
    <m/>
    <s v="NO"/>
    <m/>
    <s v="7"/>
    <s v="Salí directo a este punto"/>
    <s v="Mujer"/>
    <m/>
    <m/>
    <n v="46"/>
    <m/>
    <m/>
    <m/>
    <m/>
    <m/>
    <m/>
    <m/>
    <m/>
    <m/>
    <m/>
    <m/>
    <m/>
    <n v="3"/>
    <m/>
    <s v="13"/>
    <m/>
    <s v="2"/>
    <m/>
    <s v="Otra"/>
    <n v="13"/>
    <s v="2"/>
    <m/>
    <s v="Ipiales"/>
    <s v="SI"/>
    <s v="2023-10-25 15:18:53.535930+00:00"/>
    <s v="19-10-2023 20:43:11"/>
    <b v="0"/>
    <s v="Perú"/>
    <s v="NO"/>
    <m/>
    <s v="3"/>
    <m/>
    <s v="3"/>
    <m/>
    <s v="NO"/>
    <m/>
    <x v="174"/>
    <s v="67"/>
    <s v="9"/>
    <s v="0.82882882882883"/>
    <s v="-77.629743846629"/>
    <s v="7"/>
    <m/>
    <m/>
    <m/>
    <n v="0"/>
    <m/>
    <s v="2"/>
    <m/>
    <n v="1"/>
    <s v="67"/>
    <m/>
    <m/>
    <m/>
    <m/>
    <b v="1"/>
    <n v="9"/>
    <m/>
    <m/>
    <m/>
    <m/>
    <m/>
    <m/>
    <m/>
    <m/>
    <m/>
    <s v="Primera"/>
    <s v="Colombia"/>
    <s v="Colombia"/>
    <m/>
    <n v="13"/>
    <m/>
    <n v="51914470612"/>
    <m/>
    <m/>
    <m/>
    <m/>
    <m/>
    <m/>
    <m/>
    <m/>
    <m/>
    <m/>
    <s v="NO"/>
    <m/>
    <m/>
    <s v="SI"/>
    <s v="NO"/>
    <m/>
    <m/>
    <m/>
    <m/>
    <m/>
    <m/>
    <m/>
    <m/>
    <n v="3"/>
    <m/>
    <m/>
    <n v="748"/>
    <m/>
    <s v="0.82882882882883,-77.629743846629"/>
    <s v="No"/>
    <s v="No - Ninguno"/>
    <s v="Otro"/>
    <s v="Ninguno"/>
    <m/>
    <m/>
    <m/>
    <s v="Ipiales - Colombia"/>
    <m/>
    <s v="Cúcuta - Colombi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"/>
    <m/>
    <m/>
    <m/>
    <m/>
    <m/>
    <m/>
    <m/>
    <m/>
    <m/>
    <m/>
    <m/>
    <m/>
    <m/>
    <m/>
    <s v="No e contrado cola para seguir"/>
    <m/>
    <m/>
    <m/>
    <m/>
    <m/>
    <m/>
    <m/>
    <m/>
    <m/>
    <m/>
    <m/>
    <m/>
    <m/>
  </r>
  <r>
    <x v="7"/>
    <m/>
    <n v="3"/>
    <m/>
    <m/>
    <m/>
    <m/>
    <m/>
    <s v="Venezuela"/>
    <m/>
    <m/>
    <s v="Chile"/>
    <m/>
    <s v="Chile"/>
    <m/>
    <m/>
    <s v="SI"/>
    <m/>
    <s v="SI"/>
    <s v="¡Hola! Soy una persona migrante y me gustaría conectarme a *Aurora* 🦋 chatbot. Cuento con la asesoría de *Marianela Varela* en *Costa Rica*."/>
    <m/>
    <s v="6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3|3|3"/>
    <m/>
    <m/>
    <m/>
    <s v="NO"/>
    <m/>
    <m/>
    <m/>
    <s v="Hombre"/>
    <m/>
    <m/>
    <n v="27"/>
    <m/>
    <m/>
    <m/>
    <m/>
    <m/>
    <m/>
    <m/>
    <m/>
    <m/>
    <m/>
    <m/>
    <m/>
    <n v="1"/>
    <m/>
    <s v="1|2|3"/>
    <m/>
    <m/>
    <m/>
    <s v="Alojamiento temporal / albergue 🏠"/>
    <n v="3"/>
    <m/>
    <m/>
    <m/>
    <s v="SI"/>
    <s v="2023-10-23 15:22:02.176177+00:00"/>
    <s v="19-10-2023 18:31:06"/>
    <b v="0"/>
    <s v="Estados Unidos"/>
    <s v="NO"/>
    <m/>
    <s v="1|1|1"/>
    <m/>
    <s v="1|1|1"/>
    <m/>
    <s v="SI|SI|SI"/>
    <m/>
    <x v="106"/>
    <s v="11"/>
    <s v="2"/>
    <s v="9.7489"/>
    <s v="-83.7534"/>
    <s v="3"/>
    <m/>
    <m/>
    <m/>
    <n v="3"/>
    <m/>
    <s v="3"/>
    <m/>
    <m/>
    <s v="11"/>
    <m/>
    <m/>
    <m/>
    <m/>
    <b v="1"/>
    <n v="2"/>
    <m/>
    <m/>
    <m/>
    <n v="4"/>
    <m/>
    <m/>
    <m/>
    <m/>
    <m/>
    <s v="Tercera"/>
    <s v="Costa Rica"/>
    <s v="Costa Rica"/>
    <m/>
    <n v="7"/>
    <m/>
    <n v="56942478032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En costa rica"/>
    <m/>
    <m/>
    <m/>
    <m/>
    <m/>
    <m/>
    <s v="Los Chiles"/>
    <s v="Los Chiles - Costa Rica"/>
    <s v="Paso canoas"/>
    <s v="Paso Canoas - Costa Ric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Venezuela"/>
    <m/>
    <s v="Perú"/>
    <m/>
    <m/>
    <s v="SI"/>
    <m/>
    <s v="SI"/>
    <s v="Hola"/>
    <s v="SI"/>
    <s v="4"/>
    <s v="SI"/>
    <m/>
    <m/>
    <m/>
    <n v="7"/>
    <s v="SI"/>
    <n v="1"/>
    <n v="0"/>
    <n v="2"/>
    <m/>
    <m/>
    <m/>
    <m/>
    <m/>
    <n v="4"/>
    <n v="3"/>
    <s v="SI"/>
    <m/>
    <s v="NO"/>
    <s v="NO"/>
    <s v="SI"/>
    <m/>
    <m/>
    <m/>
    <s v="NO"/>
    <m/>
    <m/>
    <m/>
    <s v="12|12"/>
    <m/>
    <m/>
    <m/>
    <s v="NO"/>
    <m/>
    <s v="8"/>
    <m/>
    <s v="Hombre"/>
    <m/>
    <m/>
    <n v="39"/>
    <m/>
    <m/>
    <m/>
    <m/>
    <m/>
    <m/>
    <m/>
    <m/>
    <m/>
    <m/>
    <m/>
    <m/>
    <m/>
    <m/>
    <m/>
    <m/>
    <m/>
    <m/>
    <m/>
    <m/>
    <m/>
    <m/>
    <m/>
    <s v="SI"/>
    <s v="2023-10-23 15:03:38.406081+00:00"/>
    <s v="19-10-2023 18:18:54"/>
    <b v="0"/>
    <s v="Venezuela"/>
    <s v="NO"/>
    <m/>
    <m/>
    <m/>
    <m/>
    <m/>
    <m/>
    <m/>
    <x v="108"/>
    <s v="32|34"/>
    <s v="4|4"/>
    <s v="4.5709"/>
    <s v="-74.2973"/>
    <s v="12"/>
    <m/>
    <m/>
    <m/>
    <n v="2"/>
    <m/>
    <s v="3"/>
    <m/>
    <m/>
    <s v="34"/>
    <m/>
    <m/>
    <m/>
    <m/>
    <b v="1"/>
    <n v="4"/>
    <m/>
    <m/>
    <m/>
    <n v="3"/>
    <m/>
    <m/>
    <m/>
    <m/>
    <m/>
    <s v="Tercera"/>
    <s v="Colombia"/>
    <s v="Colombia"/>
    <m/>
    <n v="14"/>
    <m/>
    <n v="593939637303"/>
    <m/>
    <m/>
    <m/>
    <m/>
    <m/>
    <m/>
    <m/>
    <m/>
    <m/>
    <m/>
    <m/>
    <m/>
    <m/>
    <s v="SI"/>
    <s v="NO"/>
    <m/>
    <m/>
    <m/>
    <m/>
    <m/>
    <m/>
    <m/>
    <m/>
    <m/>
    <m/>
    <m/>
    <n v="3764"/>
    <m/>
    <s v="En ipiare +593939637303"/>
    <m/>
    <m/>
    <m/>
    <m/>
    <m/>
    <m/>
    <s v="Ipiales"/>
    <s v="Ipiales - Colombia"/>
    <m/>
    <s v="Ipiales - Colombia"/>
    <s v="Landbot_2023-10-28_1019.csv"/>
    <m/>
    <m/>
    <m/>
    <m/>
    <m/>
    <m/>
    <m/>
    <m/>
    <n v="99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s v="9|5|5"/>
    <s v="5"/>
    <m/>
    <m/>
    <m/>
    <m/>
    <m/>
    <m/>
    <m/>
    <m/>
    <m/>
    <m/>
    <m/>
    <m/>
    <m/>
    <s v="Continuación"/>
    <s v="Continuación"/>
    <m/>
    <m/>
    <m/>
    <m/>
    <m/>
    <m/>
    <m/>
    <m/>
    <m/>
    <m/>
    <m/>
    <m/>
    <m/>
  </r>
  <r>
    <x v="7"/>
    <m/>
    <n v="6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6|6"/>
    <m/>
    <s v="NO"/>
    <m/>
    <s v="NO"/>
    <m/>
    <s v="1"/>
    <m/>
    <s v="Hombre"/>
    <m/>
    <m/>
    <n v="28"/>
    <m/>
    <m/>
    <m/>
    <m/>
    <m/>
    <m/>
    <m/>
    <m/>
    <m/>
    <m/>
    <m/>
    <m/>
    <n v="1"/>
    <m/>
    <s v="3"/>
    <m/>
    <m/>
    <m/>
    <s v="Alojamiento temporal / albergue 🏠"/>
    <n v="3"/>
    <m/>
    <m/>
    <s v="Tulcán"/>
    <s v="SI"/>
    <s v="2023-10-26 15:00:37.042222+00:00"/>
    <s v="18-10-2023 13:56:38"/>
    <b v="0"/>
    <s v="Colombia"/>
    <s v="NO"/>
    <m/>
    <s v="1"/>
    <m/>
    <s v="3"/>
    <m/>
    <s v="SI"/>
    <m/>
    <x v="9"/>
    <m/>
    <m/>
    <s v="0.8041475"/>
    <s v="-77.7282118"/>
    <s v="6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Ecuador"/>
    <m/>
    <n v="4"/>
    <m/>
    <n v="56931285496"/>
    <m/>
    <m/>
    <m/>
    <m/>
    <m/>
    <m/>
    <m/>
    <m/>
    <m/>
    <m/>
    <s v="SI"/>
    <m/>
    <m/>
    <s v="SI"/>
    <s v="NO"/>
    <m/>
    <m/>
    <m/>
    <m/>
    <m/>
    <m/>
    <m/>
    <m/>
    <n v="3"/>
    <m/>
    <m/>
    <n v="7029"/>
    <m/>
    <s v="0.8041475,-77.7282118"/>
    <s v="Ninguna"/>
    <s v="Tacna - Perú"/>
    <s v="Perú"/>
    <s v="Ninguno"/>
    <m/>
    <m/>
    <s v="Tacna"/>
    <s v="Tulcán - Ecuador"/>
    <m/>
    <s v="Arica - Chile"/>
    <s v="Landbot_2023-10-28_1019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s v="5|5"/>
    <s v="5"/>
    <n v="1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4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"/>
    <s v="SI"/>
    <s v="10"/>
    <s v="NO"/>
    <m/>
    <m/>
    <m/>
    <n v="2"/>
    <s v="SI"/>
    <n v="1"/>
    <n v="0"/>
    <n v="0"/>
    <m/>
    <m/>
    <m/>
    <m/>
    <m/>
    <n v="1"/>
    <n v="1"/>
    <s v="SI"/>
    <m/>
    <s v="SI"/>
    <s v="SI"/>
    <s v="NO"/>
    <m/>
    <m/>
    <m/>
    <s v="NO"/>
    <m/>
    <m/>
    <m/>
    <s v="6|2|3"/>
    <m/>
    <s v="NO"/>
    <m/>
    <s v="NO"/>
    <m/>
    <s v="1"/>
    <m/>
    <s v="Mujer"/>
    <m/>
    <m/>
    <n v="20"/>
    <m/>
    <m/>
    <m/>
    <m/>
    <m/>
    <m/>
    <m/>
    <m/>
    <m/>
    <m/>
    <m/>
    <m/>
    <n v="2"/>
    <m/>
    <s v="2"/>
    <m/>
    <m/>
    <m/>
    <s v="Alimentación o kit de alimentación 🍛"/>
    <n v="2"/>
    <m/>
    <m/>
    <s v="La Troncal"/>
    <s v="SI"/>
    <s v="2023-10-24 15:04:21.022270+00:00"/>
    <s v="18-10-2023 13:49:15"/>
    <b v="0"/>
    <s v="Ecuador"/>
    <s v="NO"/>
    <m/>
    <s v="2"/>
    <m/>
    <s v="1"/>
    <m/>
    <s v="SI"/>
    <m/>
    <x v="11"/>
    <s v="63"/>
    <s v="9"/>
    <s v="-2.4283504"/>
    <s v="-79.339468"/>
    <s v="3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s v="Ecuador"/>
    <m/>
    <n v="6"/>
    <m/>
    <n v="56940797219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2.4283504,-79.339468"/>
    <m/>
    <s v="Santiago - Chile"/>
    <s v="Chile"/>
    <m/>
    <m/>
    <m/>
    <m/>
    <s v="La Troncal - Ecuador"/>
    <m/>
    <s v="Arica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Venezuela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s v="NO"/>
    <s v="NO"/>
    <s v="SI"/>
    <m/>
    <m/>
    <m/>
    <s v="NO"/>
    <m/>
    <m/>
    <m/>
    <s v="2 3 6"/>
    <m/>
    <m/>
    <m/>
    <s v="NO"/>
    <m/>
    <s v="5"/>
    <m/>
    <s v="Mujer"/>
    <m/>
    <m/>
    <n v="47"/>
    <m/>
    <m/>
    <m/>
    <m/>
    <m/>
    <m/>
    <m/>
    <m/>
    <m/>
    <m/>
    <m/>
    <m/>
    <n v="3"/>
    <m/>
    <s v="13"/>
    <m/>
    <s v="salir de chile"/>
    <m/>
    <s v="Otra"/>
    <n v="13"/>
    <s v="salir de chile"/>
    <m/>
    <s v="Guayaquil"/>
    <s v="SI"/>
    <s v="2023-10-26 15:32:01.736259+00:00"/>
    <s v="18-10-2023 01:27:39"/>
    <b v="0"/>
    <s v="Perú"/>
    <s v="NO"/>
    <m/>
    <s v="3"/>
    <m/>
    <s v="3"/>
    <m/>
    <s v="NO"/>
    <m/>
    <x v="12"/>
    <s v="11"/>
    <s v="2"/>
    <s v="-2.2051255"/>
    <s v="-79.9044011"/>
    <s v="2 3 6"/>
    <m/>
    <m/>
    <m/>
    <n v="1"/>
    <m/>
    <s v="4"/>
    <m/>
    <m/>
    <s v="11"/>
    <m/>
    <m/>
    <m/>
    <m/>
    <b v="1"/>
    <n v="2"/>
    <m/>
    <m/>
    <m/>
    <m/>
    <m/>
    <m/>
    <m/>
    <m/>
    <m/>
    <s v="Segunda"/>
    <s v="Chile"/>
    <s v="Ecuador"/>
    <m/>
    <n v="13"/>
    <m/>
    <n v="56926401036"/>
    <m/>
    <m/>
    <m/>
    <m/>
    <m/>
    <m/>
    <m/>
    <m/>
    <m/>
    <m/>
    <s v="NO"/>
    <m/>
    <m/>
    <s v="SI"/>
    <s v="NO"/>
    <m/>
    <m/>
    <m/>
    <m/>
    <m/>
    <m/>
    <m/>
    <m/>
    <n v="3"/>
    <m/>
    <m/>
    <n v="577"/>
    <m/>
    <s v="-2.2051255,-79.9044011"/>
    <m/>
    <s v="Arica - Chile"/>
    <s v="Chile"/>
    <m/>
    <m/>
    <m/>
    <m/>
    <s v="Guayaquil - Ecuador"/>
    <m/>
    <s v="Arica - Chile"/>
    <s v="Landbot_2023-10-28_1019.csv"/>
    <m/>
    <m/>
    <s v="2|3|6"/>
    <s v="6"/>
    <m/>
    <m/>
    <m/>
    <m/>
    <m/>
    <m/>
    <m/>
    <m/>
    <m/>
    <m/>
    <m/>
    <m/>
    <m/>
    <m/>
    <m/>
    <m/>
    <s v="3"/>
    <n v="3"/>
    <m/>
    <m/>
    <m/>
    <s v="NO"/>
    <m/>
    <m/>
    <m/>
    <s v="SI"/>
    <n v="1"/>
    <s v="1"/>
    <m/>
    <m/>
    <m/>
    <m/>
    <m/>
    <m/>
    <m/>
    <m/>
    <s v="NO"/>
    <s v="NO"/>
    <n v="1"/>
    <s v="SI"/>
    <s v="1|5"/>
    <s v="5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m/>
    <n v="6"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s v="4 y 6|6|4"/>
    <m/>
    <m/>
    <m/>
    <s v="NO"/>
    <m/>
    <s v="5"/>
    <m/>
    <s v="Mujer"/>
    <m/>
    <m/>
    <n v="32"/>
    <m/>
    <m/>
    <m/>
    <m/>
    <m/>
    <m/>
    <m/>
    <m/>
    <m/>
    <m/>
    <m/>
    <m/>
    <n v="2"/>
    <m/>
    <s v="2"/>
    <m/>
    <m/>
    <m/>
    <s v="Alimentación o kit de alimentación 🍛"/>
    <n v="2"/>
    <m/>
    <m/>
    <m/>
    <s v="NO"/>
    <s v="2023-10-26 15:08:18.783489+00:00"/>
    <s v="18-10-2023 01:01:28"/>
    <b v="0"/>
    <m/>
    <m/>
    <m/>
    <s v="2"/>
    <m/>
    <s v="2"/>
    <m/>
    <s v="SI"/>
    <m/>
    <x v="15"/>
    <m/>
    <m/>
    <s v="-35.6751"/>
    <s v="-71.5425"/>
    <s v="4"/>
    <m/>
    <m/>
    <m/>
    <n v="3"/>
    <m/>
    <m/>
    <m/>
    <m/>
    <m/>
    <m/>
    <m/>
    <m/>
    <m/>
    <b v="1"/>
    <n v="1"/>
    <m/>
    <m/>
    <m/>
    <n v="2"/>
    <m/>
    <m/>
    <m/>
    <m/>
    <m/>
    <s v="Tercera"/>
    <s v="Otro"/>
    <s v="Chile"/>
    <s v="Venezuela"/>
    <m/>
    <m/>
    <n v="584128842810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m/>
    <m/>
    <s v="Maturín - Venezuela 🇻🇪"/>
    <s v="Venezuela 🇻🇪"/>
    <m/>
    <m/>
    <m/>
    <s v="Maturín"/>
    <s v="Valparaíso - Chile"/>
    <s v="Maturín"/>
    <s v="Maturín - Venezuela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n v="13"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m/>
    <n v="15"/>
    <m/>
    <m/>
    <s v="1"/>
    <m/>
    <m/>
    <s v="Colombia"/>
    <m/>
    <m/>
    <s v="Colombia"/>
    <m/>
    <s v="Colombia"/>
    <m/>
    <m/>
    <s v="SI"/>
    <m/>
    <s v="SI"/>
    <s v="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2|6|7"/>
    <m/>
    <m/>
    <m/>
    <s v="NO"/>
    <m/>
    <s v="1"/>
    <m/>
    <s v="Otro"/>
    <m/>
    <m/>
    <n v="29"/>
    <m/>
    <m/>
    <m/>
    <m/>
    <m/>
    <m/>
    <m/>
    <m/>
    <m/>
    <m/>
    <m/>
    <m/>
    <n v="2"/>
    <m/>
    <s v="2"/>
    <m/>
    <m/>
    <m/>
    <s v="Alimentación o kit de alimentación 🍛"/>
    <n v="2"/>
    <m/>
    <m/>
    <s v="Santiago de Chile"/>
    <s v="SI"/>
    <s v="2023-10-28 12:04:31.087037+00:00"/>
    <s v="17-10-2023 18:43:17"/>
    <b v="0"/>
    <s v="Chile"/>
    <s v="NO"/>
    <m/>
    <s v="2"/>
    <m/>
    <s v="2"/>
    <m/>
    <s v="SI"/>
    <m/>
    <x v="35"/>
    <m/>
    <m/>
    <s v="-33.4541344"/>
    <s v="-70.6800034"/>
    <s v="7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s v="Chile"/>
    <m/>
    <n v="3"/>
    <m/>
    <n v="51975998398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33.4541344,-70.6800034"/>
    <m/>
    <s v="Tacna - Perú"/>
    <s v="Perú"/>
    <m/>
    <m/>
    <m/>
    <s v="Tacna"/>
    <s v="Santiago de Chile - Chile"/>
    <m/>
    <s v="Iquique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n v="12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4"/>
    <m/>
    <m/>
    <m/>
    <m/>
    <m/>
    <s v="Venezuela"/>
    <m/>
    <m/>
    <s v="Venezuela"/>
    <m/>
    <s v="Venezuela"/>
    <m/>
    <m/>
    <s v="SI"/>
    <m/>
    <s v="NO"/>
    <s v="Hola buenos días"/>
    <s v="SI"/>
    <s v="5"/>
    <s v="SI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6"/>
    <m/>
    <s v="Hombre"/>
    <m/>
    <m/>
    <n v="23"/>
    <m/>
    <m/>
    <m/>
    <m/>
    <m/>
    <m/>
    <m/>
    <m/>
    <m/>
    <m/>
    <m/>
    <m/>
    <n v="1"/>
    <m/>
    <s v="1|2|3|4"/>
    <m/>
    <m/>
    <m/>
    <s v="Asistencia legal ⚖️"/>
    <n v="4"/>
    <m/>
    <m/>
    <s v="Penco"/>
    <s v="SI"/>
    <s v="2023-10-23 15:43:23.306044+00:00"/>
    <s v="17-10-2023 14:15:47"/>
    <b v="0"/>
    <s v="Chile"/>
    <s v="SI"/>
    <m/>
    <s v="1|1|1|1"/>
    <m/>
    <s v="1|1|1|1"/>
    <m/>
    <s v="SI|SI|SI|SI"/>
    <m/>
    <x v="45"/>
    <m/>
    <m/>
    <s v="-36.7445616"/>
    <s v="-72.9920647"/>
    <s v="3"/>
    <m/>
    <m/>
    <m/>
    <n v="3"/>
    <m/>
    <s v="3"/>
    <m/>
    <m/>
    <s v="63"/>
    <m/>
    <m/>
    <m/>
    <m/>
    <b v="1"/>
    <n v="8"/>
    <m/>
    <m/>
    <m/>
    <m/>
    <m/>
    <m/>
    <m/>
    <m/>
    <m/>
    <s v="Tercera"/>
    <s v="Bolivia"/>
    <s v="Chile"/>
    <m/>
    <n v="3"/>
    <m/>
    <n v="584128486653"/>
    <m/>
    <m/>
    <m/>
    <m/>
    <m/>
    <m/>
    <m/>
    <m/>
    <m/>
    <m/>
    <s v="SI"/>
    <m/>
    <m/>
    <s v="SI"/>
    <s v="NO"/>
    <m/>
    <m/>
    <m/>
    <m/>
    <m/>
    <m/>
    <m/>
    <m/>
    <n v="1"/>
    <m/>
    <m/>
    <n v="1464"/>
    <m/>
    <s v="-36.7445616,-72.9920647"/>
    <m/>
    <s v="Colchane - Chile"/>
    <s v="Chile"/>
    <m/>
    <m/>
    <m/>
    <s v="Colchane"/>
    <s v="Penco - Chile"/>
    <m/>
    <s v="Colchane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s v="1"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6"/>
    <m/>
    <m/>
    <m/>
    <m/>
    <m/>
    <s v="Venezuela"/>
    <m/>
    <m/>
    <s v="Perú"/>
    <m/>
    <s v="Colombia"/>
    <m/>
    <m/>
    <s v="SI"/>
    <m/>
    <s v="SI"/>
    <s v="SI"/>
    <s v="SI"/>
    <s v="5"/>
    <s v="SI"/>
    <m/>
    <m/>
    <m/>
    <n v="4"/>
    <s v="SI"/>
    <n v="0"/>
    <n v="0"/>
    <n v="2"/>
    <m/>
    <m/>
    <m/>
    <m/>
    <m/>
    <n v="2"/>
    <n v="2"/>
    <s v="SI"/>
    <m/>
    <s v="NO"/>
    <s v="NO"/>
    <s v="SI"/>
    <m/>
    <m/>
    <m/>
    <s v="SI"/>
    <m/>
    <m/>
    <m/>
    <s v="1 2 6|2|6"/>
    <m/>
    <s v="SI"/>
    <m/>
    <s v="SI"/>
    <m/>
    <m/>
    <m/>
    <s v="Hombre"/>
    <m/>
    <m/>
    <n v="21"/>
    <m/>
    <m/>
    <m/>
    <m/>
    <m/>
    <m/>
    <m/>
    <m/>
    <m/>
    <m/>
    <m/>
    <m/>
    <n v="1"/>
    <m/>
    <s v="4|2|1|9"/>
    <s v="2|1"/>
    <m/>
    <m/>
    <s v="Agua 🚰"/>
    <n v="1"/>
    <m/>
    <m/>
    <s v="Iquique"/>
    <s v="SI"/>
    <s v="2023-10-24 22:41:37.229725+00:00"/>
    <s v="16-10-2023 20:10:09"/>
    <b v="0"/>
    <s v="Chile"/>
    <s v="SI"/>
    <m/>
    <s v="2|1|1|1"/>
    <s v="1|1"/>
    <s v="1|1|1|1"/>
    <s v="1|1"/>
    <s v="SI|SI|SI|SI"/>
    <s v="SI|SI"/>
    <x v="54"/>
    <s v="28|30"/>
    <s v="4|4"/>
    <s v="-20.217994"/>
    <s v="-70.1399251"/>
    <s v="6"/>
    <m/>
    <m/>
    <m/>
    <n v="3"/>
    <m/>
    <s v="3"/>
    <m/>
    <m/>
    <s v="30"/>
    <m/>
    <m/>
    <m/>
    <m/>
    <b v="1"/>
    <n v="4"/>
    <m/>
    <m/>
    <m/>
    <m/>
    <m/>
    <m/>
    <m/>
    <m/>
    <m/>
    <s v="Tercera"/>
    <s v="Bolivia"/>
    <s v="Chile"/>
    <m/>
    <n v="3"/>
    <m/>
    <n v="51979077368"/>
    <m/>
    <m/>
    <m/>
    <m/>
    <m/>
    <m/>
    <m/>
    <m/>
    <m/>
    <m/>
    <s v="SI"/>
    <m/>
    <m/>
    <s v="SI"/>
    <s v="4"/>
    <m/>
    <m/>
    <m/>
    <m/>
    <m/>
    <m/>
    <m/>
    <m/>
    <n v="1"/>
    <m/>
    <m/>
    <n v="1436"/>
    <m/>
    <s v="-20.217994,-70.1399251"/>
    <m/>
    <m/>
    <m/>
    <m/>
    <m/>
    <m/>
    <m/>
    <s v="Iquique - Chile"/>
    <m/>
    <s v="Colchane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30"/>
    <m/>
    <m/>
    <m/>
    <m/>
    <m/>
    <s v="Venezuela"/>
    <m/>
    <m/>
    <s v="Colombia"/>
    <m/>
    <s v="Ecuador"/>
    <m/>
    <m/>
    <s v="NO"/>
    <m/>
    <s v="NO"/>
    <s v="SI"/>
    <s v="SI"/>
    <s v="3"/>
    <s v="NO"/>
    <m/>
    <m/>
    <m/>
    <n v="1"/>
    <s v="NO"/>
    <m/>
    <m/>
    <m/>
    <m/>
    <m/>
    <m/>
    <m/>
    <m/>
    <m/>
    <m/>
    <m/>
    <m/>
    <m/>
    <m/>
    <s v="NO"/>
    <m/>
    <m/>
    <m/>
    <s v="SI"/>
    <m/>
    <m/>
    <m/>
    <s v="2|10|6"/>
    <m/>
    <m/>
    <m/>
    <s v="NO"/>
    <m/>
    <s v="8"/>
    <m/>
    <s v="Hombre"/>
    <m/>
    <m/>
    <n v="26"/>
    <m/>
    <m/>
    <m/>
    <m/>
    <m/>
    <m/>
    <m/>
    <m/>
    <m/>
    <m/>
    <m/>
    <m/>
    <m/>
    <m/>
    <m/>
    <m/>
    <m/>
    <m/>
    <m/>
    <m/>
    <m/>
    <m/>
    <s v="Iquique"/>
    <s v="SI"/>
    <s v="2023-10-25 12:22:27.934729+00:00"/>
    <s v="16-10-2023 14:18:00"/>
    <b v="0"/>
    <s v="Venezuela"/>
    <s v="NO"/>
    <m/>
    <m/>
    <m/>
    <m/>
    <m/>
    <m/>
    <m/>
    <x v="61"/>
    <s v="44"/>
    <s v="6"/>
    <s v="-20.402808"/>
    <s v="-70.1562191"/>
    <s v="6"/>
    <m/>
    <m/>
    <m/>
    <n v="3"/>
    <m/>
    <s v="3"/>
    <m/>
    <m/>
    <s v="44"/>
    <m/>
    <m/>
    <m/>
    <m/>
    <b v="1"/>
    <n v="6"/>
    <m/>
    <m/>
    <m/>
    <m/>
    <m/>
    <m/>
    <m/>
    <m/>
    <m/>
    <s v="Tercera"/>
    <s v="Chile"/>
    <s v="Chile"/>
    <m/>
    <n v="14"/>
    <m/>
    <n v="593963856599"/>
    <m/>
    <m/>
    <m/>
    <m/>
    <m/>
    <m/>
    <m/>
    <m/>
    <m/>
    <m/>
    <m/>
    <m/>
    <m/>
    <s v="SI"/>
    <s v="NO ❌"/>
    <m/>
    <m/>
    <m/>
    <m/>
    <m/>
    <m/>
    <m/>
    <m/>
    <m/>
    <m/>
    <m/>
    <n v="143"/>
    <m/>
    <s v="-20.402808,-70.1562191"/>
    <m/>
    <m/>
    <m/>
    <m/>
    <m/>
    <m/>
    <m/>
    <s v="Iquique - Chile"/>
    <m/>
    <s v="Iquique - Chile"/>
    <s v="Landbot_2023-10-28_1019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s v="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Colombia"/>
    <m/>
    <m/>
    <s v="Chile"/>
    <m/>
    <s v="Chile"/>
    <m/>
    <m/>
    <s v="NO"/>
    <m/>
    <s v="NO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6|12|7"/>
    <m/>
    <m/>
    <m/>
    <s v="NO"/>
    <m/>
    <s v="1"/>
    <m/>
    <s v="Hombre"/>
    <m/>
    <m/>
    <n v="45"/>
    <m/>
    <m/>
    <m/>
    <m/>
    <m/>
    <m/>
    <m/>
    <m/>
    <m/>
    <m/>
    <m/>
    <m/>
    <m/>
    <m/>
    <m/>
    <m/>
    <m/>
    <m/>
    <m/>
    <m/>
    <m/>
    <m/>
    <s v="Arica"/>
    <s v="SI"/>
    <s v="2023-10-28 22:22:08.000102+00:00"/>
    <s v="29-10-2023 00:22:08"/>
    <b v="0"/>
    <s v="Colombia"/>
    <s v="NO"/>
    <m/>
    <m/>
    <m/>
    <m/>
    <m/>
    <m/>
    <m/>
    <x v="376"/>
    <m/>
    <m/>
    <s v="-18.3103637"/>
    <s v="-70.3139479"/>
    <s v="7"/>
    <m/>
    <m/>
    <m/>
    <n v="3"/>
    <m/>
    <s v="3"/>
    <m/>
    <m/>
    <s v="0"/>
    <m/>
    <m/>
    <m/>
    <m/>
    <b v="1"/>
    <n v="6"/>
    <m/>
    <m/>
    <m/>
    <m/>
    <m/>
    <m/>
    <m/>
    <m/>
    <m/>
    <s v="Tercera"/>
    <s v="Chile"/>
    <m/>
    <m/>
    <n v="4"/>
    <m/>
    <n v="56991755606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3637,-70.3139479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1"/>
    <m/>
    <m/>
    <m/>
    <m/>
    <m/>
    <s v="Colombia"/>
    <m/>
    <m/>
    <s v="Chile"/>
    <m/>
    <s v="Chile"/>
    <m/>
    <m/>
    <s v="NO"/>
    <m/>
    <s v="NO"/>
    <s v="Hola"/>
    <s v="SI"/>
    <s v="9"/>
    <s v="NO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12|7|12"/>
    <m/>
    <m/>
    <m/>
    <s v="NO"/>
    <m/>
    <s v="1"/>
    <m/>
    <s v="Mujer"/>
    <m/>
    <m/>
    <n v="40"/>
    <m/>
    <m/>
    <m/>
    <m/>
    <m/>
    <m/>
    <m/>
    <m/>
    <m/>
    <m/>
    <m/>
    <m/>
    <m/>
    <m/>
    <m/>
    <m/>
    <m/>
    <m/>
    <m/>
    <m/>
    <m/>
    <m/>
    <s v="Arica"/>
    <s v="SI"/>
    <s v="2023-10-28 22:21:49.854237+00:00"/>
    <s v="29-10-2023 00:21:50"/>
    <b v="0"/>
    <s v="Colombia"/>
    <s v="NO"/>
    <m/>
    <m/>
    <m/>
    <m/>
    <m/>
    <m/>
    <m/>
    <x v="377"/>
    <m/>
    <m/>
    <s v="-18.3102686"/>
    <s v="-70.3138686"/>
    <s v="12"/>
    <m/>
    <m/>
    <m/>
    <n v="3"/>
    <m/>
    <s v="4"/>
    <m/>
    <m/>
    <m/>
    <m/>
    <m/>
    <m/>
    <m/>
    <b v="1"/>
    <n v="6"/>
    <m/>
    <m/>
    <m/>
    <m/>
    <m/>
    <m/>
    <m/>
    <m/>
    <m/>
    <s v="Tercera"/>
    <s v="Chile"/>
    <m/>
    <m/>
    <n v="4"/>
    <m/>
    <n v="573127870571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2686,-70.3138686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28"/>
    <m/>
    <m/>
    <m/>
    <m/>
    <m/>
    <s v="Venezuela"/>
    <m/>
    <m/>
    <s v="Venezuela"/>
    <m/>
    <s v="Chile"/>
    <m/>
    <m/>
    <s v="NO"/>
    <m/>
    <s v="SI"/>
    <s v="Hola"/>
    <s v="SI"/>
    <s v="9"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6|6|12"/>
    <m/>
    <m/>
    <m/>
    <s v="NO"/>
    <m/>
    <s v="1"/>
    <m/>
    <s v="Hombre"/>
    <m/>
    <m/>
    <n v="22"/>
    <m/>
    <m/>
    <m/>
    <m/>
    <m/>
    <m/>
    <m/>
    <m/>
    <m/>
    <m/>
    <m/>
    <m/>
    <m/>
    <m/>
    <m/>
    <m/>
    <m/>
    <m/>
    <m/>
    <m/>
    <m/>
    <m/>
    <s v="Arica"/>
    <s v="SI"/>
    <s v="2023-10-28 22:21:42.037651+00:00"/>
    <s v="29-10-2023 00:21:42"/>
    <b v="0"/>
    <s v="Venezuela"/>
    <s v="NO"/>
    <m/>
    <m/>
    <m/>
    <m/>
    <m/>
    <m/>
    <m/>
    <x v="378"/>
    <s v="42"/>
    <m/>
    <s v="-18.3103267"/>
    <s v="-70.3139144"/>
    <s v="12"/>
    <m/>
    <m/>
    <m/>
    <n v="3"/>
    <m/>
    <s v="5"/>
    <m/>
    <m/>
    <s v="42"/>
    <m/>
    <m/>
    <m/>
    <m/>
    <b v="1"/>
    <n v="6"/>
    <m/>
    <m/>
    <m/>
    <m/>
    <m/>
    <m/>
    <m/>
    <m/>
    <m/>
    <s v="Tercera"/>
    <s v="Chile"/>
    <m/>
    <m/>
    <n v="14"/>
    <m/>
    <n v="56994709047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3267,-70.3139144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m/>
    <m/>
    <m/>
    <m/>
    <m/>
    <m/>
    <m/>
    <m/>
    <m/>
    <m/>
    <m/>
    <m/>
    <m/>
    <m/>
    <m/>
    <m/>
    <m/>
    <s v="Hola"/>
    <s v="SI"/>
    <s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er"/>
    <m/>
    <m/>
    <n v="28"/>
    <m/>
    <m/>
    <m/>
    <m/>
    <m/>
    <m/>
    <m/>
    <m/>
    <m/>
    <m/>
    <m/>
    <m/>
    <m/>
    <m/>
    <m/>
    <m/>
    <m/>
    <m/>
    <m/>
    <m/>
    <m/>
    <m/>
    <m/>
    <s v="..."/>
    <s v="2023-10-28 22:17:29.111537+00:00"/>
    <s v="29-10-2023 00:17:29"/>
    <b v="0"/>
    <m/>
    <m/>
    <m/>
    <m/>
    <m/>
    <m/>
    <m/>
    <m/>
    <m/>
    <x v="379"/>
    <m/>
    <m/>
    <m/>
    <m/>
    <m/>
    <m/>
    <m/>
    <m/>
    <m/>
    <m/>
    <m/>
    <m/>
    <m/>
    <m/>
    <m/>
    <m/>
    <m/>
    <m/>
    <b v="1"/>
    <n v="4"/>
    <m/>
    <m/>
    <m/>
    <m/>
    <m/>
    <m/>
    <m/>
    <m/>
    <m/>
    <m/>
    <m/>
    <m/>
    <m/>
    <m/>
    <m/>
    <n v="56947865545"/>
    <m/>
    <m/>
    <m/>
    <m/>
    <m/>
    <m/>
    <m/>
    <m/>
    <m/>
    <m/>
    <m/>
    <m/>
    <m/>
    <s v="SI"/>
    <m/>
    <m/>
    <m/>
    <m/>
    <m/>
    <m/>
    <m/>
    <m/>
    <m/>
    <m/>
    <m/>
    <m/>
    <m/>
    <m/>
    <m/>
    <m/>
    <m/>
    <m/>
    <m/>
    <m/>
    <m/>
    <m/>
    <m/>
    <m/>
    <m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s v="Hola"/>
    <s v="SI"/>
    <s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23-10-28 22:06:49.359761+00:00"/>
    <s v="29-10-2023 00:06:49"/>
    <b v="0"/>
    <m/>
    <m/>
    <m/>
    <m/>
    <m/>
    <m/>
    <m/>
    <m/>
    <m/>
    <x v="380"/>
    <m/>
    <m/>
    <m/>
    <m/>
    <m/>
    <m/>
    <m/>
    <m/>
    <m/>
    <m/>
    <m/>
    <m/>
    <m/>
    <m/>
    <m/>
    <m/>
    <m/>
    <m/>
    <b v="0"/>
    <m/>
    <m/>
    <m/>
    <m/>
    <m/>
    <m/>
    <m/>
    <m/>
    <m/>
    <m/>
    <m/>
    <m/>
    <m/>
    <m/>
    <m/>
    <m/>
    <n v="569363184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n v="1"/>
    <m/>
    <m/>
    <m/>
    <m/>
    <m/>
    <s v="Ecuador"/>
    <m/>
    <m/>
    <s v="Chile"/>
    <m/>
    <s v="Chile"/>
    <m/>
    <m/>
    <s v="SI"/>
    <m/>
    <s v="SI"/>
    <s v="Hola"/>
    <s v="SI"/>
    <s v="9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3|12|4"/>
    <m/>
    <m/>
    <m/>
    <s v="NO"/>
    <m/>
    <s v="6"/>
    <m/>
    <s v="Hombre"/>
    <m/>
    <m/>
    <n v="42"/>
    <m/>
    <m/>
    <m/>
    <m/>
    <m/>
    <m/>
    <m/>
    <m/>
    <m/>
    <m/>
    <m/>
    <m/>
    <m/>
    <m/>
    <m/>
    <m/>
    <m/>
    <m/>
    <m/>
    <m/>
    <m/>
    <m/>
    <s v="Arica"/>
    <s v="SI"/>
    <s v="2023-10-28 21:59:08.952002+00:00"/>
    <s v="28-10-2023 23:59:09"/>
    <b v="0"/>
    <s v="Ecuador"/>
    <s v="NO"/>
    <m/>
    <m/>
    <m/>
    <m/>
    <m/>
    <m/>
    <m/>
    <x v="381"/>
    <m/>
    <m/>
    <s v="-18.3104233"/>
    <s v="-70.3140613"/>
    <s v="4"/>
    <m/>
    <m/>
    <m/>
    <n v="3"/>
    <m/>
    <s v="3"/>
    <m/>
    <m/>
    <m/>
    <m/>
    <m/>
    <m/>
    <m/>
    <b v="1"/>
    <n v="6"/>
    <m/>
    <m/>
    <m/>
    <m/>
    <m/>
    <m/>
    <m/>
    <m/>
    <m/>
    <s v="Tercera"/>
    <s v="Chile"/>
    <m/>
    <m/>
    <n v="6"/>
    <m/>
    <n v="56971631899"/>
    <m/>
    <m/>
    <m/>
    <m/>
    <m/>
    <m/>
    <m/>
    <m/>
    <m/>
    <m/>
    <m/>
    <m/>
    <m/>
    <s v="SI"/>
    <m/>
    <m/>
    <m/>
    <m/>
    <m/>
    <m/>
    <m/>
    <m/>
    <m/>
    <m/>
    <m/>
    <m/>
    <m/>
    <m/>
    <s v="-18.3104233,-70.3140613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1"/>
    <m/>
    <n v="1"/>
    <m/>
    <m/>
    <m/>
    <m/>
    <m/>
    <s v="Colombia"/>
    <m/>
    <m/>
    <s v="Chile"/>
    <m/>
    <s v="Chile"/>
    <m/>
    <m/>
    <s v="SI"/>
    <m/>
    <s v="SI"/>
    <s v="Hola"/>
    <s v="SI"/>
    <s v="10"/>
    <s v="NO"/>
    <m/>
    <m/>
    <m/>
    <n v="2"/>
    <s v="NO"/>
    <m/>
    <m/>
    <m/>
    <m/>
    <m/>
    <m/>
    <m/>
    <m/>
    <m/>
    <m/>
    <m/>
    <m/>
    <s v="NO"/>
    <s v="NO"/>
    <s v="NO"/>
    <m/>
    <m/>
    <m/>
    <s v="NO"/>
    <m/>
    <m/>
    <m/>
    <s v="1|2|3"/>
    <m/>
    <m/>
    <m/>
    <s v="NO"/>
    <m/>
    <s v="4"/>
    <m/>
    <s v="Hombre"/>
    <m/>
    <m/>
    <n v="32"/>
    <m/>
    <m/>
    <m/>
    <m/>
    <m/>
    <m/>
    <m/>
    <m/>
    <m/>
    <m/>
    <m/>
    <m/>
    <m/>
    <m/>
    <m/>
    <m/>
    <m/>
    <m/>
    <m/>
    <m/>
    <m/>
    <m/>
    <s v="Arica"/>
    <s v="SI"/>
    <s v="2023-10-28 21:55:01.318676+00:00"/>
    <s v="28-10-2023 23:55:01"/>
    <b v="0"/>
    <s v="Colombia"/>
    <s v="SI"/>
    <m/>
    <m/>
    <m/>
    <m/>
    <m/>
    <m/>
    <m/>
    <x v="382"/>
    <s v="42"/>
    <s v="6"/>
    <s v="-18.3104235"/>
    <s v="-70.3138977"/>
    <s v="3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hile"/>
    <m/>
    <m/>
    <n v="4"/>
    <m/>
    <n v="56934652016"/>
    <m/>
    <m/>
    <m/>
    <m/>
    <m/>
    <m/>
    <m/>
    <m/>
    <m/>
    <m/>
    <m/>
    <m/>
    <m/>
    <s v="SI"/>
    <s v="NO ❌"/>
    <m/>
    <m/>
    <m/>
    <m/>
    <m/>
    <m/>
    <m/>
    <m/>
    <m/>
    <m/>
    <m/>
    <n v="773"/>
    <m/>
    <s v="-18.3104235,-70.3138977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s v="NO"/>
    <m/>
    <m/>
    <m/>
  </r>
  <r>
    <x v="1"/>
    <m/>
    <n v="3"/>
    <m/>
    <m/>
    <s v="1"/>
    <m/>
    <m/>
    <s v="Venezuela"/>
    <m/>
    <m/>
    <s v="Venezuela"/>
    <m/>
    <s v="Venezuela"/>
    <m/>
    <m/>
    <s v="SI"/>
    <m/>
    <s v="SI"/>
    <s v="Hola"/>
    <s v="SI"/>
    <s v="10"/>
    <s v="SI"/>
    <m/>
    <m/>
    <m/>
    <n v="5"/>
    <s v="SI"/>
    <n v="2"/>
    <n v="1"/>
    <n v="4"/>
    <m/>
    <m/>
    <m/>
    <m/>
    <m/>
    <n v="-2"/>
    <n v="7"/>
    <s v="SI"/>
    <m/>
    <s v="NO"/>
    <s v="SI"/>
    <m/>
    <m/>
    <m/>
    <m/>
    <m/>
    <m/>
    <m/>
    <m/>
    <m/>
    <m/>
    <m/>
    <m/>
    <m/>
    <m/>
    <m/>
    <m/>
    <s v="Hombre"/>
    <m/>
    <m/>
    <n v="35"/>
    <m/>
    <m/>
    <m/>
    <m/>
    <m/>
    <m/>
    <m/>
    <m/>
    <m/>
    <m/>
    <m/>
    <m/>
    <m/>
    <m/>
    <m/>
    <m/>
    <m/>
    <m/>
    <m/>
    <m/>
    <m/>
    <m/>
    <s v="Arica"/>
    <s v="SI"/>
    <s v="2023-10-28 21:18:37.923279+00:00"/>
    <s v="28-10-2023 23:18:38"/>
    <b v="0"/>
    <s v="Chile"/>
    <s v="NO"/>
    <m/>
    <m/>
    <m/>
    <m/>
    <m/>
    <m/>
    <m/>
    <x v="383"/>
    <m/>
    <m/>
    <s v="-18.3151221"/>
    <s v="-70.3139113"/>
    <m/>
    <m/>
    <m/>
    <m/>
    <m/>
    <m/>
    <s v="4"/>
    <m/>
    <m/>
    <m/>
    <m/>
    <m/>
    <m/>
    <m/>
    <b v="1"/>
    <n v="2"/>
    <m/>
    <m/>
    <m/>
    <m/>
    <m/>
    <m/>
    <m/>
    <m/>
    <m/>
    <m/>
    <s v="Chile"/>
    <m/>
    <m/>
    <n v="3"/>
    <m/>
    <n v="573144525017"/>
    <m/>
    <m/>
    <m/>
    <m/>
    <m/>
    <m/>
    <m/>
    <m/>
    <m/>
    <m/>
    <m/>
    <m/>
    <m/>
    <s v="SI"/>
    <m/>
    <m/>
    <m/>
    <m/>
    <m/>
    <m/>
    <m/>
    <m/>
    <m/>
    <m/>
    <m/>
    <m/>
    <m/>
    <m/>
    <s v="-18.3151221,-70.3139113"/>
    <m/>
    <m/>
    <m/>
    <m/>
    <m/>
    <m/>
    <m/>
    <m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"/>
    <m/>
    <n v="2"/>
    <m/>
    <m/>
    <m/>
    <m/>
    <m/>
    <s v="Venezuela"/>
    <m/>
    <m/>
    <s v="Perú"/>
    <m/>
    <s v="Colombia"/>
    <m/>
    <m/>
    <s v="SI"/>
    <m/>
    <s v="NO"/>
    <s v="¡Hola! Soy una persona migrante y me gustaría conectarme a *Aurora* 🦋 chatbot. Cuento con la asesoría de *Glenis Barragán* en *Colombia*."/>
    <m/>
    <s v="1"/>
    <s v="NO"/>
    <m/>
    <m/>
    <m/>
    <n v="4"/>
    <s v="SI"/>
    <n v="2"/>
    <n v="0"/>
    <n v="0"/>
    <m/>
    <m/>
    <m/>
    <m/>
    <m/>
    <n v="2"/>
    <n v="2"/>
    <s v="SI"/>
    <m/>
    <s v="NO"/>
    <s v="NO"/>
    <s v="NO"/>
    <m/>
    <m/>
    <m/>
    <s v="NO"/>
    <m/>
    <m/>
    <m/>
    <s v="6|6|10"/>
    <m/>
    <s v="SI"/>
    <m/>
    <s v="SI"/>
    <m/>
    <m/>
    <m/>
    <s v="Hombre"/>
    <m/>
    <m/>
    <n v="31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7 19:29:33.900078+00:00"/>
    <s v="27-10-2023 21:29:34"/>
    <b v="0"/>
    <s v="Perú"/>
    <s v="NO"/>
    <m/>
    <s v="1"/>
    <s v="1"/>
    <s v="1"/>
    <s v="1"/>
    <s v="SI"/>
    <s v="SI"/>
    <x v="353"/>
    <s v="2"/>
    <s v="1"/>
    <s v="7.6916296886045"/>
    <s v="-72.599380642705"/>
    <s v="10"/>
    <m/>
    <m/>
    <m/>
    <n v="3"/>
    <m/>
    <s v="3"/>
    <m/>
    <m/>
    <s v="2"/>
    <m/>
    <m/>
    <m/>
    <m/>
    <b v="1"/>
    <n v="1"/>
    <m/>
    <m/>
    <m/>
    <m/>
    <m/>
    <m/>
    <m/>
    <m/>
    <m/>
    <s v="Tercera"/>
    <s v="Colombia"/>
    <m/>
    <m/>
    <n v="13"/>
    <m/>
    <n v="51918668884"/>
    <m/>
    <m/>
    <m/>
    <m/>
    <m/>
    <m/>
    <m/>
    <m/>
    <m/>
    <m/>
    <s v="SI"/>
    <m/>
    <m/>
    <s v="SI"/>
    <s v="NO ❌"/>
    <m/>
    <m/>
    <m/>
    <m/>
    <m/>
    <m/>
    <m/>
    <m/>
    <n v="1"/>
    <m/>
    <m/>
    <n v="80658"/>
    <m/>
    <s v="7.6916296886045,-72.599380642705"/>
    <m/>
    <m/>
    <m/>
    <m/>
    <m/>
    <m/>
    <m/>
    <m/>
    <m/>
    <s v="Bochalem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"/>
    <m/>
    <n v="3"/>
    <m/>
    <m/>
    <s v="2"/>
    <m/>
    <m/>
    <s v="Venezuela"/>
    <m/>
    <m/>
    <s v="Perú"/>
    <m/>
    <s v="Perú"/>
    <m/>
    <m/>
    <s v="SI"/>
    <m/>
    <s v="SI"/>
    <s v="Hola"/>
    <s v="SI"/>
    <s v="11"/>
    <s v="SI"/>
    <m/>
    <m/>
    <m/>
    <n v="9"/>
    <s v="SI"/>
    <n v="1"/>
    <n v="1"/>
    <n v="2"/>
    <m/>
    <m/>
    <m/>
    <m/>
    <m/>
    <n v="5"/>
    <n v="4"/>
    <s v="SI"/>
    <m/>
    <s v="NO"/>
    <s v="NO"/>
    <s v="SI"/>
    <m/>
    <m/>
    <m/>
    <s v="SI"/>
    <m/>
    <m/>
    <m/>
    <s v="12|6"/>
    <m/>
    <m/>
    <m/>
    <m/>
    <m/>
    <m/>
    <m/>
    <s v="Mujer"/>
    <m/>
    <m/>
    <n v="27"/>
    <m/>
    <m/>
    <m/>
    <m/>
    <m/>
    <m/>
    <m/>
    <m/>
    <m/>
    <m/>
    <m/>
    <m/>
    <m/>
    <m/>
    <m/>
    <m/>
    <m/>
    <m/>
    <m/>
    <m/>
    <m/>
    <m/>
    <s v="Ipiales"/>
    <s v="SI"/>
    <s v="2023-10-27 14:36:18.196275+00:00"/>
    <s v="27-10-2023 16:36:18"/>
    <b v="0"/>
    <s v="Colombia"/>
    <s v="NO"/>
    <m/>
    <m/>
    <m/>
    <m/>
    <m/>
    <m/>
    <m/>
    <x v="361"/>
    <m/>
    <m/>
    <s v="0.8248849"/>
    <s v="-77.6300717"/>
    <s v="6"/>
    <m/>
    <m/>
    <m/>
    <n v="2"/>
    <m/>
    <s v="3"/>
    <m/>
    <m/>
    <m/>
    <m/>
    <m/>
    <m/>
    <m/>
    <b v="1"/>
    <n v="9"/>
    <m/>
    <m/>
    <m/>
    <m/>
    <m/>
    <m/>
    <m/>
    <m/>
    <m/>
    <s v="Tercera"/>
    <s v="Colombia"/>
    <m/>
    <m/>
    <n v="4"/>
    <m/>
    <n v="593939239790"/>
    <m/>
    <m/>
    <m/>
    <m/>
    <m/>
    <m/>
    <m/>
    <m/>
    <m/>
    <m/>
    <m/>
    <m/>
    <m/>
    <s v="SI"/>
    <m/>
    <m/>
    <m/>
    <m/>
    <m/>
    <m/>
    <m/>
    <m/>
    <m/>
    <m/>
    <m/>
    <m/>
    <m/>
    <m/>
    <s v="0.8248849,-77.6300717"/>
    <m/>
    <m/>
    <m/>
    <m/>
    <m/>
    <m/>
    <m/>
    <m/>
    <m/>
    <s v="Ipiales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6"/>
    <m/>
    <n v="1"/>
    <m/>
    <m/>
    <s v="1"/>
    <m/>
    <m/>
    <s v="Venezuela"/>
    <m/>
    <m/>
    <s v="Venezuela"/>
    <m/>
    <s v="Venezuela"/>
    <m/>
    <m/>
    <s v="NO"/>
    <m/>
    <s v="NO"/>
    <s v="¡Hola! Soy una persona migrante y me gustaría conectarme a *Aurora* 🦋 chatbot. Cuento con la asesoría de *Glenis Barragán* en *Colombia*."/>
    <m/>
    <s v="1"/>
    <s v="SI"/>
    <m/>
    <m/>
    <m/>
    <n v="4"/>
    <s v="SI"/>
    <n v="1"/>
    <n v="1"/>
    <n v="1"/>
    <m/>
    <m/>
    <m/>
    <m/>
    <m/>
    <n v="1"/>
    <n v="3"/>
    <s v="SI"/>
    <m/>
    <s v="NO"/>
    <s v="NO"/>
    <s v="SI"/>
    <m/>
    <m/>
    <m/>
    <s v="NO"/>
    <m/>
    <m/>
    <m/>
    <s v="4|10|12"/>
    <m/>
    <s v="SI"/>
    <m/>
    <s v="SI"/>
    <m/>
    <m/>
    <m/>
    <s v="Mujer"/>
    <m/>
    <m/>
    <n v="37"/>
    <m/>
    <m/>
    <m/>
    <m/>
    <m/>
    <m/>
    <m/>
    <m/>
    <m/>
    <m/>
    <m/>
    <m/>
    <n v="1"/>
    <m/>
    <s v="2"/>
    <s v="2"/>
    <m/>
    <m/>
    <s v="Alimentación o kit de alimentación 🍛"/>
    <n v="2"/>
    <m/>
    <m/>
    <s v="Bochalema"/>
    <s v="SI"/>
    <s v="2023-10-28 16:52:04.118946+00:00"/>
    <s v="26-10-2023 20:01:22"/>
    <b v="0"/>
    <s v="Colombia"/>
    <s v="NO"/>
    <m/>
    <s v="1"/>
    <s v="1"/>
    <s v="1"/>
    <s v="1"/>
    <s v="SI"/>
    <s v="SI"/>
    <x v="317"/>
    <s v="63|66"/>
    <s v="9|9"/>
    <s v="7.6928789"/>
    <s v="-72.5994376"/>
    <s v="12"/>
    <m/>
    <m/>
    <m/>
    <n v="3"/>
    <m/>
    <s v="7"/>
    <s v="Ningo"/>
    <m/>
    <s v="66"/>
    <m/>
    <m/>
    <m/>
    <m/>
    <b v="1"/>
    <n v="9"/>
    <m/>
    <m/>
    <m/>
    <m/>
    <m/>
    <m/>
    <m/>
    <m/>
    <m/>
    <s v="Tercera"/>
    <s v="Colombia"/>
    <m/>
    <m/>
    <n v="4"/>
    <m/>
    <n v="51978883164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7.6928789,-72.5994376"/>
    <m/>
    <m/>
    <m/>
    <m/>
    <m/>
    <m/>
    <m/>
    <m/>
    <m/>
    <s v="Bochalem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7"/>
    <m/>
    <m/>
    <m/>
    <m/>
    <m/>
    <s v="Venezuela"/>
    <m/>
    <m/>
    <s v="Venezuela"/>
    <m/>
    <s v="Venezuela"/>
    <m/>
    <m/>
    <s v="SI"/>
    <m/>
    <s v="NO"/>
    <s v="¡Hola! Soy una persona migrante y me gustaría conectarme a *Aurora* 🦋 chatbot. Cuento con la asesoría de *Glenis Barragán* en *Colombia*."/>
    <m/>
    <s v="1"/>
    <s v="SI"/>
    <m/>
    <m/>
    <m/>
    <n v="7"/>
    <s v="SI"/>
    <n v="0"/>
    <n v="2"/>
    <n v="1"/>
    <m/>
    <m/>
    <m/>
    <m/>
    <m/>
    <n v="4"/>
    <n v="3"/>
    <s v="SI"/>
    <m/>
    <s v="NO"/>
    <s v="NO"/>
    <s v="SI"/>
    <m/>
    <m/>
    <m/>
    <s v="NO"/>
    <m/>
    <m/>
    <m/>
    <s v="1|2|12"/>
    <m/>
    <s v="SI"/>
    <m/>
    <s v="SI"/>
    <m/>
    <m/>
    <m/>
    <s v="Hombre"/>
    <m/>
    <m/>
    <n v="18"/>
    <m/>
    <m/>
    <m/>
    <m/>
    <m/>
    <m/>
    <m/>
    <m/>
    <m/>
    <m/>
    <m/>
    <m/>
    <n v="1"/>
    <m/>
    <s v="2|7|3|12"/>
    <s v="1|2|5"/>
    <m/>
    <m/>
    <s v="Duchas o baños 🚿🚽"/>
    <n v="5"/>
    <m/>
    <m/>
    <s v="Ipiales"/>
    <s v="SI"/>
    <s v="2023-10-29 14:38:41.392851+00:00"/>
    <s v="26-10-2023 18:16:21"/>
    <b v="0"/>
    <s v="Chile"/>
    <s v="NO"/>
    <m/>
    <s v="1|1|1|1"/>
    <s v="1|1|1"/>
    <s v="1|1|1|1"/>
    <s v="1|1|1"/>
    <s v="SI|SI|SI|SI"/>
    <s v="SI|SI|SI"/>
    <x v="321"/>
    <m/>
    <m/>
    <s v="0.8269899423536"/>
    <s v="-77.631290069261"/>
    <s v="12"/>
    <m/>
    <m/>
    <m/>
    <n v="3"/>
    <m/>
    <s v="3"/>
    <m/>
    <m/>
    <m/>
    <m/>
    <m/>
    <m/>
    <m/>
    <b v="1"/>
    <n v="9"/>
    <m/>
    <m/>
    <m/>
    <m/>
    <m/>
    <m/>
    <m/>
    <m/>
    <m/>
    <s v="Tercera"/>
    <s v="Colombia"/>
    <s v="Colombia"/>
    <m/>
    <n v="3"/>
    <m/>
    <n v="573002770004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0.8269899423536,-77.631290069261"/>
    <m/>
    <m/>
    <m/>
    <m/>
    <m/>
    <m/>
    <m/>
    <s v="Ipiales - Colombia"/>
    <m/>
    <s v="Bochalem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n v="2"/>
    <m/>
    <m/>
    <m/>
    <m/>
    <m/>
    <s v="Venezuela"/>
    <m/>
    <m/>
    <s v="Colombia"/>
    <m/>
    <s v="Venezuela"/>
    <m/>
    <m/>
    <s v="SI"/>
    <m/>
    <s v="SI"/>
    <s v="I"/>
    <s v="SI"/>
    <s v="8"/>
    <s v="SI"/>
    <m/>
    <m/>
    <m/>
    <n v="10"/>
    <s v="SI"/>
    <n v="1"/>
    <n v="0"/>
    <n v="3"/>
    <m/>
    <m/>
    <m/>
    <m/>
    <m/>
    <n v="6"/>
    <n v="4"/>
    <s v="SI"/>
    <m/>
    <s v="NO"/>
    <s v="NO"/>
    <s v="NO"/>
    <m/>
    <m/>
    <m/>
    <s v="NO"/>
    <m/>
    <m/>
    <m/>
    <s v="12|2|7"/>
    <m/>
    <s v="SI"/>
    <m/>
    <s v="NO"/>
    <m/>
    <s v="1"/>
    <m/>
    <s v="Hombre"/>
    <m/>
    <m/>
    <n v="28"/>
    <m/>
    <m/>
    <m/>
    <m/>
    <m/>
    <m/>
    <m/>
    <m/>
    <m/>
    <m/>
    <m/>
    <m/>
    <n v="1"/>
    <m/>
    <s v="3"/>
    <s v="3"/>
    <m/>
    <m/>
    <s v="Alojamiento temporal / albergue 🏠"/>
    <n v="3"/>
    <m/>
    <m/>
    <s v="Cúcuta"/>
    <s v="SI"/>
    <s v="2023-10-28 15:54:04.729147+00:00"/>
    <s v="26-10-2023 16:14:25"/>
    <b v="0"/>
    <s v="Perú"/>
    <s v="SI"/>
    <m/>
    <s v="1"/>
    <s v="1"/>
    <s v="1"/>
    <s v="1"/>
    <s v="SI"/>
    <s v="SI"/>
    <x v="339"/>
    <s v="67"/>
    <s v="9"/>
    <s v="None"/>
    <s v="None"/>
    <s v="7"/>
    <m/>
    <m/>
    <m/>
    <n v="3"/>
    <m/>
    <s v="3"/>
    <m/>
    <m/>
    <s v="67"/>
    <m/>
    <m/>
    <m/>
    <m/>
    <b v="1"/>
    <n v="9"/>
    <m/>
    <m/>
    <m/>
    <s v="3Colombia"/>
    <m/>
    <m/>
    <m/>
    <m/>
    <m/>
    <s v="Tercera"/>
    <s v="Colombia"/>
    <m/>
    <m/>
    <n v="13"/>
    <m/>
    <n v="18684801240"/>
    <m/>
    <m/>
    <m/>
    <m/>
    <m/>
    <m/>
    <m/>
    <m/>
    <m/>
    <m/>
    <s v="SI"/>
    <m/>
    <m/>
    <s v="SI"/>
    <s v="NO ❌"/>
    <m/>
    <m/>
    <m/>
    <m/>
    <m/>
    <m/>
    <m/>
    <m/>
    <n v="1"/>
    <m/>
    <m/>
    <n v="427"/>
    <m/>
    <s v="Estamos en popayan"/>
    <s v="San Antonio"/>
    <s v="San antonio - Venezuela"/>
    <s v="Venezuela"/>
    <m/>
    <m/>
    <m/>
    <m/>
    <m/>
    <m/>
    <s v="Cúcut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4"/>
    <m/>
    <m/>
    <m/>
    <m/>
    <m/>
    <s v="Venezuela"/>
    <m/>
    <m/>
    <s v="Colombia"/>
    <m/>
    <s v="Venezuela"/>
    <m/>
    <m/>
    <s v="SI"/>
    <m/>
    <s v="SI"/>
    <s v="NO"/>
    <s v="NO"/>
    <m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2|3|2"/>
    <m/>
    <m/>
    <m/>
    <m/>
    <m/>
    <s v="8"/>
    <m/>
    <s v="Hombre"/>
    <m/>
    <m/>
    <n v="38"/>
    <m/>
    <m/>
    <m/>
    <m/>
    <m/>
    <m/>
    <m/>
    <m/>
    <m/>
    <m/>
    <m/>
    <m/>
    <m/>
    <m/>
    <s v="2"/>
    <m/>
    <m/>
    <m/>
    <s v="Alimentación o kit de alimentación 🍛"/>
    <n v="2"/>
    <m/>
    <m/>
    <s v="Santo Domingo de Silos"/>
    <s v="SI"/>
    <s v="2023-10-28 21:47:47.010829+00:00"/>
    <s v="26-10-2023 16:04:25"/>
    <b v="0"/>
    <s v="Bolivia"/>
    <s v="NO"/>
    <m/>
    <m/>
    <m/>
    <m/>
    <m/>
    <m/>
    <m/>
    <x v="340"/>
    <s v="67"/>
    <s v="9"/>
    <s v="7.2530112243839"/>
    <s v="-72.773402175929"/>
    <s v="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s v="Colombia"/>
    <m/>
    <n v="1"/>
    <m/>
    <n v="573244741882"/>
    <m/>
    <s v="Adultos"/>
    <m/>
    <m/>
    <m/>
    <m/>
    <m/>
    <m/>
    <m/>
    <m/>
    <m/>
    <m/>
    <m/>
    <s v="SI"/>
    <s v="SI"/>
    <m/>
    <m/>
    <m/>
    <m/>
    <m/>
    <m/>
    <m/>
    <m/>
    <m/>
    <m/>
    <m/>
    <n v="243"/>
    <s v="old"/>
    <s v="7.2530112243839,-72.773402175929"/>
    <m/>
    <m/>
    <m/>
    <m/>
    <m/>
    <m/>
    <m/>
    <s v="Santo Domingo de Silos - Colombia"/>
    <m/>
    <s v="Cúcuta - Colombia"/>
    <s v="Landbot_2023-10-29_0941.csv"/>
    <m/>
    <m/>
    <s v="1|3|2|6"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2"/>
    <m/>
    <m/>
    <s v="1"/>
    <m/>
    <m/>
    <s v="Venezuela"/>
    <m/>
    <m/>
    <s v="Venezuela"/>
    <m/>
    <s v="Venezuela"/>
    <m/>
    <m/>
    <s v="SI"/>
    <m/>
    <s v="SI"/>
    <s v="H"/>
    <s v="SI"/>
    <s v="8"/>
    <s v="NO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1|2|12"/>
    <m/>
    <m/>
    <m/>
    <s v="SI"/>
    <m/>
    <m/>
    <m/>
    <s v="Hombre"/>
    <m/>
    <m/>
    <n v="32"/>
    <m/>
    <m/>
    <m/>
    <m/>
    <m/>
    <m/>
    <m/>
    <m/>
    <m/>
    <m/>
    <m/>
    <m/>
    <n v="1"/>
    <m/>
    <s v="6|2|2"/>
    <m/>
    <m/>
    <m/>
    <s v="Alimentación o kit de alimentación 🍛"/>
    <n v="2"/>
    <m/>
    <m/>
    <s v="Pamplona"/>
    <s v="SI"/>
    <s v="2023-10-28 15:00:59.585482+00:00"/>
    <s v="26-10-2023 15:53:18"/>
    <b v="0"/>
    <s v="Colombia"/>
    <s v="NO"/>
    <m/>
    <s v="3|1|1"/>
    <m/>
    <s v="3|1|1"/>
    <m/>
    <s v="NO|SI|SI"/>
    <m/>
    <x v="342"/>
    <s v="63|67"/>
    <s v="9|9"/>
    <s v="7.377285"/>
    <s v="-72.6447667"/>
    <s v="12"/>
    <m/>
    <m/>
    <m/>
    <n v="3"/>
    <m/>
    <s v="3"/>
    <m/>
    <m/>
    <s v="67"/>
    <m/>
    <m/>
    <m/>
    <m/>
    <b v="1"/>
    <n v="9"/>
    <m/>
    <m/>
    <m/>
    <m/>
    <m/>
    <m/>
    <m/>
    <m/>
    <m/>
    <s v="Tercera"/>
    <s v="Colombia"/>
    <s v="Colombia"/>
    <m/>
    <n v="4"/>
    <m/>
    <n v="573045330704"/>
    <m/>
    <m/>
    <m/>
    <m/>
    <m/>
    <m/>
    <m/>
    <m/>
    <m/>
    <m/>
    <s v="SI"/>
    <m/>
    <m/>
    <s v="SI"/>
    <s v="SI"/>
    <m/>
    <m/>
    <m/>
    <m/>
    <m/>
    <m/>
    <m/>
    <m/>
    <n v="1"/>
    <m/>
    <m/>
    <n v="653"/>
    <m/>
    <s v="7.377285,-72.6447667"/>
    <m/>
    <m/>
    <m/>
    <m/>
    <m/>
    <m/>
    <m/>
    <s v="Pamplona - Colombia"/>
    <m/>
    <s v="Cúcuta - Colombia"/>
    <s v="Landbot_2023-10-29_0941.csv"/>
    <m/>
    <m/>
    <s v="2"/>
    <s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0"/>
    <m/>
    <m/>
    <s v="2"/>
    <m/>
    <m/>
    <s v="Otro"/>
    <s v="República Dominicana"/>
    <m/>
    <s v="Colombia"/>
    <m/>
    <s v="Ecuador"/>
    <m/>
    <m/>
    <s v="SI"/>
    <m/>
    <s v="SI"/>
    <s v="6.2540338,-75.5662607"/>
    <s v="NO"/>
    <m/>
    <s v="SI"/>
    <m/>
    <m/>
    <m/>
    <n v="1"/>
    <s v="NO"/>
    <m/>
    <m/>
    <m/>
    <m/>
    <m/>
    <m/>
    <m/>
    <m/>
    <m/>
    <m/>
    <m/>
    <m/>
    <s v="NO"/>
    <s v="NO"/>
    <s v="NO"/>
    <m/>
    <m/>
    <m/>
    <s v="NO"/>
    <m/>
    <m/>
    <m/>
    <s v="2|3|4"/>
    <m/>
    <m/>
    <m/>
    <s v="NO"/>
    <m/>
    <s v="1"/>
    <m/>
    <s v="Mujer"/>
    <m/>
    <m/>
    <n v="36"/>
    <m/>
    <m/>
    <m/>
    <m/>
    <m/>
    <m/>
    <m/>
    <m/>
    <m/>
    <m/>
    <m/>
    <m/>
    <n v="3"/>
    <m/>
    <s v="3"/>
    <m/>
    <m/>
    <m/>
    <s v="Alojamiento temporal / albergue 🏠"/>
    <n v="3"/>
    <m/>
    <m/>
    <s v="Medellín"/>
    <s v="SI"/>
    <s v="2023-10-28 15:45:20.188025+00:00"/>
    <s v="26-10-2023 15:41:59"/>
    <b v="0"/>
    <s v="Colombia"/>
    <s v="SI"/>
    <m/>
    <s v="3"/>
    <m/>
    <s v="2"/>
    <m/>
    <s v="NO"/>
    <m/>
    <x v="343"/>
    <s v="42"/>
    <s v="6"/>
    <s v="6.2540194"/>
    <s v="-75.5662662"/>
    <s v="4"/>
    <m/>
    <m/>
    <m/>
    <n v="3"/>
    <m/>
    <s v="3"/>
    <m/>
    <m/>
    <s v="42"/>
    <m/>
    <m/>
    <m/>
    <m/>
    <b v="1"/>
    <n v="6"/>
    <m/>
    <m/>
    <m/>
    <m/>
    <m/>
    <m/>
    <m/>
    <m/>
    <m/>
    <s v="Tercera"/>
    <s v="Colombia"/>
    <m/>
    <m/>
    <n v="4"/>
    <m/>
    <n v="573115832663"/>
    <m/>
    <s v="Adultos"/>
    <m/>
    <m/>
    <m/>
    <m/>
    <m/>
    <m/>
    <m/>
    <m/>
    <s v="NO"/>
    <m/>
    <m/>
    <s v="SI"/>
    <s v="SI ✅"/>
    <m/>
    <m/>
    <m/>
    <m/>
    <m/>
    <m/>
    <m/>
    <m/>
    <n v="2"/>
    <m/>
    <m/>
    <n v="648"/>
    <s v="old"/>
    <s v="6.2540194,-75.5662662"/>
    <s v="Ibarra imbabura"/>
    <s v="Ibarra imbabura - Ecuador"/>
    <s v="Ecuador"/>
    <m/>
    <m/>
    <m/>
    <m/>
    <m/>
    <m/>
    <s v="Medellín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s v="1"/>
    <m/>
    <m/>
    <s v="Venezuela"/>
    <m/>
    <m/>
    <s v="Venezuela"/>
    <m/>
    <s v="Venezuela"/>
    <m/>
    <m/>
    <s v="SI"/>
    <m/>
    <s v="SI"/>
    <s v="7.2540812,-72.7615752"/>
    <s v="NO"/>
    <m/>
    <s v="NO"/>
    <m/>
    <m/>
    <m/>
    <n v="5"/>
    <s v="SI"/>
    <n v="1"/>
    <n v="2"/>
    <n v="0"/>
    <m/>
    <m/>
    <m/>
    <m/>
    <m/>
    <n v="2"/>
    <n v="3"/>
    <s v="SI"/>
    <m/>
    <s v="SI"/>
    <s v="SI"/>
    <s v="NO"/>
    <m/>
    <m/>
    <m/>
    <s v="NO"/>
    <m/>
    <m/>
    <m/>
    <s v="6|7|3"/>
    <m/>
    <s v="SI"/>
    <m/>
    <s v="SI"/>
    <m/>
    <m/>
    <m/>
    <s v="Hombre"/>
    <m/>
    <m/>
    <n v="18"/>
    <m/>
    <m/>
    <m/>
    <m/>
    <m/>
    <m/>
    <m/>
    <m/>
    <m/>
    <m/>
    <m/>
    <m/>
    <n v="1"/>
    <m/>
    <s v="2|3"/>
    <s v="7|2"/>
    <m/>
    <m/>
    <s v="Alojamiento temporal / albergue 🏠"/>
    <n v="3"/>
    <m/>
    <m/>
    <s v="Bochalema"/>
    <s v="SI"/>
    <s v="2023-10-28 18:13:30.732169+00:00"/>
    <s v="26-10-2023 15:33:22"/>
    <b v="0"/>
    <s v="Colombia"/>
    <s v="NO"/>
    <m/>
    <s v="1"/>
    <s v="1|1"/>
    <s v="1"/>
    <s v="1|1"/>
    <s v="SI"/>
    <s v="SI|SI"/>
    <x v="344"/>
    <s v="63"/>
    <m/>
    <s v="4.5709"/>
    <s v="-74.2973"/>
    <s v="3"/>
    <m/>
    <m/>
    <m/>
    <n v="3"/>
    <m/>
    <s v="2"/>
    <m/>
    <m/>
    <s v="63"/>
    <m/>
    <m/>
    <m/>
    <m/>
    <b v="1"/>
    <n v="9"/>
    <m/>
    <m/>
    <m/>
    <m/>
    <m/>
    <m/>
    <m/>
    <m/>
    <m/>
    <s v="Tercera"/>
    <s v="Colombia"/>
    <m/>
    <m/>
    <n v="4"/>
    <m/>
    <n v="584128821133"/>
    <m/>
    <s v="Ambos"/>
    <m/>
    <m/>
    <m/>
    <m/>
    <m/>
    <m/>
    <m/>
    <m/>
    <s v="SI"/>
    <m/>
    <m/>
    <s v="SI"/>
    <s v="SI"/>
    <m/>
    <m/>
    <m/>
    <m/>
    <m/>
    <m/>
    <m/>
    <m/>
    <n v="1"/>
    <m/>
    <m/>
    <m/>
    <s v="old"/>
    <s v="SI"/>
    <m/>
    <m/>
    <m/>
    <m/>
    <m/>
    <m/>
    <m/>
    <m/>
    <m/>
    <s v="Cúcut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n v="1"/>
    <m/>
    <m/>
    <m/>
    <m/>
    <m/>
    <s v="Venezuela"/>
    <m/>
    <m/>
    <s v="Venezuela"/>
    <m/>
    <s v="Venezuela"/>
    <m/>
    <m/>
    <s v="SI"/>
    <m/>
    <s v="SI"/>
    <s v="Hola"/>
    <s v="SI"/>
    <s v="1"/>
    <s v="SI"/>
    <m/>
    <m/>
    <m/>
    <n v="3"/>
    <s v="SI"/>
    <n v="1"/>
    <n v="0"/>
    <n v="0"/>
    <m/>
    <m/>
    <m/>
    <m/>
    <m/>
    <n v="2"/>
    <n v="1"/>
    <s v="SI"/>
    <m/>
    <s v="NO"/>
    <s v="SI"/>
    <s v="NO"/>
    <m/>
    <m/>
    <m/>
    <s v="NO"/>
    <m/>
    <m/>
    <m/>
    <s v="11|3|2"/>
    <m/>
    <s v="SI"/>
    <m/>
    <s v="SI"/>
    <m/>
    <m/>
    <m/>
    <s v="Mujer"/>
    <m/>
    <m/>
    <n v="19"/>
    <m/>
    <m/>
    <m/>
    <m/>
    <m/>
    <m/>
    <m/>
    <m/>
    <m/>
    <m/>
    <m/>
    <m/>
    <n v="1"/>
    <m/>
    <s v="3|2"/>
    <s v="7"/>
    <m/>
    <m/>
    <s v="Kit de aseo o elementos de higiene 🧼"/>
    <n v="7"/>
    <m/>
    <m/>
    <s v="San Antonio del Táchira"/>
    <s v="SI"/>
    <s v="2023-10-28 16:21:06.955015+00:00"/>
    <s v="26-10-2023 14:48:22"/>
    <b v="0"/>
    <s v="Ecuador"/>
    <s v="NO"/>
    <m/>
    <s v="1|1"/>
    <s v="1"/>
    <s v="1|1"/>
    <s v="1"/>
    <s v="SI|SI"/>
    <s v="SI"/>
    <x v="351"/>
    <s v="63|63"/>
    <s v="9|9"/>
    <s v="7.8179688"/>
    <s v="-72.4564847"/>
    <s v="2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olombia"/>
    <s v="Venezuela"/>
    <m/>
    <n v="6"/>
    <m/>
    <n v="573134287909"/>
    <m/>
    <m/>
    <m/>
    <m/>
    <m/>
    <m/>
    <m/>
    <m/>
    <m/>
    <m/>
    <s v="SI"/>
    <m/>
    <m/>
    <s v="SI"/>
    <s v="NO ❌"/>
    <m/>
    <m/>
    <m/>
    <m/>
    <m/>
    <m/>
    <m/>
    <m/>
    <n v="1"/>
    <m/>
    <m/>
    <n v="295"/>
    <m/>
    <s v="7.8179688,-72.4564847"/>
    <m/>
    <m/>
    <m/>
    <m/>
    <m/>
    <m/>
    <m/>
    <s v="San Antonio del Táchira - Venezuela"/>
    <m/>
    <s v="Bochalema - Colombia"/>
    <s v="Landbot_2023-10-29_0941.csv"/>
    <m/>
    <m/>
    <s v="1"/>
    <s v="1"/>
    <m/>
    <m/>
    <m/>
    <m/>
    <m/>
    <m/>
    <m/>
    <m/>
    <m/>
    <m/>
    <m/>
    <m/>
    <m/>
    <m/>
    <m/>
    <m/>
    <s v="None"/>
    <m/>
    <m/>
    <m/>
    <m/>
    <s v="NO"/>
    <m/>
    <m/>
    <m/>
    <s v="NO"/>
    <m/>
    <m/>
    <m/>
    <m/>
    <m/>
    <m/>
    <m/>
    <m/>
    <m/>
    <m/>
    <s v="NO"/>
    <s v="SI"/>
    <n v="1"/>
    <s v="SI"/>
    <m/>
    <m/>
    <m/>
    <m/>
    <m/>
    <m/>
    <m/>
    <m/>
    <m/>
    <m/>
    <m/>
    <m/>
    <m/>
    <m/>
    <m/>
    <m/>
    <m/>
    <m/>
    <m/>
    <m/>
    <m/>
    <m/>
    <m/>
    <s v="Entre 2 y 3 encuestas"/>
    <m/>
    <m/>
    <m/>
    <m/>
    <m/>
    <m/>
  </r>
  <r>
    <x v="6"/>
    <m/>
    <n v="3"/>
    <m/>
    <m/>
    <m/>
    <m/>
    <m/>
    <s v="Venezuela"/>
    <m/>
    <m/>
    <s v="Venezuela"/>
    <m/>
    <s v="Colombia"/>
    <m/>
    <m/>
    <s v="SI"/>
    <m/>
    <s v="SI"/>
    <s v="¡Hola! Soy una persona migrante y me gustaría conectarme a *Aurora* 🦋 chatbot."/>
    <s v="NO"/>
    <m/>
    <s v="SI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1|2|3"/>
    <m/>
    <m/>
    <m/>
    <s v="SI"/>
    <m/>
    <m/>
    <m/>
    <s v="Hombre"/>
    <m/>
    <m/>
    <n v="31"/>
    <m/>
    <m/>
    <m/>
    <m/>
    <m/>
    <m/>
    <m/>
    <m/>
    <m/>
    <m/>
    <m/>
    <m/>
    <n v="2"/>
    <m/>
    <s v="2"/>
    <m/>
    <m/>
    <m/>
    <s v="Alimentación o kit de alimentación 🍛"/>
    <n v="2"/>
    <m/>
    <m/>
    <s v="Corredor"/>
    <s v="NO"/>
    <s v="2023-10-27 19:21:44.818653+00:00"/>
    <s v="25-10-2023 21:51:55"/>
    <b v="0"/>
    <s v="Estados Unidos"/>
    <s v="SI"/>
    <m/>
    <s v="2"/>
    <m/>
    <s v="2"/>
    <m/>
    <s v="NO"/>
    <m/>
    <x v="296"/>
    <m/>
    <m/>
    <s v="9.7489"/>
    <s v="-83.7534"/>
    <s v="3"/>
    <m/>
    <m/>
    <m/>
    <n v="3"/>
    <m/>
    <s v="5"/>
    <m/>
    <m/>
    <s v="53"/>
    <m/>
    <m/>
    <m/>
    <m/>
    <b v="1"/>
    <n v="7"/>
    <m/>
    <m/>
    <m/>
    <s v="4"/>
    <m/>
    <m/>
    <m/>
    <m/>
    <m/>
    <s v="Tercera"/>
    <s v="Costa Rica"/>
    <s v="Costa Rica"/>
    <m/>
    <n v="7"/>
    <m/>
    <n v="50687674304"/>
    <m/>
    <m/>
    <m/>
    <m/>
    <m/>
    <m/>
    <m/>
    <m/>
    <m/>
    <m/>
    <s v="NO"/>
    <m/>
    <m/>
    <s v="SI"/>
    <s v="NO"/>
    <m/>
    <m/>
    <m/>
    <m/>
    <m/>
    <m/>
    <m/>
    <m/>
    <n v="2"/>
    <m/>
    <m/>
    <m/>
    <m/>
    <s v="8.6077555,-82.9044488"/>
    <m/>
    <m/>
    <m/>
    <m/>
    <m/>
    <m/>
    <s v="Paso Canoas"/>
    <s v="Paso Canoas - Costa Rica"/>
    <m/>
    <s v="Corredor - Costa Rica"/>
    <s v="Landbot_2023-10-29_0941.csv"/>
    <m/>
    <m/>
    <s v="4"/>
    <s v="4"/>
    <m/>
    <m/>
    <m/>
    <m/>
    <m/>
    <m/>
    <m/>
    <m/>
    <m/>
    <m/>
    <m/>
    <m/>
    <m/>
    <m/>
    <m/>
    <m/>
    <s v="1"/>
    <n v="1"/>
    <m/>
    <m/>
    <m/>
    <s v="NO"/>
    <m/>
    <m/>
    <m/>
    <s v="SI"/>
    <n v="6"/>
    <s v="6"/>
    <m/>
    <m/>
    <m/>
    <m/>
    <m/>
    <m/>
    <m/>
    <m/>
    <s v="NO"/>
    <s v="SI"/>
    <n v="1"/>
    <s v="SI"/>
    <m/>
    <m/>
    <m/>
    <m/>
    <m/>
    <m/>
    <m/>
    <m/>
    <m/>
    <m/>
    <m/>
    <m/>
    <m/>
    <m/>
    <m/>
    <m/>
    <m/>
    <m/>
    <m/>
    <m/>
    <m/>
    <m/>
    <m/>
    <s v="Entre 2 y 3 encuestas"/>
    <m/>
    <m/>
    <m/>
    <m/>
    <m/>
    <m/>
  </r>
  <r>
    <x v="6"/>
    <m/>
    <n v="1"/>
    <m/>
    <m/>
    <m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Glenis Barragán* en *Colombia*."/>
    <m/>
    <s v="1"/>
    <s v="SI"/>
    <m/>
    <m/>
    <m/>
    <n v="9"/>
    <s v="SI"/>
    <n v="2"/>
    <n v="0"/>
    <n v="2"/>
    <m/>
    <m/>
    <m/>
    <m/>
    <m/>
    <n v="5"/>
    <n v="4"/>
    <s v="SI"/>
    <m/>
    <s v="SI"/>
    <s v="SI"/>
    <s v="SI"/>
    <m/>
    <m/>
    <m/>
    <s v="NO"/>
    <m/>
    <m/>
    <m/>
    <s v="1|2|7"/>
    <m/>
    <s v="SI"/>
    <m/>
    <s v="SI"/>
    <m/>
    <m/>
    <m/>
    <s v="Hombre"/>
    <m/>
    <m/>
    <n v="27"/>
    <m/>
    <m/>
    <m/>
    <m/>
    <m/>
    <m/>
    <m/>
    <m/>
    <m/>
    <m/>
    <m/>
    <m/>
    <n v="1"/>
    <m/>
    <s v="2|12|10"/>
    <s v="2|2"/>
    <m/>
    <m/>
    <s v="Alimentación o kit de alimentación 🍛"/>
    <n v="2"/>
    <m/>
    <m/>
    <s v="Bochalema"/>
    <s v="SI"/>
    <s v="2023-10-28 15:43:43.044860+00:00"/>
    <s v="25-10-2023 20:11:29"/>
    <b v="0"/>
    <s v="Perú"/>
    <s v="NO"/>
    <m/>
    <s v="1|2|1"/>
    <s v="1|1"/>
    <s v="1|1|1"/>
    <s v="1|1"/>
    <s v="SI|SI|SI"/>
    <s v="SI|SI"/>
    <x v="298"/>
    <s v="11"/>
    <s v="2"/>
    <s v="7.6918484"/>
    <s v="-72.5993335"/>
    <s v="7"/>
    <m/>
    <m/>
    <m/>
    <n v="3"/>
    <m/>
    <s v="3"/>
    <m/>
    <m/>
    <s v="11"/>
    <m/>
    <m/>
    <m/>
    <m/>
    <b v="1"/>
    <n v="2"/>
    <m/>
    <m/>
    <m/>
    <m/>
    <m/>
    <m/>
    <m/>
    <m/>
    <m/>
    <s v="Tercera"/>
    <s v="Colombia"/>
    <m/>
    <m/>
    <n v="13"/>
    <m/>
    <n v="559281584635"/>
    <m/>
    <m/>
    <m/>
    <m/>
    <m/>
    <m/>
    <m/>
    <m/>
    <m/>
    <m/>
    <s v="SI"/>
    <m/>
    <m/>
    <s v="SI"/>
    <s v="NO ❌"/>
    <m/>
    <m/>
    <m/>
    <m/>
    <m/>
    <m/>
    <m/>
    <m/>
    <n v="1"/>
    <m/>
    <m/>
    <n v="91947"/>
    <m/>
    <s v="7.6918484,-72.5993335"/>
    <m/>
    <m/>
    <m/>
    <m/>
    <m/>
    <m/>
    <m/>
    <m/>
    <m/>
    <s v="Bochalema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n v="1"/>
    <m/>
    <m/>
    <m/>
    <m/>
    <m/>
    <s v="Venezuela"/>
    <m/>
    <m/>
    <s v="Venezuela"/>
    <m/>
    <s v="Venezuela"/>
    <m/>
    <m/>
    <s v="SI"/>
    <m/>
    <s v="NO"/>
    <s v="👍"/>
    <s v="NO"/>
    <m/>
    <s v="NO"/>
    <m/>
    <m/>
    <m/>
    <n v="8"/>
    <s v="SI"/>
    <n v="1"/>
    <n v="0"/>
    <n v="0"/>
    <m/>
    <m/>
    <m/>
    <m/>
    <m/>
    <n v="7"/>
    <n v="1"/>
    <s v="SI"/>
    <m/>
    <s v="NO"/>
    <s v="NO"/>
    <s v="SI"/>
    <m/>
    <m/>
    <m/>
    <s v="NO"/>
    <m/>
    <m/>
    <m/>
    <s v="3|6|12"/>
    <m/>
    <s v="SI"/>
    <m/>
    <s v="SI"/>
    <m/>
    <m/>
    <m/>
    <s v="Mujer"/>
    <m/>
    <m/>
    <n v="60"/>
    <m/>
    <m/>
    <m/>
    <m/>
    <m/>
    <m/>
    <m/>
    <m/>
    <m/>
    <m/>
    <m/>
    <m/>
    <n v="1"/>
    <m/>
    <s v="3|10"/>
    <s v="7|2"/>
    <m/>
    <m/>
    <s v="Alimentación o kit de alimentación 🍛"/>
    <n v="2"/>
    <m/>
    <m/>
    <s v="Ipiales"/>
    <s v="SI"/>
    <s v="2023-10-28 16:11:29.810121+00:00"/>
    <s v="24-10-2023 17:37:50"/>
    <b v="0"/>
    <s v="Perú"/>
    <s v="NO"/>
    <m/>
    <s v="1|1"/>
    <s v="1|1"/>
    <s v="1|1"/>
    <s v="1|1"/>
    <s v="SI|SI"/>
    <s v="SI|SI"/>
    <x v="268"/>
    <m/>
    <m/>
    <s v="0.8234683"/>
    <s v="-77.6357347"/>
    <s v="12"/>
    <m/>
    <m/>
    <m/>
    <n v="3"/>
    <m/>
    <s v="2"/>
    <m/>
    <m/>
    <s v="7"/>
    <m/>
    <m/>
    <m/>
    <m/>
    <b v="1"/>
    <n v="1"/>
    <m/>
    <m/>
    <m/>
    <m/>
    <m/>
    <m/>
    <m/>
    <m/>
    <m/>
    <s v="Tercera"/>
    <s v="Colombia"/>
    <s v="Colombia"/>
    <m/>
    <n v="13"/>
    <m/>
    <n v="573224709399"/>
    <m/>
    <s v="Ambos"/>
    <m/>
    <m/>
    <m/>
    <m/>
    <m/>
    <m/>
    <m/>
    <m/>
    <s v="SI"/>
    <m/>
    <m/>
    <s v="SI"/>
    <s v="NO"/>
    <m/>
    <m/>
    <m/>
    <m/>
    <m/>
    <m/>
    <m/>
    <m/>
    <n v="1"/>
    <m/>
    <m/>
    <n v="3931"/>
    <s v="old"/>
    <s v="0.8234683,-77.6357347"/>
    <m/>
    <m/>
    <m/>
    <m/>
    <m/>
    <m/>
    <m/>
    <s v="Ipiales - Colombia"/>
    <m/>
    <s v="Ipiales - Colombia"/>
    <s v="Landbot_2023-10-29_0941.csv"/>
    <m/>
    <m/>
    <m/>
    <s v="4.6530781,-74.1143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6"/>
    <n v="6"/>
    <m/>
    <m/>
    <m/>
    <m/>
    <m/>
    <m/>
    <m/>
    <m/>
    <m/>
    <m/>
    <m/>
    <m/>
    <m/>
    <m/>
    <m/>
    <m/>
    <m/>
    <m/>
    <m/>
    <m/>
    <s v="NO"/>
    <m/>
    <m/>
    <m/>
    <m/>
    <m/>
    <m/>
    <m/>
  </r>
  <r>
    <x v="7"/>
    <m/>
    <n v="2"/>
    <m/>
    <m/>
    <m/>
    <m/>
    <m/>
    <s v="Venezuela"/>
    <m/>
    <m/>
    <s v="Colombia"/>
    <m/>
    <s v="Colombia"/>
    <m/>
    <m/>
    <s v="SI"/>
    <m/>
    <s v="SI"/>
    <s v="Hola"/>
    <s v="SI"/>
    <s v="4"/>
    <s v="SI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SI"/>
    <m/>
    <m/>
    <m/>
    <s v="2|6|11"/>
    <m/>
    <s v="SI"/>
    <m/>
    <s v="NO"/>
    <m/>
    <s v="1"/>
    <m/>
    <s v="Hombre"/>
    <m/>
    <m/>
    <n v="36"/>
    <m/>
    <m/>
    <m/>
    <m/>
    <m/>
    <m/>
    <m/>
    <m/>
    <m/>
    <m/>
    <m/>
    <m/>
    <n v="1"/>
    <m/>
    <s v="6"/>
    <s v="2"/>
    <m/>
    <m/>
    <s v="Alimentación o kit de alimentación 🍛"/>
    <n v="2"/>
    <m/>
    <m/>
    <m/>
    <s v="SI"/>
    <s v="2023-10-28 16:32:07.538972+00:00"/>
    <s v="24-10-2023 15:35:21"/>
    <b v="0"/>
    <s v="Perú"/>
    <s v="NO"/>
    <m/>
    <s v="1"/>
    <s v="1"/>
    <s v="1"/>
    <s v="1"/>
    <s v="SI"/>
    <s v="SI"/>
    <x v="291"/>
    <s v="2"/>
    <s v="1"/>
    <s v="4.5709"/>
    <s v="-74.2973"/>
    <s v="11"/>
    <m/>
    <m/>
    <m/>
    <n v="3"/>
    <m/>
    <s v="2"/>
    <m/>
    <m/>
    <s v="2"/>
    <m/>
    <m/>
    <m/>
    <m/>
    <b v="1"/>
    <n v="1"/>
    <m/>
    <m/>
    <m/>
    <m/>
    <m/>
    <m/>
    <m/>
    <m/>
    <m/>
    <s v="Tercera"/>
    <s v="Colombia"/>
    <m/>
    <m/>
    <n v="13"/>
    <m/>
    <n v="573224925346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9"/>
    <m/>
    <m/>
    <m/>
    <s v="Guayaquil - Ecuador"/>
    <s v="Ecuador"/>
    <m/>
    <m/>
    <m/>
    <m/>
    <m/>
    <m/>
    <s v="Ipiales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2"/>
    <m/>
    <m/>
    <m/>
    <m/>
    <m/>
    <s v="Venezuela"/>
    <m/>
    <m/>
    <s v="Chile"/>
    <m/>
    <s v="Perú"/>
    <m/>
    <m/>
    <s v="NO"/>
    <m/>
    <s v="NO"/>
    <s v="Hola"/>
    <s v="SI"/>
    <s v="9"/>
    <s v="NO"/>
    <m/>
    <m/>
    <m/>
    <n v="3"/>
    <s v="SI"/>
    <n v="0"/>
    <n v="0"/>
    <n v="1"/>
    <m/>
    <m/>
    <m/>
    <m/>
    <m/>
    <n v="2"/>
    <n v="1"/>
    <s v="SI"/>
    <m/>
    <s v="NO"/>
    <s v="NO"/>
    <s v="SI"/>
    <m/>
    <m/>
    <m/>
    <s v="NO"/>
    <m/>
    <m/>
    <m/>
    <s v="12|12|12"/>
    <m/>
    <s v="NO"/>
    <m/>
    <s v="NO"/>
    <m/>
    <s v="4"/>
    <m/>
    <s v="Mujer"/>
    <m/>
    <m/>
    <n v="35"/>
    <m/>
    <m/>
    <m/>
    <m/>
    <m/>
    <m/>
    <m/>
    <m/>
    <m/>
    <m/>
    <m/>
    <m/>
    <n v="3"/>
    <m/>
    <s v="2"/>
    <s v="3|2"/>
    <m/>
    <m/>
    <s v="Alimentación o kit de alimentación 🍛"/>
    <n v="2"/>
    <m/>
    <m/>
    <s v="Arica"/>
    <s v="SI"/>
    <s v="2023-10-27 15:35:19.895950+00:00"/>
    <s v="23-10-2023 22:58:15"/>
    <b v="0"/>
    <s v="Venezuela"/>
    <s v="NO"/>
    <m/>
    <s v="3"/>
    <s v="1|1"/>
    <s v="1"/>
    <s v="1|1"/>
    <s v="SI"/>
    <s v="NO|SI"/>
    <x v="292"/>
    <s v="63|66"/>
    <s v="9|9"/>
    <s v="-9.1899"/>
    <s v="-75.0152"/>
    <s v="12"/>
    <m/>
    <m/>
    <m/>
    <n v="3"/>
    <m/>
    <s v="3"/>
    <m/>
    <m/>
    <s v="66"/>
    <m/>
    <m/>
    <m/>
    <m/>
    <b v="1"/>
    <n v="9"/>
    <m/>
    <m/>
    <m/>
    <s v="12"/>
    <m/>
    <m/>
    <m/>
    <m/>
    <m/>
    <s v="Tercera"/>
    <s v="Chile"/>
    <s v="Perú"/>
    <m/>
    <n v="14"/>
    <m/>
    <n v="56948609578"/>
    <m/>
    <m/>
    <m/>
    <m/>
    <m/>
    <m/>
    <m/>
    <m/>
    <m/>
    <m/>
    <s v="SI"/>
    <m/>
    <m/>
    <s v="SI"/>
    <s v="SI ✅"/>
    <m/>
    <m/>
    <m/>
    <m/>
    <m/>
    <m/>
    <m/>
    <m/>
    <n v="1"/>
    <m/>
    <m/>
    <m/>
    <m/>
    <s v="NO"/>
    <m/>
    <s v="Arica - Chile"/>
    <s v="Chile"/>
    <m/>
    <m/>
    <m/>
    <s v="Arica"/>
    <s v="Lima - Perú"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s v="SI"/>
    <m/>
    <m/>
    <m/>
  </r>
  <r>
    <x v="2"/>
    <m/>
    <n v="1"/>
    <m/>
    <m/>
    <m/>
    <m/>
    <m/>
    <s v="Venezuela"/>
    <m/>
    <m/>
    <s v="Ecuador"/>
    <m/>
    <s v="Ecuador"/>
    <m/>
    <m/>
    <s v="SI"/>
    <m/>
    <s v="SI"/>
    <s v="Historias migrantes 🎒"/>
    <s v="NO"/>
    <m/>
    <s v="SI"/>
    <m/>
    <m/>
    <m/>
    <n v="18"/>
    <s v="SI"/>
    <n v="2"/>
    <n v="5"/>
    <n v="2"/>
    <m/>
    <m/>
    <m/>
    <m/>
    <m/>
    <n v="9"/>
    <n v="9"/>
    <s v="SI"/>
    <m/>
    <s v="SI"/>
    <s v="NO"/>
    <s v="SI"/>
    <m/>
    <m/>
    <m/>
    <s v="NO"/>
    <m/>
    <m/>
    <m/>
    <s v="6|10|13"/>
    <s v="None|Falta de dinero"/>
    <s v="SI"/>
    <m/>
    <s v="SI"/>
    <m/>
    <m/>
    <m/>
    <s v="Mujer"/>
    <m/>
    <m/>
    <n v="31"/>
    <m/>
    <m/>
    <m/>
    <m/>
    <m/>
    <m/>
    <m/>
    <m/>
    <m/>
    <m/>
    <m/>
    <m/>
    <n v="1"/>
    <m/>
    <s v="1"/>
    <s v="2"/>
    <m/>
    <m/>
    <s v="Alimentación o kit de alimentación 🍛"/>
    <n v="2"/>
    <m/>
    <m/>
    <m/>
    <s v="NO"/>
    <s v="2023-10-27 16:41:53.890487+00:00"/>
    <s v="23-10-2023 18:22:09"/>
    <b v="0"/>
    <s v="Estados Unidos"/>
    <s v="NO"/>
    <m/>
    <s v="1"/>
    <s v="1"/>
    <s v="1"/>
    <s v="1"/>
    <s v="SI"/>
    <s v="SI"/>
    <x v="243"/>
    <s v="13|6"/>
    <s v="2|1"/>
    <s v="9.7489"/>
    <s v="-83.7534"/>
    <s v="13"/>
    <m/>
    <m/>
    <m/>
    <n v="3"/>
    <s v="Falta de dinero"/>
    <s v="3"/>
    <m/>
    <m/>
    <s v="6"/>
    <m/>
    <m/>
    <m/>
    <m/>
    <b v="1"/>
    <n v="1"/>
    <m/>
    <m/>
    <m/>
    <s v="4"/>
    <m/>
    <m/>
    <m/>
    <m/>
    <m/>
    <s v="Tercera"/>
    <s v="Costa Rica"/>
    <s v="Costa Rica"/>
    <m/>
    <n v="7"/>
    <m/>
    <n v="50766932213"/>
    <m/>
    <s v="Ambos"/>
    <m/>
    <m/>
    <m/>
    <m/>
    <m/>
    <m/>
    <m/>
    <m/>
    <s v="SI"/>
    <m/>
    <m/>
    <s v="SI"/>
    <s v="NO ❌"/>
    <m/>
    <m/>
    <m/>
    <m/>
    <m/>
    <m/>
    <m/>
    <m/>
    <n v="1"/>
    <m/>
    <m/>
    <n v="30283"/>
    <s v="old"/>
    <m/>
    <m/>
    <m/>
    <m/>
    <m/>
    <m/>
    <m/>
    <s v="Paso Canoas"/>
    <s v="Paso Canoas - Costa Rica"/>
    <m/>
    <s v="Paso Canoas - Costa Ric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"/>
    <n v="9"/>
    <m/>
    <m/>
    <m/>
    <m/>
    <m/>
    <m/>
    <m/>
    <m/>
    <m/>
    <m/>
    <m/>
    <m/>
    <m/>
    <s v="Falta de dinero"/>
    <s v="Falta de dinero"/>
    <m/>
    <m/>
    <m/>
    <m/>
    <m/>
    <s v="NO"/>
    <m/>
    <m/>
    <m/>
    <m/>
    <m/>
    <m/>
    <m/>
  </r>
  <r>
    <x v="2"/>
    <n v="3"/>
    <n v="9"/>
    <s v="4"/>
    <s v="NO"/>
    <m/>
    <m/>
    <s v="Preescolar"/>
    <s v="Venezuela"/>
    <m/>
    <s v="NO"/>
    <s v="Colombia"/>
    <s v="NO"/>
    <s v="Colombia"/>
    <m/>
    <s v="NO"/>
    <s v="SI"/>
    <s v="8"/>
    <s v="SI"/>
    <s v="8"/>
    <s v="SI"/>
    <s v="1"/>
    <s v="SI"/>
    <m/>
    <m/>
    <m/>
    <n v="7"/>
    <s v="SI"/>
    <n v="1"/>
    <n v="0"/>
    <n v="1"/>
    <m/>
    <m/>
    <m/>
    <m/>
    <m/>
    <n v="5"/>
    <n v="2"/>
    <s v="SI"/>
    <m/>
    <s v="NO"/>
    <s v="NO"/>
    <s v="SI"/>
    <m/>
    <m/>
    <m/>
    <s v="NO"/>
    <m/>
    <m/>
    <m/>
    <s v="7|12|2"/>
    <m/>
    <m/>
    <m/>
    <s v="NO"/>
    <m/>
    <s v="8"/>
    <m/>
    <s v="Mujer"/>
    <m/>
    <m/>
    <n v="50"/>
    <m/>
    <m/>
    <m/>
    <m/>
    <m/>
    <m/>
    <m/>
    <m/>
    <m/>
    <m/>
    <m/>
    <m/>
    <n v="3"/>
    <m/>
    <s v="6"/>
    <s v="2|6"/>
    <m/>
    <m/>
    <s v="Dinero en efectivo 💵"/>
    <n v="6"/>
    <m/>
    <m/>
    <s v="Lebrija"/>
    <s v="SI"/>
    <s v="2023-10-27 17:19:53.638092+00:00"/>
    <s v="23-10-2023 17:39:07"/>
    <b v="0"/>
    <s v="Estados Unidos"/>
    <s v="NO"/>
    <m/>
    <s v="3"/>
    <s v="1|1"/>
    <s v="3"/>
    <s v="1|1"/>
    <s v="SI"/>
    <s v="SI|SI"/>
    <x v="251"/>
    <m/>
    <m/>
    <s v="7.1503008"/>
    <s v="-73.3003532"/>
    <s v="8"/>
    <m/>
    <m/>
    <m/>
    <n v="1"/>
    <s v="Transporte"/>
    <s v="3"/>
    <m/>
    <n v="1"/>
    <s v="66"/>
    <s v="Punto atención de Cúcuta - Colombia"/>
    <m/>
    <m/>
    <m/>
    <b v="1"/>
    <n v="1"/>
    <m/>
    <m/>
    <m/>
    <s v="3"/>
    <m/>
    <m/>
    <n v="4"/>
    <m/>
    <m/>
    <s v="Segunda"/>
    <s v="Colombia"/>
    <s v="Colombia"/>
    <m/>
    <n v="7"/>
    <m/>
    <n v="573127582913"/>
    <s v="Cúcuta"/>
    <s v="Adultos"/>
    <m/>
    <m/>
    <m/>
    <m/>
    <m/>
    <m/>
    <m/>
    <m/>
    <s v="SI"/>
    <m/>
    <m/>
    <s v="SI"/>
    <s v="NO"/>
    <m/>
    <m/>
    <m/>
    <m/>
    <m/>
    <m/>
    <m/>
    <m/>
    <n v="3"/>
    <m/>
    <m/>
    <n v="357"/>
    <s v="old"/>
    <s v="7.1503008,-73.3003532"/>
    <m/>
    <m/>
    <m/>
    <m/>
    <m/>
    <m/>
    <s v="Y ahora antes de barranca melmeja"/>
    <s v="Y ahora antes de barranca melmeja - Colombia"/>
    <m/>
    <s v="Lebrija - Colombia"/>
    <s v="Landbot_2023-10-29_0941.csv"/>
    <m/>
    <m/>
    <m/>
    <m/>
    <m/>
    <m/>
    <m/>
    <m/>
    <n v="1"/>
    <n v="3"/>
    <s v="NO"/>
    <s v="12|12|10"/>
    <m/>
    <m/>
    <m/>
    <m/>
    <m/>
    <n v="3"/>
    <m/>
    <s v="NO"/>
    <m/>
    <m/>
    <m/>
    <m/>
    <m/>
    <m/>
    <m/>
    <m/>
    <m/>
    <m/>
    <m/>
    <m/>
    <m/>
    <m/>
    <m/>
    <m/>
    <m/>
    <m/>
    <m/>
    <m/>
    <m/>
    <m/>
    <m/>
    <m/>
    <s v="2"/>
    <n v="2"/>
    <m/>
    <m/>
    <m/>
    <m/>
    <m/>
    <m/>
    <m/>
    <m/>
    <m/>
    <m/>
    <m/>
    <m/>
    <m/>
    <m/>
    <m/>
    <m/>
    <m/>
    <m/>
    <s v="Transporte|Transporte"/>
    <s v="Entre 1 y 3 meses"/>
    <s v="6"/>
    <m/>
    <m/>
    <m/>
    <m/>
    <m/>
    <m/>
    <m/>
  </r>
  <r>
    <x v="7"/>
    <m/>
    <n v="1"/>
    <m/>
    <m/>
    <s v="1"/>
    <m/>
    <m/>
    <s v="Venezuela"/>
    <m/>
    <m/>
    <s v="Venezuela"/>
    <m/>
    <s v="Venezuela"/>
    <m/>
    <m/>
    <s v="SI"/>
    <m/>
    <s v="SI"/>
    <s v="¡Hola! Soy una persona migrante y me gustaría conectarme a *Aurora* 🦋 chatbot. Cuento con la asesoría de *Rosa Casanova* en *Colombia*."/>
    <m/>
    <s v="8"/>
    <s v="NO"/>
    <m/>
    <m/>
    <m/>
    <n v="1"/>
    <s v="NO"/>
    <m/>
    <m/>
    <m/>
    <m/>
    <m/>
    <m/>
    <m/>
    <m/>
    <m/>
    <m/>
    <m/>
    <m/>
    <m/>
    <m/>
    <s v="NO"/>
    <m/>
    <m/>
    <m/>
    <s v="NO"/>
    <m/>
    <m/>
    <m/>
    <s v="6|6|2"/>
    <s v="None|ninguna"/>
    <m/>
    <m/>
    <s v="NO"/>
    <m/>
    <s v="5"/>
    <m/>
    <s v="Hombre"/>
    <m/>
    <m/>
    <n v="24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23:17:05.769451+00:00"/>
    <s v="23-10-2023 17:31:11"/>
    <b v="0"/>
    <s v="Colombia"/>
    <s v="NO"/>
    <m/>
    <s v="1"/>
    <m/>
    <s v="1"/>
    <m/>
    <s v="SI"/>
    <m/>
    <x v="252"/>
    <s v="42"/>
    <s v="6"/>
    <s v="4.5709"/>
    <s v="-74.2973"/>
    <s v="2"/>
    <m/>
    <m/>
    <m/>
    <n v="3"/>
    <s v="ninguna"/>
    <s v="3"/>
    <m/>
    <m/>
    <s v="42"/>
    <m/>
    <m/>
    <m/>
    <m/>
    <b v="1"/>
    <n v="6"/>
    <m/>
    <m/>
    <m/>
    <s v="3"/>
    <m/>
    <m/>
    <m/>
    <m/>
    <m/>
    <s v="Tercera"/>
    <s v="Colombia"/>
    <s v="Colombia"/>
    <m/>
    <n v="4"/>
    <m/>
    <n v="573144527984"/>
    <m/>
    <m/>
    <m/>
    <m/>
    <m/>
    <m/>
    <m/>
    <m/>
    <m/>
    <m/>
    <s v="SI"/>
    <m/>
    <m/>
    <s v="SI"/>
    <s v="SI ✅"/>
    <m/>
    <m/>
    <m/>
    <m/>
    <m/>
    <m/>
    <m/>
    <m/>
    <n v="1"/>
    <m/>
    <m/>
    <n v="270"/>
    <m/>
    <m/>
    <m/>
    <s v="Cúcuta - Colombia"/>
    <s v="Colombia"/>
    <m/>
    <m/>
    <m/>
    <s v="Cúcuta"/>
    <s v="baranca mermega sogamoso - Colombia"/>
    <s v="Los patios"/>
    <s v="Los patios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n v="1"/>
    <n v="3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7"/>
    <m/>
    <n v="4"/>
    <m/>
    <m/>
    <m/>
    <m/>
    <m/>
    <s v="Venezuela"/>
    <m/>
    <m/>
    <s v="Ecuador"/>
    <m/>
    <s v="Ecuador"/>
    <m/>
    <m/>
    <s v="SI"/>
    <m/>
    <s v="SI"/>
    <s v="SI ✅"/>
    <s v="SI"/>
    <s v="4"/>
    <s v="NO"/>
    <m/>
    <m/>
    <m/>
    <n v="4"/>
    <s v="SI"/>
    <n v="2"/>
    <n v="0"/>
    <n v="1"/>
    <m/>
    <m/>
    <m/>
    <m/>
    <m/>
    <n v="1"/>
    <n v="3"/>
    <s v="SI"/>
    <m/>
    <s v="SI"/>
    <s v="SI"/>
    <s v="NO"/>
    <m/>
    <m/>
    <m/>
    <s v="SI"/>
    <m/>
    <m/>
    <m/>
    <s v="2|2|6"/>
    <m/>
    <s v="NO"/>
    <m/>
    <s v="SI"/>
    <m/>
    <m/>
    <m/>
    <s v="Mujer"/>
    <m/>
    <m/>
    <n v="22"/>
    <m/>
    <m/>
    <m/>
    <m/>
    <m/>
    <m/>
    <m/>
    <m/>
    <m/>
    <m/>
    <m/>
    <m/>
    <n v="3"/>
    <m/>
    <s v="6"/>
    <m/>
    <m/>
    <m/>
    <s v="Dinero en efectivo 💵"/>
    <n v="6"/>
    <m/>
    <m/>
    <s v="Ipiales"/>
    <s v="SI"/>
    <s v="2023-10-27 21:30:30.693186+00:00"/>
    <s v="23-10-2023 16:51:32"/>
    <b v="0"/>
    <s v="Venezuela"/>
    <s v="SI"/>
    <m/>
    <s v="3"/>
    <m/>
    <s v="1"/>
    <m/>
    <s v="SI"/>
    <m/>
    <x v="213"/>
    <s v="8|16"/>
    <s v="1|2"/>
    <s v="4.5709"/>
    <s v="-74.2973"/>
    <s v="6"/>
    <m/>
    <m/>
    <m/>
    <n v="3"/>
    <m/>
    <s v="3"/>
    <m/>
    <m/>
    <s v="16"/>
    <m/>
    <m/>
    <m/>
    <m/>
    <b v="1"/>
    <n v="2"/>
    <m/>
    <m/>
    <m/>
    <s v="3"/>
    <m/>
    <m/>
    <m/>
    <m/>
    <m/>
    <s v="Tercera"/>
    <s v="Colombia"/>
    <s v="Colombia"/>
    <m/>
    <n v="14"/>
    <m/>
    <n v="59398999897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5"/>
    <m/>
    <s v="NO"/>
    <m/>
    <m/>
    <m/>
    <m/>
    <m/>
    <m/>
    <s v="Bogotá"/>
    <s v="Bogotá - Colombia"/>
    <m/>
    <s v="Ipiales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|5"/>
    <n v="5"/>
    <m/>
    <m/>
    <m/>
    <m/>
    <m/>
    <m/>
    <m/>
    <m/>
    <m/>
    <m/>
    <m/>
    <m/>
    <m/>
    <m/>
    <m/>
    <m/>
    <m/>
    <m/>
    <m/>
    <m/>
    <s v="SI"/>
    <m/>
    <m/>
    <m/>
    <m/>
    <m/>
    <m/>
    <m/>
  </r>
  <r>
    <x v="7"/>
    <m/>
    <n v="3"/>
    <m/>
    <m/>
    <m/>
    <m/>
    <m/>
    <s v="Venezuela"/>
    <m/>
    <m/>
    <s v="Venezuela"/>
    <m/>
    <s v="Colombia"/>
    <m/>
    <m/>
    <s v="SI"/>
    <m/>
    <s v="SI"/>
    <s v="Hola"/>
    <s v="SI"/>
    <s v="11"/>
    <s v="SI"/>
    <m/>
    <m/>
    <m/>
    <n v="9"/>
    <s v="SI"/>
    <n v="0"/>
    <n v="1"/>
    <n v="2"/>
    <m/>
    <m/>
    <m/>
    <m/>
    <m/>
    <n v="6"/>
    <n v="3"/>
    <s v="SI"/>
    <m/>
    <s v="NO"/>
    <s v="NO"/>
    <s v="NO"/>
    <m/>
    <m/>
    <m/>
    <s v="SI"/>
    <m/>
    <m/>
    <m/>
    <s v="2|7|6"/>
    <m/>
    <m/>
    <m/>
    <s v="NO"/>
    <m/>
    <s v="8"/>
    <m/>
    <s v="Hombre"/>
    <m/>
    <m/>
    <n v="23"/>
    <m/>
    <m/>
    <m/>
    <m/>
    <m/>
    <m/>
    <m/>
    <m/>
    <m/>
    <m/>
    <m/>
    <m/>
    <m/>
    <m/>
    <m/>
    <m/>
    <m/>
    <m/>
    <m/>
    <m/>
    <m/>
    <m/>
    <m/>
    <s v="SI"/>
    <s v="2023-10-27 16:34:42.138541+00:00"/>
    <s v="23-10-2023 15:22:14"/>
    <b v="0"/>
    <s v="Estados Unidos"/>
    <s v="NO"/>
    <m/>
    <m/>
    <m/>
    <m/>
    <m/>
    <m/>
    <m/>
    <x v="232"/>
    <m/>
    <m/>
    <s v="4.5709"/>
    <s v="-74.2973"/>
    <s v="6"/>
    <m/>
    <m/>
    <m/>
    <n v="3"/>
    <m/>
    <s v="3"/>
    <m/>
    <m/>
    <m/>
    <m/>
    <m/>
    <m/>
    <m/>
    <b v="1"/>
    <n v="2"/>
    <m/>
    <m/>
    <m/>
    <s v="3"/>
    <m/>
    <m/>
    <m/>
    <m/>
    <m/>
    <s v="Tercera"/>
    <s v="Colombia"/>
    <s v="Colombia"/>
    <m/>
    <n v="7"/>
    <m/>
    <n v="573242634378"/>
    <m/>
    <m/>
    <m/>
    <m/>
    <m/>
    <m/>
    <m/>
    <m/>
    <m/>
    <m/>
    <m/>
    <m/>
    <m/>
    <s v="SI"/>
    <m/>
    <m/>
    <m/>
    <m/>
    <m/>
    <m/>
    <m/>
    <m/>
    <m/>
    <m/>
    <m/>
    <m/>
    <m/>
    <m/>
    <s v="https://storage.googleapis.com/media.landbot.io/419953/customers/312805354/SUWVK9IBKHGRZK3CC87G6X42197Z5MG6.jpg"/>
    <m/>
    <m/>
    <m/>
    <m/>
    <m/>
    <m/>
    <s v="Popoyan"/>
    <s v="Popoyan - Colombia"/>
    <m/>
    <s v="Ipiales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"/>
    <m/>
    <m/>
    <m/>
    <m/>
    <m/>
    <s v="Venezuela"/>
    <m/>
    <m/>
    <s v="Venezuela"/>
    <m/>
    <s v="Venezuela"/>
    <m/>
    <m/>
    <s v="SI"/>
    <m/>
    <s v="SI"/>
    <s v="Hola"/>
    <s v="SI"/>
    <s v="12"/>
    <s v="SI"/>
    <m/>
    <m/>
    <m/>
    <n v="12"/>
    <s v="SI"/>
    <n v="0"/>
    <n v="2"/>
    <n v="1"/>
    <m/>
    <m/>
    <m/>
    <m/>
    <m/>
    <n v="9"/>
    <n v="3"/>
    <s v="SI"/>
    <m/>
    <s v="NO"/>
    <s v="NO"/>
    <s v="SI"/>
    <m/>
    <m/>
    <m/>
    <s v="NO"/>
    <m/>
    <m/>
    <m/>
    <s v="3 6|3|12"/>
    <m/>
    <s v="NO"/>
    <m/>
    <s v="NO"/>
    <m/>
    <s v="1"/>
    <m/>
    <s v="Mujer"/>
    <m/>
    <m/>
    <n v="42"/>
    <m/>
    <m/>
    <m/>
    <m/>
    <m/>
    <m/>
    <m/>
    <m/>
    <m/>
    <m/>
    <m/>
    <m/>
    <n v="1"/>
    <m/>
    <s v="2"/>
    <m/>
    <m/>
    <m/>
    <s v="Alimentación o kit de alimentación 🍛"/>
    <n v="2"/>
    <m/>
    <m/>
    <m/>
    <s v="NO"/>
    <s v="2023-10-27 15:01:28.567380+00:00"/>
    <s v="21-10-2023 15:27:10"/>
    <b v="0"/>
    <s v="Estados Unidos"/>
    <s v="NO"/>
    <m/>
    <s v="1"/>
    <m/>
    <s v="1"/>
    <m/>
    <s v="SI"/>
    <m/>
    <x v="188"/>
    <s v="17"/>
    <s v="2"/>
    <s v="4.5709"/>
    <s v="-74.2973"/>
    <s v="12"/>
    <m/>
    <m/>
    <m/>
    <n v="3"/>
    <m/>
    <s v="3"/>
    <m/>
    <m/>
    <s v="17"/>
    <m/>
    <m/>
    <m/>
    <m/>
    <b v="1"/>
    <n v="2"/>
    <m/>
    <m/>
    <m/>
    <s v="3"/>
    <m/>
    <m/>
    <m/>
    <m/>
    <m/>
    <s v="Tercera"/>
    <s v="Colombia"/>
    <s v="Colombia"/>
    <m/>
    <n v="7"/>
    <m/>
    <n v="573113015288"/>
    <m/>
    <m/>
    <m/>
    <m/>
    <m/>
    <m/>
    <m/>
    <m/>
    <m/>
    <m/>
    <s v="SI"/>
    <m/>
    <m/>
    <s v="SI"/>
    <s v="NO ❌"/>
    <m/>
    <m/>
    <m/>
    <m/>
    <m/>
    <m/>
    <m/>
    <m/>
    <n v="1"/>
    <m/>
    <m/>
    <n v="620"/>
    <m/>
    <s v="NO"/>
    <s v="Cali"/>
    <s v="Cali - Colombia"/>
    <s v="Colombia"/>
    <m/>
    <m/>
    <m/>
    <s v="Necoclí"/>
    <s v="Necoclí - Colombia"/>
    <m/>
    <s v="Necoclí - Colombi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|9"/>
    <n v="9"/>
    <m/>
    <m/>
    <m/>
    <m/>
    <m/>
    <m/>
    <m/>
    <m/>
    <m/>
    <m/>
    <m/>
    <m/>
    <m/>
    <s v="Por q la verdad estoy esperando q todo se normalice con respecto al clima y q la verdad no cuento con la plata suficiente para podernos ir y por nuestra seguridad"/>
    <s v="Por q la verdad estoy esperando q todo se normalice con respecto al clima y q la verdad no cuento con la plata suficiente para podernos ir y por nuestra seguridad"/>
    <m/>
    <m/>
    <m/>
    <m/>
    <m/>
    <s v="NO"/>
    <m/>
    <m/>
    <m/>
    <m/>
    <m/>
    <m/>
    <m/>
  </r>
  <r>
    <x v="7"/>
    <m/>
    <n v="1"/>
    <m/>
    <m/>
    <m/>
    <m/>
    <m/>
    <s v="Venezuela"/>
    <m/>
    <m/>
    <s v="Chile"/>
    <m/>
    <s v="Chile"/>
    <m/>
    <m/>
    <s v="SI"/>
    <m/>
    <s v="SI"/>
    <s v="Hola"/>
    <s v="SI"/>
    <s v="6"/>
    <s v="SI"/>
    <m/>
    <m/>
    <m/>
    <n v="8"/>
    <s v="SI"/>
    <n v="1"/>
    <n v="2"/>
    <n v="3"/>
    <m/>
    <m/>
    <m/>
    <m/>
    <m/>
    <n v="2"/>
    <n v="6"/>
    <s v="SI"/>
    <m/>
    <s v="NO"/>
    <s v="SI"/>
    <s v="SI"/>
    <m/>
    <m/>
    <m/>
    <s v="NO"/>
    <m/>
    <m/>
    <m/>
    <s v="1|2|6"/>
    <m/>
    <s v="NO"/>
    <m/>
    <s v="NO"/>
    <m/>
    <s v="5"/>
    <m/>
    <s v="Mujer"/>
    <m/>
    <m/>
    <n v="31"/>
    <m/>
    <m/>
    <m/>
    <m/>
    <m/>
    <m/>
    <m/>
    <m/>
    <m/>
    <m/>
    <m/>
    <m/>
    <m/>
    <m/>
    <s v="2|2"/>
    <m/>
    <m/>
    <m/>
    <s v="Alimentación o kit de alimentación 🍛"/>
    <n v="2"/>
    <m/>
    <m/>
    <m/>
    <s v="SI"/>
    <s v="2023-10-28 00:06:28.002698+00:00"/>
    <s v="20-10-2023 22:09:15"/>
    <b v="0"/>
    <s v="Canadá"/>
    <s v="NO"/>
    <m/>
    <s v="None"/>
    <m/>
    <s v="1"/>
    <m/>
    <s v="NO"/>
    <m/>
    <x v="199"/>
    <m/>
    <m/>
    <s v="15.2"/>
    <s v="-86.2417"/>
    <s v="6"/>
    <m/>
    <m/>
    <m/>
    <n v="3"/>
    <m/>
    <s v="3"/>
    <m/>
    <m/>
    <s v="61"/>
    <m/>
    <m/>
    <m/>
    <m/>
    <b v="1"/>
    <n v="8"/>
    <m/>
    <m/>
    <m/>
    <s v="8"/>
    <m/>
    <m/>
    <m/>
    <m/>
    <m/>
    <s v="Tercera"/>
    <s v="Costa Rica"/>
    <s v="Honduras"/>
    <m/>
    <n v="2"/>
    <m/>
    <n v="56982128688"/>
    <m/>
    <m/>
    <m/>
    <m/>
    <m/>
    <m/>
    <m/>
    <m/>
    <m/>
    <m/>
    <s v="NO"/>
    <m/>
    <m/>
    <s v="SI"/>
    <s v="NO ❌"/>
    <m/>
    <m/>
    <m/>
    <m/>
    <m/>
    <m/>
    <m/>
    <m/>
    <n v="1"/>
    <m/>
    <m/>
    <n v="11175"/>
    <m/>
    <s v="NO"/>
    <m/>
    <m/>
    <m/>
    <m/>
    <m/>
    <m/>
    <s v="Danlí"/>
    <s v="Danlí - Honduras"/>
    <m/>
    <s v="Paso Canoas - Costa Rica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"/>
    <m/>
    <m/>
    <m/>
  </r>
  <r>
    <x v="7"/>
    <m/>
    <n v="8"/>
    <m/>
    <m/>
    <m/>
    <m/>
    <m/>
    <s v="Venezuela"/>
    <m/>
    <m/>
    <s v="Venezuela"/>
    <m/>
    <s v="Perú"/>
    <m/>
    <m/>
    <s v="SI"/>
    <m/>
    <s v="NO"/>
    <s v="Hola"/>
    <s v="SI"/>
    <s v="9"/>
    <s v="SI"/>
    <m/>
    <m/>
    <m/>
    <n v="3"/>
    <s v="SI"/>
    <n v="0"/>
    <n v="1"/>
    <n v="0"/>
    <m/>
    <m/>
    <m/>
    <m/>
    <m/>
    <n v="2"/>
    <n v="1"/>
    <s v="SI"/>
    <m/>
    <s v="NO"/>
    <s v="NO"/>
    <s v="NO"/>
    <m/>
    <m/>
    <m/>
    <s v="NO"/>
    <m/>
    <m/>
    <m/>
    <s v="6|6|6"/>
    <m/>
    <m/>
    <m/>
    <s v="NO"/>
    <m/>
    <s v="5"/>
    <m/>
    <s v="Mujer"/>
    <m/>
    <m/>
    <n v="43"/>
    <m/>
    <m/>
    <m/>
    <m/>
    <m/>
    <m/>
    <m/>
    <m/>
    <m/>
    <m/>
    <m/>
    <m/>
    <m/>
    <m/>
    <m/>
    <m/>
    <m/>
    <m/>
    <m/>
    <m/>
    <m/>
    <m/>
    <s v="Lima"/>
    <s v="SI"/>
    <s v="2023-10-28 15:33:29.688094+00:00"/>
    <s v="20-10-2023 21:46:50"/>
    <b v="0"/>
    <s v="Perú"/>
    <s v="NO"/>
    <m/>
    <m/>
    <m/>
    <m/>
    <m/>
    <m/>
    <m/>
    <x v="203"/>
    <s v="61"/>
    <s v="8"/>
    <s v="-12.0732336"/>
    <s v="-76.9838459"/>
    <s v="6"/>
    <m/>
    <m/>
    <m/>
    <n v="3"/>
    <m/>
    <s v="7"/>
    <s v="Técnico en administración de emp"/>
    <m/>
    <s v="61"/>
    <m/>
    <m/>
    <m/>
    <m/>
    <b v="1"/>
    <n v="8"/>
    <m/>
    <m/>
    <m/>
    <m/>
    <m/>
    <m/>
    <m/>
    <m/>
    <m/>
    <s v="Tercera"/>
    <s v="Chile"/>
    <s v="Perú"/>
    <m/>
    <n v="13"/>
    <m/>
    <n v="56983738971"/>
    <m/>
    <m/>
    <m/>
    <m/>
    <m/>
    <m/>
    <m/>
    <m/>
    <m/>
    <m/>
    <m/>
    <m/>
    <m/>
    <s v="SI"/>
    <s v="NO ❌"/>
    <m/>
    <m/>
    <m/>
    <m/>
    <m/>
    <m/>
    <m/>
    <m/>
    <m/>
    <m/>
    <m/>
    <n v="609"/>
    <m/>
    <s v="-12.0732336,-76.9838459"/>
    <m/>
    <m/>
    <m/>
    <m/>
    <m/>
    <m/>
    <m/>
    <s v="Lima - Perú"/>
    <m/>
    <s v="Arica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m/>
    <m/>
    <m/>
    <m/>
    <m/>
    <m/>
    <m/>
    <m/>
    <m/>
    <m/>
    <m/>
    <m/>
    <m/>
    <m/>
    <m/>
    <m/>
    <m/>
    <m/>
    <m/>
    <m/>
    <s v="NO"/>
    <m/>
    <m/>
    <m/>
    <s v="NO"/>
    <m/>
    <m/>
    <m/>
  </r>
  <r>
    <x v="7"/>
    <m/>
    <n v="3"/>
    <m/>
    <m/>
    <m/>
    <m/>
    <m/>
    <s v="Venezuela"/>
    <m/>
    <m/>
    <s v="Chile"/>
    <m/>
    <s v="Colombia"/>
    <m/>
    <m/>
    <s v="SI"/>
    <m/>
    <s v="NO"/>
    <s v="Hola"/>
    <s v="SI"/>
    <s v="9"/>
    <s v="SI"/>
    <m/>
    <m/>
    <m/>
    <n v="3"/>
    <s v="NO"/>
    <m/>
    <m/>
    <m/>
    <m/>
    <m/>
    <m/>
    <m/>
    <m/>
    <m/>
    <m/>
    <m/>
    <m/>
    <s v="NO"/>
    <s v="NO"/>
    <s v="SI"/>
    <m/>
    <m/>
    <m/>
    <s v="NO"/>
    <m/>
    <m/>
    <m/>
    <s v="12|6|2"/>
    <m/>
    <m/>
    <m/>
    <s v="SI"/>
    <m/>
    <m/>
    <m/>
    <s v="Mujer"/>
    <m/>
    <m/>
    <n v="64"/>
    <m/>
    <m/>
    <m/>
    <m/>
    <m/>
    <m/>
    <m/>
    <m/>
    <m/>
    <m/>
    <m/>
    <m/>
    <n v="1"/>
    <m/>
    <s v="12"/>
    <m/>
    <m/>
    <m/>
    <s v="Transporte humanitario 🚌"/>
    <n v="12"/>
    <s v="Pase salida del país"/>
    <m/>
    <s v="Huacho"/>
    <s v="SI"/>
    <s v="2023-10-28 19:49:07.520377+00:00"/>
    <s v="20-10-2023 00:50:32"/>
    <b v="0"/>
    <s v="Venezuela"/>
    <s v="SI"/>
    <m/>
    <s v="1"/>
    <m/>
    <s v="1"/>
    <m/>
    <s v="SI"/>
    <m/>
    <x v="164"/>
    <m/>
    <m/>
    <s v="-11.3732854"/>
    <s v="-77.4398112"/>
    <s v="2"/>
    <m/>
    <m/>
    <m/>
    <n v="3"/>
    <m/>
    <s v="4"/>
    <m/>
    <m/>
    <m/>
    <m/>
    <m/>
    <m/>
    <m/>
    <b v="1"/>
    <n v="4"/>
    <m/>
    <m/>
    <m/>
    <s v="12"/>
    <m/>
    <m/>
    <m/>
    <m/>
    <m/>
    <s v="Tercera"/>
    <s v="Chile"/>
    <s v="Perú"/>
    <m/>
    <n v="14"/>
    <m/>
    <n v="56997934975"/>
    <m/>
    <m/>
    <m/>
    <m/>
    <m/>
    <m/>
    <m/>
    <m/>
    <m/>
    <m/>
    <s v="SI"/>
    <m/>
    <m/>
    <s v="SI"/>
    <s v="NO"/>
    <m/>
    <m/>
    <m/>
    <m/>
    <m/>
    <m/>
    <m/>
    <m/>
    <n v="1"/>
    <m/>
    <m/>
    <m/>
    <m/>
    <s v="-11.3732854,-77.4398112"/>
    <m/>
    <m/>
    <m/>
    <m/>
    <m/>
    <m/>
    <s v="Lima"/>
    <s v="Huacho - Perú"/>
    <m/>
    <s v="Arica - Chile"/>
    <s v="Landbot_2023-10-29_0941.csv"/>
    <m/>
    <m/>
    <s v="9|7"/>
    <s v="7"/>
    <m/>
    <m/>
    <m/>
    <m/>
    <m/>
    <m/>
    <m/>
    <m/>
    <m/>
    <m/>
    <m/>
    <m/>
    <m/>
    <m/>
    <m/>
    <m/>
    <s v="3"/>
    <n v="3"/>
    <m/>
    <m/>
    <m/>
    <s v="NO"/>
    <m/>
    <m/>
    <m/>
    <s v="NO"/>
    <m/>
    <m/>
    <m/>
    <m/>
    <m/>
    <m/>
    <m/>
    <m/>
    <m/>
    <m/>
    <s v="SI"/>
    <s v="NO"/>
    <n v="3"/>
    <s v="NO"/>
    <m/>
    <m/>
    <m/>
    <m/>
    <s v="Transporte y amparo para Ecuador"/>
    <s v="Transporte y amparo para Ecuador"/>
    <m/>
    <m/>
    <m/>
    <m/>
    <m/>
    <m/>
    <m/>
    <m/>
    <m/>
    <m/>
    <m/>
    <m/>
    <m/>
    <m/>
    <m/>
    <m/>
    <m/>
    <m/>
    <m/>
    <m/>
    <m/>
    <m/>
    <m/>
    <m/>
  </r>
  <r>
    <x v="7"/>
    <m/>
    <n v="6"/>
    <m/>
    <m/>
    <m/>
    <m/>
    <m/>
    <s v="Colombia"/>
    <m/>
    <m/>
    <s v="Chile"/>
    <m/>
    <s v="Chile"/>
    <m/>
    <m/>
    <s v="SI"/>
    <m/>
    <s v="SI"/>
    <s v="Información"/>
    <s v="SI"/>
    <m/>
    <s v="SI"/>
    <m/>
    <m/>
    <m/>
    <n v="4"/>
    <s v="SI"/>
    <n v="2"/>
    <n v="0"/>
    <n v="0"/>
    <m/>
    <m/>
    <m/>
    <m/>
    <m/>
    <n v="2"/>
    <n v="2"/>
    <s v="SI"/>
    <m/>
    <s v="NO"/>
    <s v="SI"/>
    <s v="NO"/>
    <m/>
    <m/>
    <m/>
    <s v="SI"/>
    <m/>
    <m/>
    <m/>
    <s v="6|6|6"/>
    <m/>
    <s v="NO"/>
    <m/>
    <s v="NO"/>
    <m/>
    <s v="1"/>
    <m/>
    <s v="Hombre"/>
    <m/>
    <m/>
    <n v="28"/>
    <m/>
    <m/>
    <m/>
    <m/>
    <m/>
    <m/>
    <m/>
    <m/>
    <m/>
    <m/>
    <m/>
    <m/>
    <n v="1"/>
    <m/>
    <s v="3"/>
    <m/>
    <m/>
    <m/>
    <s v="Alojamiento temporal / albergue 🏠"/>
    <n v="3"/>
    <m/>
    <m/>
    <s v="Tulcán"/>
    <s v="SI"/>
    <s v="2023-10-28 15:34:00.549766+00:00"/>
    <s v="18-10-2023 13:56:38"/>
    <b v="0"/>
    <s v="Colombia"/>
    <s v="NO"/>
    <m/>
    <s v="1"/>
    <m/>
    <s v="3"/>
    <m/>
    <s v="SI"/>
    <m/>
    <x v="9"/>
    <m/>
    <m/>
    <s v="0.8041475"/>
    <s v="-77.7282118"/>
    <s v="6"/>
    <m/>
    <m/>
    <m/>
    <n v="3"/>
    <m/>
    <s v="4"/>
    <m/>
    <n v="0"/>
    <s v="66"/>
    <m/>
    <m/>
    <m/>
    <m/>
    <b v="1"/>
    <n v="9"/>
    <m/>
    <m/>
    <m/>
    <m/>
    <m/>
    <m/>
    <m/>
    <m/>
    <m/>
    <s v="Tercera"/>
    <s v="Chile"/>
    <s v="Ecuador"/>
    <m/>
    <n v="4"/>
    <m/>
    <n v="56931285496"/>
    <m/>
    <m/>
    <m/>
    <m/>
    <m/>
    <m/>
    <m/>
    <m/>
    <m/>
    <m/>
    <s v="SI"/>
    <m/>
    <m/>
    <s v="SI"/>
    <s v="NO"/>
    <m/>
    <m/>
    <m/>
    <m/>
    <m/>
    <m/>
    <m/>
    <m/>
    <n v="3"/>
    <m/>
    <m/>
    <n v="7029"/>
    <m/>
    <s v="0.8041475,-77.7282118"/>
    <s v="Ninguna"/>
    <s v="Tacna - Perú"/>
    <s v="Perú"/>
    <s v="Ninguno"/>
    <m/>
    <m/>
    <s v="Tacna"/>
    <s v="Tulcán - Ecuador"/>
    <m/>
    <s v="Arica - Chile"/>
    <s v="Landbot_2023-10-29_0941.csv"/>
    <s v="Sí, un bebé"/>
    <m/>
    <m/>
    <m/>
    <m/>
    <m/>
    <m/>
    <m/>
    <m/>
    <m/>
    <m/>
    <m/>
    <m/>
    <m/>
    <m/>
    <m/>
    <m/>
    <m/>
    <m/>
    <m/>
    <m/>
    <m/>
    <m/>
    <s v="SI"/>
    <s v="NO"/>
    <m/>
    <m/>
    <m/>
    <s v="7"/>
    <m/>
    <m/>
    <m/>
    <s v="SI"/>
    <m/>
    <s v="5|5|1"/>
    <m/>
    <n v="7"/>
    <m/>
    <m/>
    <m/>
    <m/>
    <m/>
    <m/>
    <m/>
    <s v="5|5"/>
    <n v="5"/>
    <n v="1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n v="15"/>
    <m/>
    <m/>
    <s v="1"/>
    <m/>
    <m/>
    <s v="Colombia"/>
    <m/>
    <m/>
    <s v="Colombia"/>
    <m/>
    <s v="Colombia"/>
    <m/>
    <m/>
    <s v="SI"/>
    <m/>
    <s v="SI"/>
    <s v="Ola"/>
    <s v="SI"/>
    <s v="3"/>
    <s v="SI"/>
    <m/>
    <m/>
    <m/>
    <n v="2"/>
    <s v="NO"/>
    <m/>
    <m/>
    <m/>
    <m/>
    <m/>
    <m/>
    <m/>
    <m/>
    <m/>
    <m/>
    <m/>
    <m/>
    <s v="NO"/>
    <s v="NO"/>
    <s v="SI"/>
    <m/>
    <m/>
    <m/>
    <s v="NO"/>
    <m/>
    <m/>
    <m/>
    <s v="2|6|7"/>
    <m/>
    <m/>
    <m/>
    <s v="NO"/>
    <m/>
    <s v="1"/>
    <m/>
    <s v="Otro"/>
    <m/>
    <m/>
    <n v="29"/>
    <m/>
    <m/>
    <m/>
    <m/>
    <m/>
    <m/>
    <m/>
    <m/>
    <m/>
    <m/>
    <m/>
    <m/>
    <n v="2"/>
    <m/>
    <s v="2"/>
    <m/>
    <m/>
    <m/>
    <s v="Alimentación o kit de alimentación 🍛"/>
    <n v="2"/>
    <m/>
    <m/>
    <s v="Santiago de Chile"/>
    <s v="SI"/>
    <s v="2023-10-28 12:04:31.087037+00:00"/>
    <s v="17-10-2023 18:43:17"/>
    <b v="0"/>
    <s v="Chile"/>
    <s v="NO"/>
    <m/>
    <s v="2"/>
    <m/>
    <s v="2"/>
    <m/>
    <s v="SI"/>
    <m/>
    <x v="35"/>
    <m/>
    <m/>
    <s v="-33.4541344"/>
    <s v="-70.6800034"/>
    <s v="7"/>
    <m/>
    <m/>
    <m/>
    <n v="3"/>
    <m/>
    <s v="3"/>
    <m/>
    <m/>
    <s v="63"/>
    <m/>
    <m/>
    <m/>
    <m/>
    <b v="1"/>
    <n v="9"/>
    <m/>
    <m/>
    <m/>
    <m/>
    <m/>
    <m/>
    <m/>
    <m/>
    <m/>
    <s v="Tercera"/>
    <s v="Chile"/>
    <s v="Chile"/>
    <m/>
    <n v="3"/>
    <m/>
    <n v="51975998398"/>
    <m/>
    <m/>
    <m/>
    <m/>
    <m/>
    <m/>
    <m/>
    <m/>
    <m/>
    <m/>
    <s v="SI"/>
    <m/>
    <m/>
    <s v="SI"/>
    <s v="NO"/>
    <m/>
    <m/>
    <m/>
    <m/>
    <m/>
    <m/>
    <m/>
    <m/>
    <n v="2"/>
    <m/>
    <m/>
    <m/>
    <m/>
    <s v="-33.4541344,-70.6800034"/>
    <m/>
    <s v="Tacna - Perú"/>
    <s v="Perú"/>
    <m/>
    <m/>
    <m/>
    <s v="Tacna"/>
    <s v="Santiago de Chile - Chile"/>
    <m/>
    <s v="Iquique - Chile"/>
    <s v="Landbot_2023-10-29_0941.csv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n v="5"/>
    <n v="12"/>
    <m/>
    <m/>
    <m/>
    <m/>
    <m/>
    <m/>
    <m/>
    <m/>
    <m/>
    <m/>
    <m/>
    <m/>
    <m/>
    <m/>
    <m/>
    <m/>
    <m/>
    <m/>
    <m/>
    <s v="NO"/>
    <m/>
    <m/>
    <m/>
    <s v="SI"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2F267-F6AC-4DED-85F9-6A6447E21D51}" name="TablaDinámica45" cacheId="1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88" firstHeaderRow="1" firstDataRow="1" firstDataCol="1" rowPageCount="1" colPageCount="1"/>
  <pivotFields count="249">
    <pivotField axis="axisPage" showAll="0">
      <items count="9">
        <item x="1"/>
        <item x="7"/>
        <item x="5"/>
        <item x="6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5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209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83"/>
        <item x="382"/>
        <item x="381"/>
        <item x="380"/>
        <item x="379"/>
        <item x="378"/>
        <item x="377"/>
        <item x="376"/>
        <item x="2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3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Items count="1">
    <i/>
  </colItems>
  <pageFields count="1">
    <pageField fld="0" hier="-1"/>
  </pageFields>
  <dataFields count="1">
    <dataField name="Cuenta de id" fld="98" subtotal="count" baseField="9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7ED9-4B10-403C-A1E0-EA51871C62EE}">
  <dimension ref="A1:B388"/>
  <sheetViews>
    <sheetView topLeftCell="A46" workbookViewId="0">
      <selection activeCell="B68" sqref="B68"/>
    </sheetView>
  </sheetViews>
  <sheetFormatPr baseColWidth="10" defaultRowHeight="14.25" x14ac:dyDescent="0.45"/>
  <cols>
    <col min="1" max="1" width="16" bestFit="1" customWidth="1"/>
    <col min="2" max="2" width="11" bestFit="1" customWidth="1"/>
  </cols>
  <sheetData>
    <row r="1" spans="1:2" x14ac:dyDescent="0.45">
      <c r="A1" s="2" t="s">
        <v>0</v>
      </c>
      <c r="B1" t="s">
        <v>2890</v>
      </c>
    </row>
    <row r="3" spans="1:2" x14ac:dyDescent="0.45">
      <c r="A3" s="2" t="s">
        <v>2891</v>
      </c>
      <c r="B3" t="s">
        <v>2894</v>
      </c>
    </row>
    <row r="4" spans="1:2" x14ac:dyDescent="0.45">
      <c r="A4" s="3">
        <v>306242124</v>
      </c>
      <c r="B4" s="4">
        <v>1</v>
      </c>
    </row>
    <row r="5" spans="1:2" x14ac:dyDescent="0.45">
      <c r="A5" s="3">
        <v>307776401</v>
      </c>
      <c r="B5" s="4">
        <v>1</v>
      </c>
    </row>
    <row r="6" spans="1:2" x14ac:dyDescent="0.45">
      <c r="A6" s="3">
        <v>307781913</v>
      </c>
      <c r="B6" s="4">
        <v>1</v>
      </c>
    </row>
    <row r="7" spans="1:2" x14ac:dyDescent="0.45">
      <c r="A7" s="3">
        <v>308079668</v>
      </c>
      <c r="B7" s="4">
        <v>1</v>
      </c>
    </row>
    <row r="8" spans="1:2" x14ac:dyDescent="0.45">
      <c r="A8" s="3">
        <v>308706111</v>
      </c>
      <c r="B8" s="4">
        <v>1</v>
      </c>
    </row>
    <row r="9" spans="1:2" x14ac:dyDescent="0.45">
      <c r="A9" s="3">
        <v>309251378</v>
      </c>
      <c r="B9" s="4">
        <v>1</v>
      </c>
    </row>
    <row r="10" spans="1:2" x14ac:dyDescent="0.45">
      <c r="A10" s="3">
        <v>309762155</v>
      </c>
      <c r="B10" s="4">
        <v>1</v>
      </c>
    </row>
    <row r="11" spans="1:2" x14ac:dyDescent="0.45">
      <c r="A11" s="3">
        <v>309766189</v>
      </c>
      <c r="B11" s="4">
        <v>1</v>
      </c>
    </row>
    <row r="12" spans="1:2" x14ac:dyDescent="0.45">
      <c r="A12" s="3">
        <v>309768596</v>
      </c>
      <c r="B12" s="4">
        <v>1</v>
      </c>
    </row>
    <row r="13" spans="1:2" x14ac:dyDescent="0.45">
      <c r="A13" s="3">
        <v>309771655</v>
      </c>
      <c r="B13" s="4">
        <v>1</v>
      </c>
    </row>
    <row r="14" spans="1:2" x14ac:dyDescent="0.45">
      <c r="A14" s="3">
        <v>309771821</v>
      </c>
      <c r="B14" s="4">
        <v>1</v>
      </c>
    </row>
    <row r="15" spans="1:2" x14ac:dyDescent="0.45">
      <c r="A15" s="3">
        <v>309771843</v>
      </c>
      <c r="B15" s="4">
        <v>1</v>
      </c>
    </row>
    <row r="16" spans="1:2" x14ac:dyDescent="0.45">
      <c r="A16" s="3">
        <v>309774700</v>
      </c>
      <c r="B16" s="4">
        <v>1</v>
      </c>
    </row>
    <row r="17" spans="1:2" x14ac:dyDescent="0.45">
      <c r="A17" s="3">
        <v>309828422</v>
      </c>
      <c r="B17" s="4">
        <v>1</v>
      </c>
    </row>
    <row r="18" spans="1:2" x14ac:dyDescent="0.45">
      <c r="A18" s="3">
        <v>309828723</v>
      </c>
      <c r="B18" s="4">
        <v>1</v>
      </c>
    </row>
    <row r="19" spans="1:2" x14ac:dyDescent="0.45">
      <c r="A19" s="3">
        <v>309829254</v>
      </c>
      <c r="B19" s="4">
        <v>1</v>
      </c>
    </row>
    <row r="20" spans="1:2" x14ac:dyDescent="0.45">
      <c r="A20" s="3">
        <v>309829415</v>
      </c>
      <c r="B20" s="4">
        <v>1</v>
      </c>
    </row>
    <row r="21" spans="1:2" x14ac:dyDescent="0.45">
      <c r="A21" s="3">
        <v>309830196</v>
      </c>
      <c r="B21" s="4">
        <v>1</v>
      </c>
    </row>
    <row r="22" spans="1:2" x14ac:dyDescent="0.45">
      <c r="A22" s="3">
        <v>309833528</v>
      </c>
      <c r="B22" s="4">
        <v>1</v>
      </c>
    </row>
    <row r="23" spans="1:2" x14ac:dyDescent="0.45">
      <c r="A23" s="3">
        <v>309836126</v>
      </c>
      <c r="B23" s="4">
        <v>1</v>
      </c>
    </row>
    <row r="24" spans="1:2" x14ac:dyDescent="0.45">
      <c r="A24" s="3">
        <v>309840731</v>
      </c>
      <c r="B24" s="4">
        <v>1</v>
      </c>
    </row>
    <row r="25" spans="1:2" x14ac:dyDescent="0.45">
      <c r="A25" s="3">
        <v>309842475</v>
      </c>
      <c r="B25" s="4">
        <v>1</v>
      </c>
    </row>
    <row r="26" spans="1:2" x14ac:dyDescent="0.45">
      <c r="A26" s="3">
        <v>309880447</v>
      </c>
      <c r="B26" s="4">
        <v>1</v>
      </c>
    </row>
    <row r="27" spans="1:2" x14ac:dyDescent="0.45">
      <c r="A27" s="3">
        <v>309888543</v>
      </c>
      <c r="B27" s="4">
        <v>1</v>
      </c>
    </row>
    <row r="28" spans="1:2" x14ac:dyDescent="0.45">
      <c r="A28" s="3">
        <v>309888786</v>
      </c>
      <c r="B28" s="4">
        <v>1</v>
      </c>
    </row>
    <row r="29" spans="1:2" x14ac:dyDescent="0.45">
      <c r="A29" s="3">
        <v>310049761</v>
      </c>
      <c r="B29" s="4">
        <v>1</v>
      </c>
    </row>
    <row r="30" spans="1:2" x14ac:dyDescent="0.45">
      <c r="A30" s="3">
        <v>310050041</v>
      </c>
      <c r="B30" s="4">
        <v>1</v>
      </c>
    </row>
    <row r="31" spans="1:2" x14ac:dyDescent="0.45">
      <c r="A31" s="3">
        <v>310056328</v>
      </c>
      <c r="B31" s="4">
        <v>1</v>
      </c>
    </row>
    <row r="32" spans="1:2" x14ac:dyDescent="0.45">
      <c r="A32" s="3">
        <v>310056960</v>
      </c>
      <c r="B32" s="4">
        <v>1</v>
      </c>
    </row>
    <row r="33" spans="1:2" x14ac:dyDescent="0.45">
      <c r="A33" s="3">
        <v>310059145</v>
      </c>
      <c r="B33" s="4">
        <v>1</v>
      </c>
    </row>
    <row r="34" spans="1:2" x14ac:dyDescent="0.45">
      <c r="A34" s="3">
        <v>310063123</v>
      </c>
      <c r="B34" s="4">
        <v>1</v>
      </c>
    </row>
    <row r="35" spans="1:2" x14ac:dyDescent="0.45">
      <c r="A35" s="3">
        <v>310093824</v>
      </c>
      <c r="B35" s="4">
        <v>1</v>
      </c>
    </row>
    <row r="36" spans="1:2" x14ac:dyDescent="0.45">
      <c r="A36" s="3">
        <v>310284871</v>
      </c>
      <c r="B36" s="4">
        <v>1</v>
      </c>
    </row>
    <row r="37" spans="1:2" x14ac:dyDescent="0.45">
      <c r="A37" s="3">
        <v>310286199</v>
      </c>
      <c r="B37" s="4">
        <v>1</v>
      </c>
    </row>
    <row r="38" spans="1:2" x14ac:dyDescent="0.45">
      <c r="A38" s="3">
        <v>310312026</v>
      </c>
      <c r="B38" s="4">
        <v>1</v>
      </c>
    </row>
    <row r="39" spans="1:2" x14ac:dyDescent="0.45">
      <c r="A39" s="3">
        <v>310312366</v>
      </c>
      <c r="B39" s="4">
        <v>1</v>
      </c>
    </row>
    <row r="40" spans="1:2" x14ac:dyDescent="0.45">
      <c r="A40" s="3">
        <v>310313493</v>
      </c>
      <c r="B40" s="4">
        <v>1</v>
      </c>
    </row>
    <row r="41" spans="1:2" x14ac:dyDescent="0.45">
      <c r="A41" s="3">
        <v>310331718</v>
      </c>
      <c r="B41" s="4">
        <v>1</v>
      </c>
    </row>
    <row r="42" spans="1:2" x14ac:dyDescent="0.45">
      <c r="A42" s="3">
        <v>310331766</v>
      </c>
      <c r="B42" s="4">
        <v>1</v>
      </c>
    </row>
    <row r="43" spans="1:2" x14ac:dyDescent="0.45">
      <c r="A43" s="3">
        <v>310518325</v>
      </c>
      <c r="B43" s="4">
        <v>1</v>
      </c>
    </row>
    <row r="44" spans="1:2" x14ac:dyDescent="0.45">
      <c r="A44" s="3">
        <v>310522555</v>
      </c>
      <c r="B44" s="4">
        <v>1</v>
      </c>
    </row>
    <row r="45" spans="1:2" x14ac:dyDescent="0.45">
      <c r="A45" s="3">
        <v>310524261</v>
      </c>
      <c r="B45" s="4">
        <v>1</v>
      </c>
    </row>
    <row r="46" spans="1:2" x14ac:dyDescent="0.45">
      <c r="A46" s="3">
        <v>310525735</v>
      </c>
      <c r="B46" s="4">
        <v>1</v>
      </c>
    </row>
    <row r="47" spans="1:2" x14ac:dyDescent="0.45">
      <c r="A47" s="3">
        <v>310942422</v>
      </c>
      <c r="B47" s="4">
        <v>5</v>
      </c>
    </row>
    <row r="48" spans="1:2" x14ac:dyDescent="0.45">
      <c r="A48" s="3">
        <v>310947317</v>
      </c>
      <c r="B48" s="4">
        <v>1</v>
      </c>
    </row>
    <row r="49" spans="1:2" x14ac:dyDescent="0.45">
      <c r="A49" s="3">
        <v>310951256</v>
      </c>
      <c r="B49" s="4">
        <v>1</v>
      </c>
    </row>
    <row r="50" spans="1:2" x14ac:dyDescent="0.45">
      <c r="A50" s="3">
        <v>310953613</v>
      </c>
      <c r="B50" s="4">
        <v>2</v>
      </c>
    </row>
    <row r="51" spans="1:2" x14ac:dyDescent="0.45">
      <c r="A51" s="3">
        <v>310986561</v>
      </c>
      <c r="B51" s="4">
        <v>1</v>
      </c>
    </row>
    <row r="52" spans="1:2" x14ac:dyDescent="0.45">
      <c r="A52" s="3">
        <v>311008826</v>
      </c>
      <c r="B52" s="4">
        <v>4</v>
      </c>
    </row>
    <row r="53" spans="1:2" x14ac:dyDescent="0.45">
      <c r="A53" s="3">
        <v>311043192</v>
      </c>
      <c r="B53" s="4">
        <v>3</v>
      </c>
    </row>
    <row r="54" spans="1:2" x14ac:dyDescent="0.45">
      <c r="A54" s="3">
        <v>311044066</v>
      </c>
      <c r="B54" s="4">
        <v>4</v>
      </c>
    </row>
    <row r="55" spans="1:2" x14ac:dyDescent="0.45">
      <c r="A55" s="3">
        <v>311086370</v>
      </c>
      <c r="B55" s="4">
        <v>1</v>
      </c>
    </row>
    <row r="56" spans="1:2" x14ac:dyDescent="0.45">
      <c r="A56" s="3">
        <v>311089979</v>
      </c>
      <c r="B56" s="4">
        <v>6</v>
      </c>
    </row>
    <row r="57" spans="1:2" x14ac:dyDescent="0.45">
      <c r="A57" s="3">
        <v>311089993</v>
      </c>
      <c r="B57" s="4">
        <v>2</v>
      </c>
    </row>
    <row r="58" spans="1:2" x14ac:dyDescent="0.45">
      <c r="A58" s="3">
        <v>311090172</v>
      </c>
      <c r="B58" s="4">
        <v>1</v>
      </c>
    </row>
    <row r="59" spans="1:2" x14ac:dyDescent="0.45">
      <c r="A59" s="3">
        <v>311090252</v>
      </c>
      <c r="B59" s="4">
        <v>3</v>
      </c>
    </row>
    <row r="60" spans="1:2" x14ac:dyDescent="0.45">
      <c r="A60" s="3">
        <v>311091316</v>
      </c>
      <c r="B60" s="4">
        <v>1</v>
      </c>
    </row>
    <row r="61" spans="1:2" x14ac:dyDescent="0.45">
      <c r="A61" s="3">
        <v>311102296</v>
      </c>
      <c r="B61" s="4">
        <v>1</v>
      </c>
    </row>
    <row r="62" spans="1:2" x14ac:dyDescent="0.45">
      <c r="A62" s="3">
        <v>311106131</v>
      </c>
      <c r="B62" s="4">
        <v>1</v>
      </c>
    </row>
    <row r="63" spans="1:2" x14ac:dyDescent="0.45">
      <c r="A63" s="3">
        <v>311264823</v>
      </c>
      <c r="B63" s="4">
        <v>3</v>
      </c>
    </row>
    <row r="64" spans="1:2" x14ac:dyDescent="0.45">
      <c r="A64" s="3">
        <v>311266025</v>
      </c>
      <c r="B64" s="4">
        <v>2</v>
      </c>
    </row>
    <row r="65" spans="1:2" x14ac:dyDescent="0.45">
      <c r="A65" s="3">
        <v>311269731</v>
      </c>
      <c r="B65" s="4">
        <v>1</v>
      </c>
    </row>
    <row r="66" spans="1:2" x14ac:dyDescent="0.45">
      <c r="A66" s="3">
        <v>311279424</v>
      </c>
      <c r="B66" s="4">
        <v>1</v>
      </c>
    </row>
    <row r="67" spans="1:2" x14ac:dyDescent="0.45">
      <c r="A67" s="3">
        <v>311290152</v>
      </c>
      <c r="B67" s="4">
        <v>2</v>
      </c>
    </row>
    <row r="68" spans="1:2" x14ac:dyDescent="0.45">
      <c r="A68" s="3">
        <v>311301772</v>
      </c>
      <c r="B68" s="4">
        <v>1</v>
      </c>
    </row>
    <row r="69" spans="1:2" x14ac:dyDescent="0.45">
      <c r="A69" s="3">
        <v>311333669</v>
      </c>
      <c r="B69" s="4">
        <v>1</v>
      </c>
    </row>
    <row r="70" spans="1:2" x14ac:dyDescent="0.45">
      <c r="A70" s="3">
        <v>311337211</v>
      </c>
      <c r="B70" s="4">
        <v>1</v>
      </c>
    </row>
    <row r="71" spans="1:2" x14ac:dyDescent="0.45">
      <c r="A71" s="3">
        <v>311337236</v>
      </c>
      <c r="B71" s="4">
        <v>1</v>
      </c>
    </row>
    <row r="72" spans="1:2" x14ac:dyDescent="0.45">
      <c r="A72" s="3">
        <v>311337874</v>
      </c>
      <c r="B72" s="4">
        <v>1</v>
      </c>
    </row>
    <row r="73" spans="1:2" x14ac:dyDescent="0.45">
      <c r="A73" s="3">
        <v>311345834</v>
      </c>
      <c r="B73" s="4">
        <v>5</v>
      </c>
    </row>
    <row r="74" spans="1:2" x14ac:dyDescent="0.45">
      <c r="A74" s="3">
        <v>311345916</v>
      </c>
      <c r="B74" s="4">
        <v>2</v>
      </c>
    </row>
    <row r="75" spans="1:2" x14ac:dyDescent="0.45">
      <c r="A75" s="3">
        <v>311354524</v>
      </c>
      <c r="B75" s="4">
        <v>1</v>
      </c>
    </row>
    <row r="76" spans="1:2" x14ac:dyDescent="0.45">
      <c r="A76" s="3">
        <v>311359653</v>
      </c>
      <c r="B76" s="4">
        <v>1</v>
      </c>
    </row>
    <row r="77" spans="1:2" x14ac:dyDescent="0.45">
      <c r="A77" s="3">
        <v>311360091</v>
      </c>
      <c r="B77" s="4">
        <v>2</v>
      </c>
    </row>
    <row r="78" spans="1:2" x14ac:dyDescent="0.45">
      <c r="A78" s="3">
        <v>311361160</v>
      </c>
      <c r="B78" s="4">
        <v>2</v>
      </c>
    </row>
    <row r="79" spans="1:2" x14ac:dyDescent="0.45">
      <c r="A79" s="3">
        <v>311362811</v>
      </c>
      <c r="B79" s="4">
        <v>1</v>
      </c>
    </row>
    <row r="80" spans="1:2" x14ac:dyDescent="0.45">
      <c r="A80" s="3">
        <v>311375838</v>
      </c>
      <c r="B80" s="4">
        <v>1</v>
      </c>
    </row>
    <row r="81" spans="1:2" x14ac:dyDescent="0.45">
      <c r="A81" s="3">
        <v>311376569</v>
      </c>
      <c r="B81" s="4">
        <v>1</v>
      </c>
    </row>
    <row r="82" spans="1:2" x14ac:dyDescent="0.45">
      <c r="A82" s="3">
        <v>311377359</v>
      </c>
      <c r="B82" s="4">
        <v>1</v>
      </c>
    </row>
    <row r="83" spans="1:2" x14ac:dyDescent="0.45">
      <c r="A83" s="3">
        <v>311397402</v>
      </c>
      <c r="B83" s="4">
        <v>1</v>
      </c>
    </row>
    <row r="84" spans="1:2" x14ac:dyDescent="0.45">
      <c r="A84" s="3">
        <v>311399088</v>
      </c>
      <c r="B84" s="4">
        <v>3</v>
      </c>
    </row>
    <row r="85" spans="1:2" x14ac:dyDescent="0.45">
      <c r="A85" s="3">
        <v>311424113</v>
      </c>
      <c r="B85" s="4">
        <v>1</v>
      </c>
    </row>
    <row r="86" spans="1:2" x14ac:dyDescent="0.45">
      <c r="A86" s="3">
        <v>311432833</v>
      </c>
      <c r="B86" s="4">
        <v>3</v>
      </c>
    </row>
    <row r="87" spans="1:2" x14ac:dyDescent="0.45">
      <c r="A87" s="3">
        <v>311433070</v>
      </c>
      <c r="B87" s="4">
        <v>1</v>
      </c>
    </row>
    <row r="88" spans="1:2" x14ac:dyDescent="0.45">
      <c r="A88" s="3">
        <v>311433518</v>
      </c>
      <c r="B88" s="4">
        <v>1</v>
      </c>
    </row>
    <row r="89" spans="1:2" x14ac:dyDescent="0.45">
      <c r="A89" s="3">
        <v>311435388</v>
      </c>
      <c r="B89" s="4">
        <v>1</v>
      </c>
    </row>
    <row r="90" spans="1:2" x14ac:dyDescent="0.45">
      <c r="A90" s="3">
        <v>311435436</v>
      </c>
      <c r="B90" s="4">
        <v>1</v>
      </c>
    </row>
    <row r="91" spans="1:2" x14ac:dyDescent="0.45">
      <c r="A91" s="3">
        <v>311438324</v>
      </c>
      <c r="B91" s="4">
        <v>1</v>
      </c>
    </row>
    <row r="92" spans="1:2" x14ac:dyDescent="0.45">
      <c r="A92" s="3">
        <v>311440282</v>
      </c>
      <c r="B92" s="4">
        <v>2</v>
      </c>
    </row>
    <row r="93" spans="1:2" x14ac:dyDescent="0.45">
      <c r="A93" s="3">
        <v>311440316</v>
      </c>
      <c r="B93" s="4">
        <v>4</v>
      </c>
    </row>
    <row r="94" spans="1:2" x14ac:dyDescent="0.45">
      <c r="A94" s="3">
        <v>311440589</v>
      </c>
      <c r="B94" s="4">
        <v>1</v>
      </c>
    </row>
    <row r="95" spans="1:2" x14ac:dyDescent="0.45">
      <c r="A95" s="3">
        <v>311442900</v>
      </c>
      <c r="B95" s="4">
        <v>3</v>
      </c>
    </row>
    <row r="96" spans="1:2" x14ac:dyDescent="0.45">
      <c r="A96" s="3">
        <v>311444563</v>
      </c>
      <c r="B96" s="4">
        <v>7</v>
      </c>
    </row>
    <row r="97" spans="1:2" x14ac:dyDescent="0.45">
      <c r="A97" s="3">
        <v>311562967</v>
      </c>
      <c r="B97" s="4">
        <v>4</v>
      </c>
    </row>
    <row r="98" spans="1:2" x14ac:dyDescent="0.45">
      <c r="A98" s="3">
        <v>311565144</v>
      </c>
      <c r="B98" s="4">
        <v>3</v>
      </c>
    </row>
    <row r="99" spans="1:2" x14ac:dyDescent="0.45">
      <c r="A99" s="3">
        <v>311565158</v>
      </c>
      <c r="B99" s="4">
        <v>10</v>
      </c>
    </row>
    <row r="100" spans="1:2" x14ac:dyDescent="0.45">
      <c r="A100" s="3">
        <v>311582714</v>
      </c>
      <c r="B100" s="4">
        <v>1</v>
      </c>
    </row>
    <row r="101" spans="1:2" x14ac:dyDescent="0.45">
      <c r="A101" s="3">
        <v>311582765</v>
      </c>
      <c r="B101" s="4">
        <v>2</v>
      </c>
    </row>
    <row r="102" spans="1:2" x14ac:dyDescent="0.45">
      <c r="A102" s="3">
        <v>311582794</v>
      </c>
      <c r="B102" s="4">
        <v>1</v>
      </c>
    </row>
    <row r="103" spans="1:2" x14ac:dyDescent="0.45">
      <c r="A103" s="3">
        <v>311582962</v>
      </c>
      <c r="B103" s="4">
        <v>1</v>
      </c>
    </row>
    <row r="104" spans="1:2" x14ac:dyDescent="0.45">
      <c r="A104" s="3">
        <v>311588476</v>
      </c>
      <c r="B104" s="4">
        <v>1</v>
      </c>
    </row>
    <row r="105" spans="1:2" x14ac:dyDescent="0.45">
      <c r="A105" s="3">
        <v>311589398</v>
      </c>
      <c r="B105" s="4">
        <v>1</v>
      </c>
    </row>
    <row r="106" spans="1:2" x14ac:dyDescent="0.45">
      <c r="A106" s="3">
        <v>311592225</v>
      </c>
      <c r="B106" s="4">
        <v>2</v>
      </c>
    </row>
    <row r="107" spans="1:2" x14ac:dyDescent="0.45">
      <c r="A107" s="3">
        <v>311593783</v>
      </c>
      <c r="B107" s="4">
        <v>1</v>
      </c>
    </row>
    <row r="108" spans="1:2" x14ac:dyDescent="0.45">
      <c r="A108" s="3">
        <v>311600947</v>
      </c>
      <c r="B108" s="4">
        <v>2</v>
      </c>
    </row>
    <row r="109" spans="1:2" x14ac:dyDescent="0.45">
      <c r="A109" s="3">
        <v>311609271</v>
      </c>
      <c r="B109" s="4">
        <v>3</v>
      </c>
    </row>
    <row r="110" spans="1:2" x14ac:dyDescent="0.45">
      <c r="A110" s="3">
        <v>311633771</v>
      </c>
      <c r="B110" s="4">
        <v>1</v>
      </c>
    </row>
    <row r="111" spans="1:2" x14ac:dyDescent="0.45">
      <c r="A111" s="3">
        <v>311633813</v>
      </c>
      <c r="B111" s="4">
        <v>3</v>
      </c>
    </row>
    <row r="112" spans="1:2" x14ac:dyDescent="0.45">
      <c r="A112" s="3">
        <v>311645373</v>
      </c>
      <c r="B112" s="4">
        <v>1</v>
      </c>
    </row>
    <row r="113" spans="1:2" x14ac:dyDescent="0.45">
      <c r="A113" s="3">
        <v>311646170</v>
      </c>
      <c r="B113" s="4">
        <v>1</v>
      </c>
    </row>
    <row r="114" spans="1:2" x14ac:dyDescent="0.45">
      <c r="A114" s="3">
        <v>311658212</v>
      </c>
      <c r="B114" s="4">
        <v>1</v>
      </c>
    </row>
    <row r="115" spans="1:2" x14ac:dyDescent="0.45">
      <c r="A115" s="3">
        <v>311672734</v>
      </c>
      <c r="B115" s="4">
        <v>1</v>
      </c>
    </row>
    <row r="116" spans="1:2" x14ac:dyDescent="0.45">
      <c r="A116" s="3">
        <v>311674613</v>
      </c>
      <c r="B116" s="4">
        <v>1</v>
      </c>
    </row>
    <row r="117" spans="1:2" x14ac:dyDescent="0.45">
      <c r="A117" s="3">
        <v>311684345</v>
      </c>
      <c r="B117" s="4">
        <v>1</v>
      </c>
    </row>
    <row r="118" spans="1:2" x14ac:dyDescent="0.45">
      <c r="A118" s="3">
        <v>311699072</v>
      </c>
      <c r="B118" s="4">
        <v>1</v>
      </c>
    </row>
    <row r="119" spans="1:2" x14ac:dyDescent="0.45">
      <c r="A119" s="3">
        <v>311725698</v>
      </c>
      <c r="B119" s="4">
        <v>2</v>
      </c>
    </row>
    <row r="120" spans="1:2" x14ac:dyDescent="0.45">
      <c r="A120" s="3">
        <v>311868444</v>
      </c>
      <c r="B120" s="4">
        <v>2</v>
      </c>
    </row>
    <row r="121" spans="1:2" x14ac:dyDescent="0.45">
      <c r="A121" s="3">
        <v>311881789</v>
      </c>
      <c r="B121" s="4">
        <v>1</v>
      </c>
    </row>
    <row r="122" spans="1:2" x14ac:dyDescent="0.45">
      <c r="A122" s="3">
        <v>311881873</v>
      </c>
      <c r="B122" s="4">
        <v>1</v>
      </c>
    </row>
    <row r="123" spans="1:2" x14ac:dyDescent="0.45">
      <c r="A123" s="3">
        <v>311888522</v>
      </c>
      <c r="B123" s="4">
        <v>1</v>
      </c>
    </row>
    <row r="124" spans="1:2" x14ac:dyDescent="0.45">
      <c r="A124" s="3">
        <v>311888946</v>
      </c>
      <c r="B124" s="4">
        <v>3</v>
      </c>
    </row>
    <row r="125" spans="1:2" x14ac:dyDescent="0.45">
      <c r="A125" s="3">
        <v>311889967</v>
      </c>
      <c r="B125" s="4">
        <v>1</v>
      </c>
    </row>
    <row r="126" spans="1:2" x14ac:dyDescent="0.45">
      <c r="A126" s="3">
        <v>311892181</v>
      </c>
      <c r="B126" s="4">
        <v>1</v>
      </c>
    </row>
    <row r="127" spans="1:2" x14ac:dyDescent="0.45">
      <c r="A127" s="3">
        <v>311893183</v>
      </c>
      <c r="B127" s="4">
        <v>1</v>
      </c>
    </row>
    <row r="128" spans="1:2" x14ac:dyDescent="0.45">
      <c r="A128" s="3">
        <v>311897294</v>
      </c>
      <c r="B128" s="4">
        <v>1</v>
      </c>
    </row>
    <row r="129" spans="1:2" x14ac:dyDescent="0.45">
      <c r="A129" s="3">
        <v>311905763</v>
      </c>
      <c r="B129" s="4">
        <v>1</v>
      </c>
    </row>
    <row r="130" spans="1:2" x14ac:dyDescent="0.45">
      <c r="A130" s="3">
        <v>311906876</v>
      </c>
      <c r="B130" s="4">
        <v>2</v>
      </c>
    </row>
    <row r="131" spans="1:2" x14ac:dyDescent="0.45">
      <c r="A131" s="3">
        <v>311907218</v>
      </c>
      <c r="B131" s="4">
        <v>2</v>
      </c>
    </row>
    <row r="132" spans="1:2" x14ac:dyDescent="0.45">
      <c r="A132" s="3">
        <v>311913962</v>
      </c>
      <c r="B132" s="4">
        <v>3</v>
      </c>
    </row>
    <row r="133" spans="1:2" x14ac:dyDescent="0.45">
      <c r="A133" s="3">
        <v>311923836</v>
      </c>
      <c r="B133" s="4">
        <v>1</v>
      </c>
    </row>
    <row r="134" spans="1:2" x14ac:dyDescent="0.45">
      <c r="A134" s="3">
        <v>311924035</v>
      </c>
      <c r="B134" s="4">
        <v>1</v>
      </c>
    </row>
    <row r="135" spans="1:2" x14ac:dyDescent="0.45">
      <c r="A135" s="3">
        <v>311924457</v>
      </c>
      <c r="B135" s="4">
        <v>1</v>
      </c>
    </row>
    <row r="136" spans="1:2" x14ac:dyDescent="0.45">
      <c r="A136" s="3">
        <v>311926411</v>
      </c>
      <c r="B136" s="4">
        <v>1</v>
      </c>
    </row>
    <row r="137" spans="1:2" x14ac:dyDescent="0.45">
      <c r="A137" s="3">
        <v>311926717</v>
      </c>
      <c r="B137" s="4">
        <v>1</v>
      </c>
    </row>
    <row r="138" spans="1:2" x14ac:dyDescent="0.45">
      <c r="A138" s="3">
        <v>311926735</v>
      </c>
      <c r="B138" s="4">
        <v>1</v>
      </c>
    </row>
    <row r="139" spans="1:2" x14ac:dyDescent="0.45">
      <c r="A139" s="3">
        <v>311935313</v>
      </c>
      <c r="B139" s="4">
        <v>1</v>
      </c>
    </row>
    <row r="140" spans="1:2" x14ac:dyDescent="0.45">
      <c r="A140" s="3">
        <v>311936545</v>
      </c>
      <c r="B140" s="4">
        <v>7</v>
      </c>
    </row>
    <row r="141" spans="1:2" x14ac:dyDescent="0.45">
      <c r="A141" s="3">
        <v>311939521</v>
      </c>
      <c r="B141" s="4">
        <v>4</v>
      </c>
    </row>
    <row r="142" spans="1:2" x14ac:dyDescent="0.45">
      <c r="A142" s="3">
        <v>311939865</v>
      </c>
      <c r="B142" s="4">
        <v>5</v>
      </c>
    </row>
    <row r="143" spans="1:2" x14ac:dyDescent="0.45">
      <c r="A143" s="3">
        <v>311940036</v>
      </c>
      <c r="B143" s="4">
        <v>2</v>
      </c>
    </row>
    <row r="144" spans="1:2" x14ac:dyDescent="0.45">
      <c r="A144" s="3">
        <v>311941330</v>
      </c>
      <c r="B144" s="4">
        <v>1</v>
      </c>
    </row>
    <row r="145" spans="1:2" x14ac:dyDescent="0.45">
      <c r="A145" s="3">
        <v>311948111</v>
      </c>
      <c r="B145" s="4">
        <v>3</v>
      </c>
    </row>
    <row r="146" spans="1:2" x14ac:dyDescent="0.45">
      <c r="A146" s="3">
        <v>311952062</v>
      </c>
      <c r="B146" s="4">
        <v>1</v>
      </c>
    </row>
    <row r="147" spans="1:2" x14ac:dyDescent="0.45">
      <c r="A147" s="3">
        <v>311952725</v>
      </c>
      <c r="B147" s="4">
        <v>2</v>
      </c>
    </row>
    <row r="148" spans="1:2" x14ac:dyDescent="0.45">
      <c r="A148" s="3">
        <v>311968656</v>
      </c>
      <c r="B148" s="4">
        <v>1</v>
      </c>
    </row>
    <row r="149" spans="1:2" x14ac:dyDescent="0.45">
      <c r="A149" s="3">
        <v>311974768</v>
      </c>
      <c r="B149" s="4">
        <v>6</v>
      </c>
    </row>
    <row r="150" spans="1:2" x14ac:dyDescent="0.45">
      <c r="A150" s="3">
        <v>311981061</v>
      </c>
      <c r="B150" s="4">
        <v>5</v>
      </c>
    </row>
    <row r="151" spans="1:2" x14ac:dyDescent="0.45">
      <c r="A151" s="3">
        <v>311987227</v>
      </c>
      <c r="B151" s="4">
        <v>1</v>
      </c>
    </row>
    <row r="152" spans="1:2" x14ac:dyDescent="0.45">
      <c r="A152" s="3">
        <v>311987924</v>
      </c>
      <c r="B152" s="4">
        <v>1</v>
      </c>
    </row>
    <row r="153" spans="1:2" x14ac:dyDescent="0.45">
      <c r="A153" s="3">
        <v>311995263</v>
      </c>
      <c r="B153" s="4">
        <v>2</v>
      </c>
    </row>
    <row r="154" spans="1:2" x14ac:dyDescent="0.45">
      <c r="A154" s="3">
        <v>312001653</v>
      </c>
      <c r="B154" s="4">
        <v>1</v>
      </c>
    </row>
    <row r="155" spans="1:2" x14ac:dyDescent="0.45">
      <c r="A155" s="3">
        <v>312025528</v>
      </c>
      <c r="B155" s="4">
        <v>1</v>
      </c>
    </row>
    <row r="156" spans="1:2" x14ac:dyDescent="0.45">
      <c r="A156" s="3">
        <v>312025601</v>
      </c>
      <c r="B156" s="4">
        <v>2</v>
      </c>
    </row>
    <row r="157" spans="1:2" x14ac:dyDescent="0.45">
      <c r="A157" s="3">
        <v>312026758</v>
      </c>
      <c r="B157" s="4">
        <v>1</v>
      </c>
    </row>
    <row r="158" spans="1:2" x14ac:dyDescent="0.45">
      <c r="A158" s="3">
        <v>312027313</v>
      </c>
      <c r="B158" s="4">
        <v>1</v>
      </c>
    </row>
    <row r="159" spans="1:2" x14ac:dyDescent="0.45">
      <c r="A159" s="3">
        <v>312029316</v>
      </c>
      <c r="B159" s="4">
        <v>6</v>
      </c>
    </row>
    <row r="160" spans="1:2" x14ac:dyDescent="0.45">
      <c r="A160" s="3">
        <v>312035158</v>
      </c>
      <c r="B160" s="4">
        <v>1</v>
      </c>
    </row>
    <row r="161" spans="1:2" x14ac:dyDescent="0.45">
      <c r="A161" s="3">
        <v>312037307</v>
      </c>
      <c r="B161" s="4">
        <v>3</v>
      </c>
    </row>
    <row r="162" spans="1:2" x14ac:dyDescent="0.45">
      <c r="A162" s="3">
        <v>312145491</v>
      </c>
      <c r="B162" s="4">
        <v>2</v>
      </c>
    </row>
    <row r="163" spans="1:2" x14ac:dyDescent="0.45">
      <c r="A163" s="3">
        <v>312146103</v>
      </c>
      <c r="B163" s="4">
        <v>2</v>
      </c>
    </row>
    <row r="164" spans="1:2" x14ac:dyDescent="0.45">
      <c r="A164" s="3">
        <v>312148245</v>
      </c>
      <c r="B164" s="4">
        <v>1</v>
      </c>
    </row>
    <row r="165" spans="1:2" x14ac:dyDescent="0.45">
      <c r="A165" s="3">
        <v>312154286</v>
      </c>
      <c r="B165" s="4">
        <v>1</v>
      </c>
    </row>
    <row r="166" spans="1:2" x14ac:dyDescent="0.45">
      <c r="A166" s="3">
        <v>312174219</v>
      </c>
      <c r="B166" s="4">
        <v>1</v>
      </c>
    </row>
    <row r="167" spans="1:2" x14ac:dyDescent="0.45">
      <c r="A167" s="3">
        <v>312181120</v>
      </c>
      <c r="B167" s="4">
        <v>4</v>
      </c>
    </row>
    <row r="168" spans="1:2" x14ac:dyDescent="0.45">
      <c r="A168" s="3">
        <v>312181302</v>
      </c>
      <c r="B168" s="4">
        <v>2</v>
      </c>
    </row>
    <row r="169" spans="1:2" x14ac:dyDescent="0.45">
      <c r="A169" s="3">
        <v>312182715</v>
      </c>
      <c r="B169" s="4">
        <v>1</v>
      </c>
    </row>
    <row r="170" spans="1:2" x14ac:dyDescent="0.45">
      <c r="A170" s="3">
        <v>312186625</v>
      </c>
      <c r="B170" s="4">
        <v>1</v>
      </c>
    </row>
    <row r="171" spans="1:2" x14ac:dyDescent="0.45">
      <c r="A171" s="3">
        <v>312186724</v>
      </c>
      <c r="B171" s="4">
        <v>1</v>
      </c>
    </row>
    <row r="172" spans="1:2" x14ac:dyDescent="0.45">
      <c r="A172" s="3">
        <v>312186884</v>
      </c>
      <c r="B172" s="4">
        <v>3</v>
      </c>
    </row>
    <row r="173" spans="1:2" x14ac:dyDescent="0.45">
      <c r="A173" s="3">
        <v>312189084</v>
      </c>
      <c r="B173" s="4">
        <v>1</v>
      </c>
    </row>
    <row r="174" spans="1:2" x14ac:dyDescent="0.45">
      <c r="A174" s="3">
        <v>312189191</v>
      </c>
      <c r="B174" s="4">
        <v>1</v>
      </c>
    </row>
    <row r="175" spans="1:2" x14ac:dyDescent="0.45">
      <c r="A175" s="3">
        <v>312189388</v>
      </c>
      <c r="B175" s="4">
        <v>1</v>
      </c>
    </row>
    <row r="176" spans="1:2" x14ac:dyDescent="0.45">
      <c r="A176" s="3">
        <v>312191186</v>
      </c>
      <c r="B176" s="4">
        <v>1</v>
      </c>
    </row>
    <row r="177" spans="1:2" x14ac:dyDescent="0.45">
      <c r="A177" s="3">
        <v>312193173</v>
      </c>
      <c r="B177" s="4">
        <v>1</v>
      </c>
    </row>
    <row r="178" spans="1:2" x14ac:dyDescent="0.45">
      <c r="A178" s="3">
        <v>312193178</v>
      </c>
      <c r="B178" s="4">
        <v>4</v>
      </c>
    </row>
    <row r="179" spans="1:2" x14ac:dyDescent="0.45">
      <c r="A179" s="3">
        <v>312193231</v>
      </c>
      <c r="B179" s="4">
        <v>3</v>
      </c>
    </row>
    <row r="180" spans="1:2" x14ac:dyDescent="0.45">
      <c r="A180" s="3">
        <v>312193256</v>
      </c>
      <c r="B180" s="4">
        <v>2</v>
      </c>
    </row>
    <row r="181" spans="1:2" x14ac:dyDescent="0.45">
      <c r="A181" s="3">
        <v>312195032</v>
      </c>
      <c r="B181" s="4">
        <v>2</v>
      </c>
    </row>
    <row r="182" spans="1:2" x14ac:dyDescent="0.45">
      <c r="A182" s="3">
        <v>312196848</v>
      </c>
      <c r="B182" s="4">
        <v>2</v>
      </c>
    </row>
    <row r="183" spans="1:2" x14ac:dyDescent="0.45">
      <c r="A183" s="3">
        <v>312196911</v>
      </c>
      <c r="B183" s="4">
        <v>1</v>
      </c>
    </row>
    <row r="184" spans="1:2" x14ac:dyDescent="0.45">
      <c r="A184" s="3">
        <v>312222718</v>
      </c>
      <c r="B184" s="4">
        <v>3</v>
      </c>
    </row>
    <row r="185" spans="1:2" x14ac:dyDescent="0.45">
      <c r="A185" s="3">
        <v>312247183</v>
      </c>
      <c r="B185" s="4">
        <v>1</v>
      </c>
    </row>
    <row r="186" spans="1:2" x14ac:dyDescent="0.45">
      <c r="A186" s="3">
        <v>312251634</v>
      </c>
      <c r="B186" s="4">
        <v>1</v>
      </c>
    </row>
    <row r="187" spans="1:2" x14ac:dyDescent="0.45">
      <c r="A187" s="3">
        <v>312251687</v>
      </c>
      <c r="B187" s="4">
        <v>1</v>
      </c>
    </row>
    <row r="188" spans="1:2" x14ac:dyDescent="0.45">
      <c r="A188" s="3">
        <v>312257200</v>
      </c>
      <c r="B188" s="4">
        <v>1</v>
      </c>
    </row>
    <row r="189" spans="1:2" x14ac:dyDescent="0.45">
      <c r="A189" s="3">
        <v>312259347</v>
      </c>
      <c r="B189" s="4">
        <v>4</v>
      </c>
    </row>
    <row r="190" spans="1:2" x14ac:dyDescent="0.45">
      <c r="A190" s="3">
        <v>312259459</v>
      </c>
      <c r="B190" s="4">
        <v>1</v>
      </c>
    </row>
    <row r="191" spans="1:2" x14ac:dyDescent="0.45">
      <c r="A191" s="3">
        <v>312259658</v>
      </c>
      <c r="B191" s="4">
        <v>1</v>
      </c>
    </row>
    <row r="192" spans="1:2" x14ac:dyDescent="0.45">
      <c r="A192" s="3">
        <v>312260399</v>
      </c>
      <c r="B192" s="4">
        <v>1</v>
      </c>
    </row>
    <row r="193" spans="1:2" x14ac:dyDescent="0.45">
      <c r="A193" s="3">
        <v>312264057</v>
      </c>
      <c r="B193" s="4">
        <v>3</v>
      </c>
    </row>
    <row r="194" spans="1:2" x14ac:dyDescent="0.45">
      <c r="A194" s="3">
        <v>312264292</v>
      </c>
      <c r="B194" s="4">
        <v>2</v>
      </c>
    </row>
    <row r="195" spans="1:2" x14ac:dyDescent="0.45">
      <c r="A195" s="3">
        <v>312264727</v>
      </c>
      <c r="B195" s="4">
        <v>1</v>
      </c>
    </row>
    <row r="196" spans="1:2" x14ac:dyDescent="0.45">
      <c r="A196" s="3">
        <v>312267578</v>
      </c>
      <c r="B196" s="4">
        <v>3</v>
      </c>
    </row>
    <row r="197" spans="1:2" x14ac:dyDescent="0.45">
      <c r="A197" s="3">
        <v>312269829</v>
      </c>
      <c r="B197" s="4">
        <v>1</v>
      </c>
    </row>
    <row r="198" spans="1:2" x14ac:dyDescent="0.45">
      <c r="A198" s="3">
        <v>312270563</v>
      </c>
      <c r="B198" s="4">
        <v>2</v>
      </c>
    </row>
    <row r="199" spans="1:2" x14ac:dyDescent="0.45">
      <c r="A199" s="3">
        <v>312273797</v>
      </c>
      <c r="B199" s="4">
        <v>1</v>
      </c>
    </row>
    <row r="200" spans="1:2" x14ac:dyDescent="0.45">
      <c r="A200" s="3">
        <v>312383847</v>
      </c>
      <c r="B200" s="4">
        <v>2</v>
      </c>
    </row>
    <row r="201" spans="1:2" x14ac:dyDescent="0.45">
      <c r="A201" s="3">
        <v>312385238</v>
      </c>
      <c r="B201" s="4">
        <v>1</v>
      </c>
    </row>
    <row r="202" spans="1:2" x14ac:dyDescent="0.45">
      <c r="A202" s="3">
        <v>312385379</v>
      </c>
      <c r="B202" s="4">
        <v>1</v>
      </c>
    </row>
    <row r="203" spans="1:2" x14ac:dyDescent="0.45">
      <c r="A203" s="3">
        <v>312389462</v>
      </c>
      <c r="B203" s="4">
        <v>1</v>
      </c>
    </row>
    <row r="204" spans="1:2" x14ac:dyDescent="0.45">
      <c r="A204" s="3">
        <v>312389580</v>
      </c>
      <c r="B204" s="4">
        <v>4</v>
      </c>
    </row>
    <row r="205" spans="1:2" x14ac:dyDescent="0.45">
      <c r="A205" s="3">
        <v>312392595</v>
      </c>
      <c r="B205" s="4">
        <v>1</v>
      </c>
    </row>
    <row r="206" spans="1:2" x14ac:dyDescent="0.45">
      <c r="A206" s="3">
        <v>312392599</v>
      </c>
      <c r="B206" s="4">
        <v>3</v>
      </c>
    </row>
    <row r="207" spans="1:2" x14ac:dyDescent="0.45">
      <c r="A207" s="3">
        <v>312392906</v>
      </c>
      <c r="B207" s="4">
        <v>1</v>
      </c>
    </row>
    <row r="208" spans="1:2" x14ac:dyDescent="0.45">
      <c r="A208" s="3">
        <v>312396606</v>
      </c>
      <c r="B208" s="4">
        <v>2</v>
      </c>
    </row>
    <row r="209" spans="1:2" x14ac:dyDescent="0.45">
      <c r="A209" s="3">
        <v>312396955</v>
      </c>
      <c r="B209" s="4">
        <v>1</v>
      </c>
    </row>
    <row r="210" spans="1:2" x14ac:dyDescent="0.45">
      <c r="A210" s="3">
        <v>312398103</v>
      </c>
      <c r="B210" s="4">
        <v>1</v>
      </c>
    </row>
    <row r="211" spans="1:2" x14ac:dyDescent="0.45">
      <c r="A211" s="3">
        <v>312403308</v>
      </c>
      <c r="B211" s="4">
        <v>1</v>
      </c>
    </row>
    <row r="212" spans="1:2" x14ac:dyDescent="0.45">
      <c r="A212" s="3">
        <v>312412594</v>
      </c>
      <c r="B212" s="4">
        <v>1</v>
      </c>
    </row>
    <row r="213" spans="1:2" x14ac:dyDescent="0.45">
      <c r="A213" s="3">
        <v>312585085</v>
      </c>
      <c r="B213" s="4">
        <v>1</v>
      </c>
    </row>
    <row r="214" spans="1:2" x14ac:dyDescent="0.45">
      <c r="A214" s="3">
        <v>312805354</v>
      </c>
      <c r="B214" s="4">
        <v>3</v>
      </c>
    </row>
    <row r="215" spans="1:2" x14ac:dyDescent="0.45">
      <c r="A215" s="3">
        <v>312806651</v>
      </c>
      <c r="B215" s="4">
        <v>1</v>
      </c>
    </row>
    <row r="216" spans="1:2" x14ac:dyDescent="0.45">
      <c r="A216" s="3">
        <v>312808283</v>
      </c>
      <c r="B216" s="4">
        <v>1</v>
      </c>
    </row>
    <row r="217" spans="1:2" x14ac:dyDescent="0.45">
      <c r="A217" s="3">
        <v>312813101</v>
      </c>
      <c r="B217" s="4">
        <v>1</v>
      </c>
    </row>
    <row r="218" spans="1:2" x14ac:dyDescent="0.45">
      <c r="A218" s="3">
        <v>312815975</v>
      </c>
      <c r="B218" s="4">
        <v>3</v>
      </c>
    </row>
    <row r="219" spans="1:2" x14ac:dyDescent="0.45">
      <c r="A219" s="3">
        <v>312822332</v>
      </c>
      <c r="B219" s="4">
        <v>1</v>
      </c>
    </row>
    <row r="220" spans="1:2" x14ac:dyDescent="0.45">
      <c r="A220" s="3">
        <v>312823353</v>
      </c>
      <c r="B220" s="4">
        <v>1</v>
      </c>
    </row>
    <row r="221" spans="1:2" x14ac:dyDescent="0.45">
      <c r="A221" s="3">
        <v>312825560</v>
      </c>
      <c r="B221" s="4">
        <v>1</v>
      </c>
    </row>
    <row r="222" spans="1:2" x14ac:dyDescent="0.45">
      <c r="A222" s="3">
        <v>312828053</v>
      </c>
      <c r="B222" s="4">
        <v>1</v>
      </c>
    </row>
    <row r="223" spans="1:2" x14ac:dyDescent="0.45">
      <c r="A223" s="3">
        <v>312828452</v>
      </c>
      <c r="B223" s="4">
        <v>2</v>
      </c>
    </row>
    <row r="224" spans="1:2" x14ac:dyDescent="0.45">
      <c r="A224" s="3">
        <v>312828866</v>
      </c>
      <c r="B224" s="4">
        <v>2</v>
      </c>
    </row>
    <row r="225" spans="1:2" x14ac:dyDescent="0.45">
      <c r="A225" s="3">
        <v>312829736</v>
      </c>
      <c r="B225" s="4">
        <v>1</v>
      </c>
    </row>
    <row r="226" spans="1:2" x14ac:dyDescent="0.45">
      <c r="A226" s="3">
        <v>312831665</v>
      </c>
      <c r="B226" s="4">
        <v>1</v>
      </c>
    </row>
    <row r="227" spans="1:2" x14ac:dyDescent="0.45">
      <c r="A227" s="3">
        <v>312832458</v>
      </c>
      <c r="B227" s="4">
        <v>1</v>
      </c>
    </row>
    <row r="228" spans="1:2" x14ac:dyDescent="0.45">
      <c r="A228" s="3">
        <v>312835865</v>
      </c>
      <c r="B228" s="4">
        <v>1</v>
      </c>
    </row>
    <row r="229" spans="1:2" x14ac:dyDescent="0.45">
      <c r="A229" s="3">
        <v>312836354</v>
      </c>
      <c r="B229" s="4">
        <v>1</v>
      </c>
    </row>
    <row r="230" spans="1:2" x14ac:dyDescent="0.45">
      <c r="A230" s="3">
        <v>312838735</v>
      </c>
      <c r="B230" s="4">
        <v>1</v>
      </c>
    </row>
    <row r="231" spans="1:2" x14ac:dyDescent="0.45">
      <c r="A231" s="3">
        <v>312840672</v>
      </c>
      <c r="B231" s="4">
        <v>1</v>
      </c>
    </row>
    <row r="232" spans="1:2" x14ac:dyDescent="0.45">
      <c r="A232" s="3">
        <v>312840852</v>
      </c>
      <c r="B232" s="4">
        <v>1</v>
      </c>
    </row>
    <row r="233" spans="1:2" x14ac:dyDescent="0.45">
      <c r="A233" s="3">
        <v>312842337</v>
      </c>
      <c r="B233" s="4">
        <v>8</v>
      </c>
    </row>
    <row r="234" spans="1:2" x14ac:dyDescent="0.45">
      <c r="A234" s="3">
        <v>312842644</v>
      </c>
      <c r="B234" s="4">
        <v>1</v>
      </c>
    </row>
    <row r="235" spans="1:2" x14ac:dyDescent="0.45">
      <c r="A235" s="3">
        <v>312844234</v>
      </c>
      <c r="B235" s="4">
        <v>1</v>
      </c>
    </row>
    <row r="236" spans="1:2" x14ac:dyDescent="0.45">
      <c r="A236" s="3">
        <v>312844285</v>
      </c>
      <c r="B236" s="4">
        <v>2</v>
      </c>
    </row>
    <row r="237" spans="1:2" x14ac:dyDescent="0.45">
      <c r="A237" s="3">
        <v>312846026</v>
      </c>
      <c r="B237" s="4">
        <v>2</v>
      </c>
    </row>
    <row r="238" spans="1:2" x14ac:dyDescent="0.45">
      <c r="A238" s="3">
        <v>312846083</v>
      </c>
      <c r="B238" s="4">
        <v>1</v>
      </c>
    </row>
    <row r="239" spans="1:2" x14ac:dyDescent="0.45">
      <c r="A239" s="3">
        <v>312847179</v>
      </c>
      <c r="B239" s="4">
        <v>2</v>
      </c>
    </row>
    <row r="240" spans="1:2" x14ac:dyDescent="0.45">
      <c r="A240" s="3">
        <v>312847568</v>
      </c>
      <c r="B240" s="4">
        <v>1</v>
      </c>
    </row>
    <row r="241" spans="1:2" x14ac:dyDescent="0.45">
      <c r="A241" s="3">
        <v>312851998</v>
      </c>
      <c r="B241" s="4">
        <v>4</v>
      </c>
    </row>
    <row r="242" spans="1:2" x14ac:dyDescent="0.45">
      <c r="A242" s="3">
        <v>312852492</v>
      </c>
      <c r="B242" s="4">
        <v>2</v>
      </c>
    </row>
    <row r="243" spans="1:2" x14ac:dyDescent="0.45">
      <c r="A243" s="3">
        <v>312853884</v>
      </c>
      <c r="B243" s="4">
        <v>1</v>
      </c>
    </row>
    <row r="244" spans="1:2" x14ac:dyDescent="0.45">
      <c r="A244" s="3">
        <v>312855551</v>
      </c>
      <c r="B244" s="4">
        <v>4</v>
      </c>
    </row>
    <row r="245" spans="1:2" x14ac:dyDescent="0.45">
      <c r="A245" s="3">
        <v>312858144</v>
      </c>
      <c r="B245" s="4">
        <v>5</v>
      </c>
    </row>
    <row r="246" spans="1:2" x14ac:dyDescent="0.45">
      <c r="A246" s="3">
        <v>312860716</v>
      </c>
      <c r="B246" s="4">
        <v>1</v>
      </c>
    </row>
    <row r="247" spans="1:2" x14ac:dyDescent="0.45">
      <c r="A247" s="3">
        <v>312863584</v>
      </c>
      <c r="B247" s="4">
        <v>2</v>
      </c>
    </row>
    <row r="248" spans="1:2" x14ac:dyDescent="0.45">
      <c r="A248" s="3">
        <v>312863869</v>
      </c>
      <c r="B248" s="4">
        <v>2</v>
      </c>
    </row>
    <row r="249" spans="1:2" x14ac:dyDescent="0.45">
      <c r="A249" s="3">
        <v>312866767</v>
      </c>
      <c r="B249" s="4">
        <v>2</v>
      </c>
    </row>
    <row r="250" spans="1:2" x14ac:dyDescent="0.45">
      <c r="A250" s="3">
        <v>312868207</v>
      </c>
      <c r="B250" s="4">
        <v>1</v>
      </c>
    </row>
    <row r="251" spans="1:2" x14ac:dyDescent="0.45">
      <c r="A251" s="3">
        <v>312869608</v>
      </c>
      <c r="B251" s="4">
        <v>2</v>
      </c>
    </row>
    <row r="252" spans="1:2" x14ac:dyDescent="0.45">
      <c r="A252" s="3">
        <v>312875281</v>
      </c>
      <c r="B252" s="4">
        <v>1</v>
      </c>
    </row>
    <row r="253" spans="1:2" x14ac:dyDescent="0.45">
      <c r="A253" s="3">
        <v>312875648</v>
      </c>
      <c r="B253" s="4">
        <v>4</v>
      </c>
    </row>
    <row r="254" spans="1:2" x14ac:dyDescent="0.45">
      <c r="A254" s="3">
        <v>312875750</v>
      </c>
      <c r="B254" s="4">
        <v>3</v>
      </c>
    </row>
    <row r="255" spans="1:2" x14ac:dyDescent="0.45">
      <c r="A255" s="3">
        <v>312877682</v>
      </c>
      <c r="B255" s="4">
        <v>1</v>
      </c>
    </row>
    <row r="256" spans="1:2" x14ac:dyDescent="0.45">
      <c r="A256" s="3">
        <v>312881713</v>
      </c>
      <c r="B256" s="4">
        <v>1</v>
      </c>
    </row>
    <row r="257" spans="1:2" x14ac:dyDescent="0.45">
      <c r="A257" s="3">
        <v>312882407</v>
      </c>
      <c r="B257" s="4">
        <v>1</v>
      </c>
    </row>
    <row r="258" spans="1:2" x14ac:dyDescent="0.45">
      <c r="A258" s="3">
        <v>312889631</v>
      </c>
      <c r="B258" s="4">
        <v>3</v>
      </c>
    </row>
    <row r="259" spans="1:2" x14ac:dyDescent="0.45">
      <c r="A259" s="3">
        <v>312913248</v>
      </c>
      <c r="B259" s="4">
        <v>1</v>
      </c>
    </row>
    <row r="260" spans="1:2" x14ac:dyDescent="0.45">
      <c r="A260" s="3">
        <v>312929415</v>
      </c>
      <c r="B260" s="4">
        <v>5</v>
      </c>
    </row>
    <row r="261" spans="1:2" x14ac:dyDescent="0.45">
      <c r="A261" s="3">
        <v>312930361</v>
      </c>
      <c r="B261" s="4">
        <v>1</v>
      </c>
    </row>
    <row r="262" spans="1:2" x14ac:dyDescent="0.45">
      <c r="A262" s="3">
        <v>312932351</v>
      </c>
      <c r="B262" s="4">
        <v>1</v>
      </c>
    </row>
    <row r="263" spans="1:2" x14ac:dyDescent="0.45">
      <c r="A263" s="3">
        <v>312947020</v>
      </c>
      <c r="B263" s="4">
        <v>3</v>
      </c>
    </row>
    <row r="264" spans="1:2" x14ac:dyDescent="0.45">
      <c r="A264" s="3">
        <v>312947492</v>
      </c>
      <c r="B264" s="4">
        <v>2</v>
      </c>
    </row>
    <row r="265" spans="1:2" x14ac:dyDescent="0.45">
      <c r="A265" s="3">
        <v>312948310</v>
      </c>
      <c r="B265" s="4">
        <v>1</v>
      </c>
    </row>
    <row r="266" spans="1:2" x14ac:dyDescent="0.45">
      <c r="A266" s="3">
        <v>312951357</v>
      </c>
      <c r="B266" s="4">
        <v>3</v>
      </c>
    </row>
    <row r="267" spans="1:2" x14ac:dyDescent="0.45">
      <c r="A267" s="3">
        <v>313125239</v>
      </c>
      <c r="B267" s="4">
        <v>2</v>
      </c>
    </row>
    <row r="268" spans="1:2" x14ac:dyDescent="0.45">
      <c r="A268" s="3">
        <v>313125554</v>
      </c>
      <c r="B268" s="4">
        <v>3</v>
      </c>
    </row>
    <row r="269" spans="1:2" x14ac:dyDescent="0.45">
      <c r="A269" s="3">
        <v>313129409</v>
      </c>
      <c r="B269" s="4">
        <v>1</v>
      </c>
    </row>
    <row r="270" spans="1:2" x14ac:dyDescent="0.45">
      <c r="A270" s="3">
        <v>313129523</v>
      </c>
      <c r="B270" s="4">
        <v>2</v>
      </c>
    </row>
    <row r="271" spans="1:2" x14ac:dyDescent="0.45">
      <c r="A271" s="3">
        <v>313131222</v>
      </c>
      <c r="B271" s="4">
        <v>1</v>
      </c>
    </row>
    <row r="272" spans="1:2" x14ac:dyDescent="0.45">
      <c r="A272" s="3">
        <v>313131510</v>
      </c>
      <c r="B272" s="4">
        <v>1</v>
      </c>
    </row>
    <row r="273" spans="1:2" x14ac:dyDescent="0.45">
      <c r="A273" s="3">
        <v>313132208</v>
      </c>
      <c r="B273" s="4">
        <v>1</v>
      </c>
    </row>
    <row r="274" spans="1:2" x14ac:dyDescent="0.45">
      <c r="A274" s="3">
        <v>313133357</v>
      </c>
      <c r="B274" s="4">
        <v>1</v>
      </c>
    </row>
    <row r="275" spans="1:2" x14ac:dyDescent="0.45">
      <c r="A275" s="3">
        <v>313135722</v>
      </c>
      <c r="B275" s="4">
        <v>1</v>
      </c>
    </row>
    <row r="276" spans="1:2" x14ac:dyDescent="0.45">
      <c r="A276" s="3">
        <v>313136297</v>
      </c>
      <c r="B276" s="4">
        <v>1</v>
      </c>
    </row>
    <row r="277" spans="1:2" x14ac:dyDescent="0.45">
      <c r="A277" s="3">
        <v>313138223</v>
      </c>
      <c r="B277" s="4">
        <v>1</v>
      </c>
    </row>
    <row r="278" spans="1:2" x14ac:dyDescent="0.45">
      <c r="A278" s="3">
        <v>313143354</v>
      </c>
      <c r="B278" s="4">
        <v>1</v>
      </c>
    </row>
    <row r="279" spans="1:2" x14ac:dyDescent="0.45">
      <c r="A279" s="3">
        <v>313149136</v>
      </c>
      <c r="B279" s="4">
        <v>1</v>
      </c>
    </row>
    <row r="280" spans="1:2" x14ac:dyDescent="0.45">
      <c r="A280" s="3">
        <v>313152237</v>
      </c>
      <c r="B280" s="4">
        <v>1</v>
      </c>
    </row>
    <row r="281" spans="1:2" x14ac:dyDescent="0.45">
      <c r="A281" s="3">
        <v>313155497</v>
      </c>
      <c r="B281" s="4">
        <v>1</v>
      </c>
    </row>
    <row r="282" spans="1:2" x14ac:dyDescent="0.45">
      <c r="A282" s="3">
        <v>313155671</v>
      </c>
      <c r="B282" s="4">
        <v>1</v>
      </c>
    </row>
    <row r="283" spans="1:2" x14ac:dyDescent="0.45">
      <c r="A283" s="3">
        <v>313156704</v>
      </c>
      <c r="B283" s="4">
        <v>1</v>
      </c>
    </row>
    <row r="284" spans="1:2" x14ac:dyDescent="0.45">
      <c r="A284" s="3">
        <v>313157172</v>
      </c>
      <c r="B284" s="4">
        <v>1</v>
      </c>
    </row>
    <row r="285" spans="1:2" x14ac:dyDescent="0.45">
      <c r="A285" s="3">
        <v>313158826</v>
      </c>
      <c r="B285" s="4">
        <v>1</v>
      </c>
    </row>
    <row r="286" spans="1:2" x14ac:dyDescent="0.45">
      <c r="A286" s="3">
        <v>313159037</v>
      </c>
      <c r="B286" s="4">
        <v>1</v>
      </c>
    </row>
    <row r="287" spans="1:2" x14ac:dyDescent="0.45">
      <c r="A287" s="3">
        <v>313159578</v>
      </c>
      <c r="B287" s="4">
        <v>1</v>
      </c>
    </row>
    <row r="288" spans="1:2" x14ac:dyDescent="0.45">
      <c r="A288" s="3">
        <v>313160231</v>
      </c>
      <c r="B288" s="4">
        <v>1</v>
      </c>
    </row>
    <row r="289" spans="1:2" x14ac:dyDescent="0.45">
      <c r="A289" s="3">
        <v>313160790</v>
      </c>
      <c r="B289" s="4">
        <v>1</v>
      </c>
    </row>
    <row r="290" spans="1:2" x14ac:dyDescent="0.45">
      <c r="A290" s="3">
        <v>313161870</v>
      </c>
      <c r="B290" s="4">
        <v>4</v>
      </c>
    </row>
    <row r="291" spans="1:2" x14ac:dyDescent="0.45">
      <c r="A291" s="3">
        <v>313163040</v>
      </c>
      <c r="B291" s="4">
        <v>1</v>
      </c>
    </row>
    <row r="292" spans="1:2" x14ac:dyDescent="0.45">
      <c r="A292" s="3">
        <v>313169909</v>
      </c>
      <c r="B292" s="4">
        <v>1</v>
      </c>
    </row>
    <row r="293" spans="1:2" x14ac:dyDescent="0.45">
      <c r="A293" s="3">
        <v>313172106</v>
      </c>
      <c r="B293" s="4">
        <v>1</v>
      </c>
    </row>
    <row r="294" spans="1:2" x14ac:dyDescent="0.45">
      <c r="A294" s="3">
        <v>313173313</v>
      </c>
      <c r="B294" s="4">
        <v>2</v>
      </c>
    </row>
    <row r="295" spans="1:2" x14ac:dyDescent="0.45">
      <c r="A295" s="3">
        <v>313179968</v>
      </c>
      <c r="B295" s="4">
        <v>1</v>
      </c>
    </row>
    <row r="296" spans="1:2" x14ac:dyDescent="0.45">
      <c r="A296" s="3">
        <v>313187649</v>
      </c>
      <c r="B296" s="4">
        <v>1</v>
      </c>
    </row>
    <row r="297" spans="1:2" x14ac:dyDescent="0.45">
      <c r="A297" s="3">
        <v>313218428</v>
      </c>
      <c r="B297" s="4">
        <v>3</v>
      </c>
    </row>
    <row r="298" spans="1:2" x14ac:dyDescent="0.45">
      <c r="A298" s="3">
        <v>313221450</v>
      </c>
      <c r="B298" s="4">
        <v>1</v>
      </c>
    </row>
    <row r="299" spans="1:2" x14ac:dyDescent="0.45">
      <c r="A299" s="3">
        <v>313260546</v>
      </c>
      <c r="B299" s="4">
        <v>1</v>
      </c>
    </row>
    <row r="300" spans="1:2" x14ac:dyDescent="0.45">
      <c r="A300" s="3">
        <v>313418593</v>
      </c>
      <c r="B300" s="4">
        <v>2</v>
      </c>
    </row>
    <row r="301" spans="1:2" x14ac:dyDescent="0.45">
      <c r="A301" s="3">
        <v>313427622</v>
      </c>
      <c r="B301" s="4">
        <v>1</v>
      </c>
    </row>
    <row r="302" spans="1:2" x14ac:dyDescent="0.45">
      <c r="A302" s="3">
        <v>313428452</v>
      </c>
      <c r="B302" s="4">
        <v>1</v>
      </c>
    </row>
    <row r="303" spans="1:2" x14ac:dyDescent="0.45">
      <c r="A303" s="3">
        <v>313435598</v>
      </c>
      <c r="B303" s="4">
        <v>2</v>
      </c>
    </row>
    <row r="304" spans="1:2" x14ac:dyDescent="0.45">
      <c r="A304" s="3">
        <v>313440896</v>
      </c>
      <c r="B304" s="4">
        <v>1</v>
      </c>
    </row>
    <row r="305" spans="1:2" x14ac:dyDescent="0.45">
      <c r="A305" s="3">
        <v>313448275</v>
      </c>
      <c r="B305" s="4">
        <v>3</v>
      </c>
    </row>
    <row r="306" spans="1:2" x14ac:dyDescent="0.45">
      <c r="A306" s="3">
        <v>313449263</v>
      </c>
      <c r="B306" s="4">
        <v>1</v>
      </c>
    </row>
    <row r="307" spans="1:2" x14ac:dyDescent="0.45">
      <c r="A307" s="3">
        <v>313454016</v>
      </c>
      <c r="B307" s="4">
        <v>1</v>
      </c>
    </row>
    <row r="308" spans="1:2" x14ac:dyDescent="0.45">
      <c r="A308" s="3">
        <v>313454858</v>
      </c>
      <c r="B308" s="4">
        <v>2</v>
      </c>
    </row>
    <row r="309" spans="1:2" x14ac:dyDescent="0.45">
      <c r="A309" s="3">
        <v>313460729</v>
      </c>
      <c r="B309" s="4">
        <v>3</v>
      </c>
    </row>
    <row r="310" spans="1:2" x14ac:dyDescent="0.45">
      <c r="A310" s="3">
        <v>313467570</v>
      </c>
      <c r="B310" s="4">
        <v>2</v>
      </c>
    </row>
    <row r="311" spans="1:2" x14ac:dyDescent="0.45">
      <c r="A311" s="3">
        <v>313473655</v>
      </c>
      <c r="B311" s="4">
        <v>1</v>
      </c>
    </row>
    <row r="312" spans="1:2" x14ac:dyDescent="0.45">
      <c r="A312" s="3">
        <v>313498331</v>
      </c>
      <c r="B312" s="4">
        <v>3</v>
      </c>
    </row>
    <row r="313" spans="1:2" x14ac:dyDescent="0.45">
      <c r="A313" s="3">
        <v>313504170</v>
      </c>
      <c r="B313" s="4">
        <v>1</v>
      </c>
    </row>
    <row r="314" spans="1:2" x14ac:dyDescent="0.45">
      <c r="A314" s="3">
        <v>313525558</v>
      </c>
      <c r="B314" s="4">
        <v>3</v>
      </c>
    </row>
    <row r="315" spans="1:2" x14ac:dyDescent="0.45">
      <c r="A315" s="3">
        <v>313701000</v>
      </c>
      <c r="B315" s="4">
        <v>2</v>
      </c>
    </row>
    <row r="316" spans="1:2" x14ac:dyDescent="0.45">
      <c r="A316" s="3">
        <v>313701961</v>
      </c>
      <c r="B316" s="4">
        <v>1</v>
      </c>
    </row>
    <row r="317" spans="1:2" x14ac:dyDescent="0.45">
      <c r="A317" s="3">
        <v>313708411</v>
      </c>
      <c r="B317" s="4">
        <v>1</v>
      </c>
    </row>
    <row r="318" spans="1:2" x14ac:dyDescent="0.45">
      <c r="A318" s="3">
        <v>313709295</v>
      </c>
      <c r="B318" s="4">
        <v>1</v>
      </c>
    </row>
    <row r="319" spans="1:2" x14ac:dyDescent="0.45">
      <c r="A319" s="3">
        <v>313711427</v>
      </c>
      <c r="B319" s="4">
        <v>1</v>
      </c>
    </row>
    <row r="320" spans="1:2" x14ac:dyDescent="0.45">
      <c r="A320" s="3">
        <v>313711652</v>
      </c>
      <c r="B320" s="4">
        <v>1</v>
      </c>
    </row>
    <row r="321" spans="1:2" x14ac:dyDescent="0.45">
      <c r="A321" s="3">
        <v>313712484</v>
      </c>
      <c r="B321" s="4">
        <v>3</v>
      </c>
    </row>
    <row r="322" spans="1:2" x14ac:dyDescent="0.45">
      <c r="A322" s="3">
        <v>313714876</v>
      </c>
      <c r="B322" s="4">
        <v>3</v>
      </c>
    </row>
    <row r="323" spans="1:2" x14ac:dyDescent="0.45">
      <c r="A323" s="3">
        <v>313717517</v>
      </c>
      <c r="B323" s="4">
        <v>2</v>
      </c>
    </row>
    <row r="324" spans="1:2" x14ac:dyDescent="0.45">
      <c r="A324" s="3">
        <v>313721232</v>
      </c>
      <c r="B324" s="4">
        <v>3</v>
      </c>
    </row>
    <row r="325" spans="1:2" x14ac:dyDescent="0.45">
      <c r="A325" s="3">
        <v>313723355</v>
      </c>
      <c r="B325" s="4">
        <v>1</v>
      </c>
    </row>
    <row r="326" spans="1:2" x14ac:dyDescent="0.45">
      <c r="A326" s="3">
        <v>313724745</v>
      </c>
      <c r="B326" s="4">
        <v>2</v>
      </c>
    </row>
    <row r="327" spans="1:2" x14ac:dyDescent="0.45">
      <c r="A327" s="3">
        <v>313727736</v>
      </c>
      <c r="B327" s="4">
        <v>2</v>
      </c>
    </row>
    <row r="328" spans="1:2" x14ac:dyDescent="0.45">
      <c r="A328" s="3">
        <v>313729952</v>
      </c>
      <c r="B328" s="4">
        <v>1</v>
      </c>
    </row>
    <row r="329" spans="1:2" x14ac:dyDescent="0.45">
      <c r="A329" s="3">
        <v>313730690</v>
      </c>
      <c r="B329" s="4">
        <v>1</v>
      </c>
    </row>
    <row r="330" spans="1:2" x14ac:dyDescent="0.45">
      <c r="A330" s="3">
        <v>313731048</v>
      </c>
      <c r="B330" s="4">
        <v>1</v>
      </c>
    </row>
    <row r="331" spans="1:2" x14ac:dyDescent="0.45">
      <c r="A331" s="3">
        <v>313733528</v>
      </c>
      <c r="B331" s="4">
        <v>1</v>
      </c>
    </row>
    <row r="332" spans="1:2" x14ac:dyDescent="0.45">
      <c r="A332" s="3">
        <v>313734152</v>
      </c>
      <c r="B332" s="4">
        <v>1</v>
      </c>
    </row>
    <row r="333" spans="1:2" x14ac:dyDescent="0.45">
      <c r="A333" s="3">
        <v>313735385</v>
      </c>
      <c r="B333" s="4">
        <v>1</v>
      </c>
    </row>
    <row r="334" spans="1:2" x14ac:dyDescent="0.45">
      <c r="A334" s="3">
        <v>313735911</v>
      </c>
      <c r="B334" s="4">
        <v>1</v>
      </c>
    </row>
    <row r="335" spans="1:2" x14ac:dyDescent="0.45">
      <c r="A335" s="3">
        <v>313736595</v>
      </c>
      <c r="B335" s="4">
        <v>1</v>
      </c>
    </row>
    <row r="336" spans="1:2" x14ac:dyDescent="0.45">
      <c r="A336" s="3">
        <v>313736935</v>
      </c>
      <c r="B336" s="4">
        <v>1</v>
      </c>
    </row>
    <row r="337" spans="1:2" x14ac:dyDescent="0.45">
      <c r="A337" s="3">
        <v>313737291</v>
      </c>
      <c r="B337" s="4">
        <v>1</v>
      </c>
    </row>
    <row r="338" spans="1:2" x14ac:dyDescent="0.45">
      <c r="A338" s="3">
        <v>313741230</v>
      </c>
      <c r="B338" s="4">
        <v>1</v>
      </c>
    </row>
    <row r="339" spans="1:2" x14ac:dyDescent="0.45">
      <c r="A339" s="3">
        <v>313742664</v>
      </c>
      <c r="B339" s="4">
        <v>1</v>
      </c>
    </row>
    <row r="340" spans="1:2" x14ac:dyDescent="0.45">
      <c r="A340" s="3">
        <v>313742707</v>
      </c>
      <c r="B340" s="4">
        <v>1</v>
      </c>
    </row>
    <row r="341" spans="1:2" x14ac:dyDescent="0.45">
      <c r="A341" s="3">
        <v>313746585</v>
      </c>
      <c r="B341" s="4">
        <v>1</v>
      </c>
    </row>
    <row r="342" spans="1:2" x14ac:dyDescent="0.45">
      <c r="A342" s="3">
        <v>313752149</v>
      </c>
      <c r="B342" s="4">
        <v>1</v>
      </c>
    </row>
    <row r="343" spans="1:2" x14ac:dyDescent="0.45">
      <c r="A343" s="3">
        <v>313755281</v>
      </c>
      <c r="B343" s="4">
        <v>2</v>
      </c>
    </row>
    <row r="344" spans="1:2" x14ac:dyDescent="0.45">
      <c r="A344" s="3">
        <v>313758404</v>
      </c>
      <c r="B344" s="4">
        <v>2</v>
      </c>
    </row>
    <row r="345" spans="1:2" x14ac:dyDescent="0.45">
      <c r="A345" s="3">
        <v>313763747</v>
      </c>
      <c r="B345" s="4">
        <v>2</v>
      </c>
    </row>
    <row r="346" spans="1:2" x14ac:dyDescent="0.45">
      <c r="A346" s="3">
        <v>313765556</v>
      </c>
      <c r="B346" s="4">
        <v>1</v>
      </c>
    </row>
    <row r="347" spans="1:2" x14ac:dyDescent="0.45">
      <c r="A347" s="3">
        <v>313766174</v>
      </c>
      <c r="B347" s="4">
        <v>2</v>
      </c>
    </row>
    <row r="348" spans="1:2" x14ac:dyDescent="0.45">
      <c r="A348" s="3">
        <v>313782604</v>
      </c>
      <c r="B348" s="4">
        <v>1</v>
      </c>
    </row>
    <row r="349" spans="1:2" x14ac:dyDescent="0.45">
      <c r="A349" s="3">
        <v>313790981</v>
      </c>
      <c r="B349" s="4">
        <v>2</v>
      </c>
    </row>
    <row r="350" spans="1:2" x14ac:dyDescent="0.45">
      <c r="A350" s="3">
        <v>313795332</v>
      </c>
      <c r="B350" s="4">
        <v>1</v>
      </c>
    </row>
    <row r="351" spans="1:2" x14ac:dyDescent="0.45">
      <c r="A351" s="3">
        <v>313802155</v>
      </c>
      <c r="B351" s="4">
        <v>1</v>
      </c>
    </row>
    <row r="352" spans="1:2" x14ac:dyDescent="0.45">
      <c r="A352" s="3">
        <v>313809983</v>
      </c>
      <c r="B352" s="4">
        <v>1</v>
      </c>
    </row>
    <row r="353" spans="1:2" x14ac:dyDescent="0.45">
      <c r="A353" s="3">
        <v>313825331</v>
      </c>
      <c r="B353" s="4">
        <v>2</v>
      </c>
    </row>
    <row r="354" spans="1:2" x14ac:dyDescent="0.45">
      <c r="A354" s="3">
        <v>313873243</v>
      </c>
      <c r="B354" s="4">
        <v>1</v>
      </c>
    </row>
    <row r="355" spans="1:2" x14ac:dyDescent="0.45">
      <c r="A355" s="3">
        <v>313971365</v>
      </c>
      <c r="B355" s="4">
        <v>1</v>
      </c>
    </row>
    <row r="356" spans="1:2" x14ac:dyDescent="0.45">
      <c r="A356" s="3">
        <v>313971870</v>
      </c>
      <c r="B356" s="4">
        <v>1</v>
      </c>
    </row>
    <row r="357" spans="1:2" x14ac:dyDescent="0.45">
      <c r="A357" s="3">
        <v>313975958</v>
      </c>
      <c r="B357" s="4">
        <v>1</v>
      </c>
    </row>
    <row r="358" spans="1:2" x14ac:dyDescent="0.45">
      <c r="A358" s="3">
        <v>313980239</v>
      </c>
      <c r="B358" s="4">
        <v>1</v>
      </c>
    </row>
    <row r="359" spans="1:2" x14ac:dyDescent="0.45">
      <c r="A359" s="3">
        <v>313984313</v>
      </c>
      <c r="B359" s="4">
        <v>1</v>
      </c>
    </row>
    <row r="360" spans="1:2" x14ac:dyDescent="0.45">
      <c r="A360" s="3">
        <v>313987093</v>
      </c>
      <c r="B360" s="4">
        <v>1</v>
      </c>
    </row>
    <row r="361" spans="1:2" x14ac:dyDescent="0.45">
      <c r="A361" s="3">
        <v>313987426</v>
      </c>
      <c r="B361" s="4">
        <v>1</v>
      </c>
    </row>
    <row r="362" spans="1:2" x14ac:dyDescent="0.45">
      <c r="A362" s="3">
        <v>313995145</v>
      </c>
      <c r="B362" s="4">
        <v>1</v>
      </c>
    </row>
    <row r="363" spans="1:2" x14ac:dyDescent="0.45">
      <c r="A363" s="3">
        <v>314001816</v>
      </c>
      <c r="B363" s="4">
        <v>1</v>
      </c>
    </row>
    <row r="364" spans="1:2" x14ac:dyDescent="0.45">
      <c r="A364" s="3">
        <v>314002060</v>
      </c>
      <c r="B364" s="4">
        <v>1</v>
      </c>
    </row>
    <row r="365" spans="1:2" x14ac:dyDescent="0.45">
      <c r="A365" s="3">
        <v>314006162</v>
      </c>
      <c r="B365" s="4">
        <v>1</v>
      </c>
    </row>
    <row r="366" spans="1:2" x14ac:dyDescent="0.45">
      <c r="A366" s="3">
        <v>314006242</v>
      </c>
      <c r="B366" s="4">
        <v>1</v>
      </c>
    </row>
    <row r="367" spans="1:2" x14ac:dyDescent="0.45">
      <c r="A367" s="3">
        <v>314007567</v>
      </c>
      <c r="B367" s="4">
        <v>1</v>
      </c>
    </row>
    <row r="368" spans="1:2" x14ac:dyDescent="0.45">
      <c r="A368" s="3">
        <v>314011287</v>
      </c>
      <c r="B368" s="4">
        <v>1</v>
      </c>
    </row>
    <row r="369" spans="1:2" x14ac:dyDescent="0.45">
      <c r="A369" s="3">
        <v>314013376</v>
      </c>
      <c r="B369" s="4">
        <v>2</v>
      </c>
    </row>
    <row r="370" spans="1:2" x14ac:dyDescent="0.45">
      <c r="A370" s="3">
        <v>314014411</v>
      </c>
      <c r="B370" s="4">
        <v>1</v>
      </c>
    </row>
    <row r="371" spans="1:2" x14ac:dyDescent="0.45">
      <c r="A371" s="3">
        <v>314018422</v>
      </c>
      <c r="B371" s="4">
        <v>1</v>
      </c>
    </row>
    <row r="372" spans="1:2" x14ac:dyDescent="0.45">
      <c r="A372" s="3">
        <v>314022539</v>
      </c>
      <c r="B372" s="4">
        <v>1</v>
      </c>
    </row>
    <row r="373" spans="1:2" x14ac:dyDescent="0.45">
      <c r="A373" s="3">
        <v>314027504</v>
      </c>
      <c r="B373" s="4">
        <v>1</v>
      </c>
    </row>
    <row r="374" spans="1:2" x14ac:dyDescent="0.45">
      <c r="A374" s="3">
        <v>314032085</v>
      </c>
      <c r="B374" s="4">
        <v>1</v>
      </c>
    </row>
    <row r="375" spans="1:2" x14ac:dyDescent="0.45">
      <c r="A375" s="3">
        <v>314032580</v>
      </c>
      <c r="B375" s="4">
        <v>1</v>
      </c>
    </row>
    <row r="376" spans="1:2" x14ac:dyDescent="0.45">
      <c r="A376" s="3">
        <v>314066914</v>
      </c>
      <c r="B376" s="4">
        <v>1</v>
      </c>
    </row>
    <row r="377" spans="1:2" x14ac:dyDescent="0.45">
      <c r="A377" s="3">
        <v>314080576</v>
      </c>
      <c r="B377" s="4">
        <v>2</v>
      </c>
    </row>
    <row r="378" spans="1:2" x14ac:dyDescent="0.45">
      <c r="A378" s="3">
        <v>314091399</v>
      </c>
      <c r="B378" s="4">
        <v>2</v>
      </c>
    </row>
    <row r="379" spans="1:2" x14ac:dyDescent="0.45">
      <c r="A379" s="3">
        <v>314301599</v>
      </c>
      <c r="B379" s="4">
        <v>1</v>
      </c>
    </row>
    <row r="380" spans="1:2" x14ac:dyDescent="0.45">
      <c r="A380" s="3">
        <v>314306493</v>
      </c>
      <c r="B380" s="4">
        <v>1</v>
      </c>
    </row>
    <row r="381" spans="1:2" x14ac:dyDescent="0.45">
      <c r="A381" s="3">
        <v>314307012</v>
      </c>
      <c r="B381" s="4">
        <v>1</v>
      </c>
    </row>
    <row r="382" spans="1:2" x14ac:dyDescent="0.45">
      <c r="A382" s="3">
        <v>314308007</v>
      </c>
      <c r="B382" s="4">
        <v>1</v>
      </c>
    </row>
    <row r="383" spans="1:2" x14ac:dyDescent="0.45">
      <c r="A383" s="3">
        <v>314309512</v>
      </c>
      <c r="B383" s="4">
        <v>1</v>
      </c>
    </row>
    <row r="384" spans="1:2" x14ac:dyDescent="0.45">
      <c r="A384" s="3">
        <v>314310084</v>
      </c>
      <c r="B384" s="4">
        <v>1</v>
      </c>
    </row>
    <row r="385" spans="1:2" x14ac:dyDescent="0.45">
      <c r="A385" s="3">
        <v>314310097</v>
      </c>
      <c r="B385" s="4">
        <v>1</v>
      </c>
    </row>
    <row r="386" spans="1:2" x14ac:dyDescent="0.45">
      <c r="A386" s="3">
        <v>314310146</v>
      </c>
      <c r="B386" s="4">
        <v>1</v>
      </c>
    </row>
    <row r="387" spans="1:2" x14ac:dyDescent="0.45">
      <c r="A387" s="3" t="s">
        <v>2892</v>
      </c>
      <c r="B387" s="4"/>
    </row>
    <row r="388" spans="1:2" x14ac:dyDescent="0.45">
      <c r="A388" s="3" t="s">
        <v>2893</v>
      </c>
      <c r="B388" s="4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O624"/>
  <sheetViews>
    <sheetView topLeftCell="FD1" workbookViewId="0">
      <selection activeCell="FR36" sqref="FR36:FR615"/>
    </sheetView>
  </sheetViews>
  <sheetFormatPr baseColWidth="10" defaultColWidth="9.06640625" defaultRowHeight="14.25" x14ac:dyDescent="0.45"/>
  <cols>
    <col min="1" max="1" width="18.3984375" bestFit="1" customWidth="1"/>
    <col min="99" max="99" width="9.73046875" bestFit="1" customWidth="1"/>
  </cols>
  <sheetData>
    <row r="1" spans="1:24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</row>
    <row r="2" spans="1:249" hidden="1" x14ac:dyDescent="0.45">
      <c r="T2" t="s">
        <v>249</v>
      </c>
      <c r="U2" t="s">
        <v>249</v>
      </c>
      <c r="CI2" t="s">
        <v>250</v>
      </c>
      <c r="CJ2" t="s">
        <v>251</v>
      </c>
      <c r="CK2" t="b">
        <v>0</v>
      </c>
      <c r="CU2">
        <v>311600947</v>
      </c>
      <c r="DN2" t="b">
        <v>0</v>
      </c>
      <c r="EE2">
        <v>51910285553</v>
      </c>
      <c r="FS2" t="s">
        <v>252</v>
      </c>
    </row>
    <row r="3" spans="1:249" hidden="1" x14ac:dyDescent="0.45">
      <c r="A3" t="s">
        <v>253</v>
      </c>
      <c r="C3">
        <v>1</v>
      </c>
      <c r="I3" t="s">
        <v>254</v>
      </c>
      <c r="L3" t="s">
        <v>255</v>
      </c>
      <c r="N3" t="s">
        <v>255</v>
      </c>
      <c r="Q3" t="s">
        <v>256</v>
      </c>
      <c r="S3" t="s">
        <v>256</v>
      </c>
      <c r="T3" t="s">
        <v>257</v>
      </c>
      <c r="U3" t="s">
        <v>256</v>
      </c>
      <c r="V3" t="s">
        <v>258</v>
      </c>
      <c r="W3" t="s">
        <v>256</v>
      </c>
      <c r="AA3">
        <v>1</v>
      </c>
      <c r="AB3" t="s">
        <v>259</v>
      </c>
      <c r="AM3" t="s">
        <v>259</v>
      </c>
      <c r="AQ3" t="s">
        <v>259</v>
      </c>
      <c r="AU3" t="s">
        <v>256</v>
      </c>
      <c r="AY3" t="s">
        <v>260</v>
      </c>
      <c r="BC3" t="s">
        <v>256</v>
      </c>
      <c r="BG3" t="s">
        <v>261</v>
      </c>
      <c r="BJ3">
        <v>24</v>
      </c>
      <c r="BW3">
        <v>3</v>
      </c>
      <c r="BY3" t="s">
        <v>262</v>
      </c>
      <c r="CC3" t="s">
        <v>263</v>
      </c>
      <c r="CD3">
        <v>7</v>
      </c>
      <c r="CG3" t="s">
        <v>264</v>
      </c>
      <c r="CH3" t="s">
        <v>256</v>
      </c>
      <c r="CI3" t="s">
        <v>265</v>
      </c>
      <c r="CJ3" t="s">
        <v>266</v>
      </c>
      <c r="CK3" t="b">
        <v>0</v>
      </c>
      <c r="CL3" t="s">
        <v>254</v>
      </c>
      <c r="CM3" t="s">
        <v>256</v>
      </c>
      <c r="CO3" t="s">
        <v>267</v>
      </c>
      <c r="CQ3" t="s">
        <v>267</v>
      </c>
      <c r="CS3" t="s">
        <v>268</v>
      </c>
      <c r="CU3">
        <v>311593783</v>
      </c>
      <c r="CV3" t="s">
        <v>269</v>
      </c>
      <c r="CW3" t="s">
        <v>270</v>
      </c>
      <c r="CX3" t="s">
        <v>271</v>
      </c>
      <c r="CY3" t="s">
        <v>272</v>
      </c>
      <c r="CZ3" t="s">
        <v>273</v>
      </c>
      <c r="DD3">
        <v>3</v>
      </c>
      <c r="DF3" t="s">
        <v>274</v>
      </c>
      <c r="DI3" t="s">
        <v>269</v>
      </c>
      <c r="DN3" t="b">
        <v>1</v>
      </c>
      <c r="DO3">
        <v>4</v>
      </c>
      <c r="DY3" t="s">
        <v>275</v>
      </c>
      <c r="DZ3" t="s">
        <v>276</v>
      </c>
      <c r="EC3">
        <v>3</v>
      </c>
      <c r="EE3">
        <v>51923983478</v>
      </c>
      <c r="EP3" t="s">
        <v>259</v>
      </c>
      <c r="ES3" t="s">
        <v>256</v>
      </c>
      <c r="ET3" t="s">
        <v>277</v>
      </c>
      <c r="FC3">
        <v>3</v>
      </c>
      <c r="FF3">
        <v>1837</v>
      </c>
      <c r="FH3" t="s">
        <v>278</v>
      </c>
      <c r="FR3" t="s">
        <v>279</v>
      </c>
      <c r="FS3" t="s">
        <v>252</v>
      </c>
    </row>
    <row r="4" spans="1:249" hidden="1" x14ac:dyDescent="0.45">
      <c r="T4" t="s">
        <v>249</v>
      </c>
      <c r="U4" t="s">
        <v>249</v>
      </c>
      <c r="CI4" t="s">
        <v>280</v>
      </c>
      <c r="CJ4" t="s">
        <v>281</v>
      </c>
      <c r="CK4" t="b">
        <v>0</v>
      </c>
      <c r="CU4">
        <v>311592225</v>
      </c>
      <c r="DN4" t="b">
        <v>0</v>
      </c>
      <c r="EE4">
        <v>51928758593</v>
      </c>
      <c r="FS4" t="s">
        <v>252</v>
      </c>
    </row>
    <row r="5" spans="1:249" hidden="1" x14ac:dyDescent="0.45">
      <c r="A5" t="s">
        <v>253</v>
      </c>
      <c r="C5">
        <v>3</v>
      </c>
      <c r="I5" t="s">
        <v>282</v>
      </c>
      <c r="L5" t="s">
        <v>282</v>
      </c>
      <c r="N5" t="s">
        <v>282</v>
      </c>
      <c r="Q5" t="s">
        <v>256</v>
      </c>
      <c r="S5" t="s">
        <v>256</v>
      </c>
      <c r="T5" t="s">
        <v>249</v>
      </c>
      <c r="U5" t="s">
        <v>256</v>
      </c>
      <c r="V5" t="s">
        <v>258</v>
      </c>
      <c r="W5" t="s">
        <v>259</v>
      </c>
      <c r="AA5">
        <v>3</v>
      </c>
      <c r="AB5" t="s">
        <v>256</v>
      </c>
      <c r="AC5">
        <v>0</v>
      </c>
      <c r="AD5">
        <v>1</v>
      </c>
      <c r="AE5">
        <v>0</v>
      </c>
      <c r="AK5">
        <v>2</v>
      </c>
      <c r="AL5">
        <v>1</v>
      </c>
      <c r="AM5" t="s">
        <v>256</v>
      </c>
      <c r="AO5" t="s">
        <v>259</v>
      </c>
      <c r="AP5" t="s">
        <v>259</v>
      </c>
      <c r="AQ5" t="s">
        <v>259</v>
      </c>
      <c r="AU5" t="s">
        <v>259</v>
      </c>
      <c r="AY5" t="s">
        <v>283</v>
      </c>
      <c r="BA5" t="s">
        <v>259</v>
      </c>
      <c r="BC5" t="s">
        <v>256</v>
      </c>
      <c r="BG5" t="s">
        <v>261</v>
      </c>
      <c r="BJ5">
        <v>31</v>
      </c>
      <c r="BW5">
        <v>3</v>
      </c>
      <c r="BY5" t="s">
        <v>274</v>
      </c>
      <c r="CC5" t="s">
        <v>284</v>
      </c>
      <c r="CD5">
        <v>3</v>
      </c>
      <c r="CG5" t="s">
        <v>264</v>
      </c>
      <c r="CH5" t="s">
        <v>256</v>
      </c>
      <c r="CI5" t="s">
        <v>285</v>
      </c>
      <c r="CJ5" t="s">
        <v>286</v>
      </c>
      <c r="CK5" t="b">
        <v>0</v>
      </c>
      <c r="CL5" t="s">
        <v>254</v>
      </c>
      <c r="CM5" t="s">
        <v>256</v>
      </c>
      <c r="CO5" t="s">
        <v>274</v>
      </c>
      <c r="CQ5" t="s">
        <v>287</v>
      </c>
      <c r="CS5" t="s">
        <v>256</v>
      </c>
      <c r="CU5">
        <v>311589398</v>
      </c>
      <c r="CV5" t="s">
        <v>288</v>
      </c>
      <c r="CW5" t="s">
        <v>289</v>
      </c>
      <c r="CX5" t="s">
        <v>290</v>
      </c>
      <c r="CY5" t="s">
        <v>291</v>
      </c>
      <c r="CZ5" t="s">
        <v>292</v>
      </c>
      <c r="DD5">
        <v>3</v>
      </c>
      <c r="DF5" t="s">
        <v>258</v>
      </c>
      <c r="DI5" t="s">
        <v>288</v>
      </c>
      <c r="DN5" t="b">
        <v>1</v>
      </c>
      <c r="DO5">
        <v>6</v>
      </c>
      <c r="DY5" t="s">
        <v>275</v>
      </c>
      <c r="DZ5" t="s">
        <v>276</v>
      </c>
      <c r="EC5">
        <v>3</v>
      </c>
      <c r="EE5">
        <v>56934302579</v>
      </c>
      <c r="EP5" t="s">
        <v>256</v>
      </c>
      <c r="ES5" t="s">
        <v>256</v>
      </c>
      <c r="ET5" t="s">
        <v>293</v>
      </c>
      <c r="FC5">
        <v>2</v>
      </c>
      <c r="FH5" t="s">
        <v>294</v>
      </c>
      <c r="FR5" t="s">
        <v>279</v>
      </c>
      <c r="FS5" t="s">
        <v>252</v>
      </c>
    </row>
    <row r="6" spans="1:249" hidden="1" x14ac:dyDescent="0.45">
      <c r="A6" t="s">
        <v>253</v>
      </c>
      <c r="C6">
        <v>1</v>
      </c>
      <c r="I6" t="s">
        <v>282</v>
      </c>
      <c r="L6" t="s">
        <v>282</v>
      </c>
      <c r="N6" t="s">
        <v>282</v>
      </c>
      <c r="Q6" t="s">
        <v>256</v>
      </c>
      <c r="S6" t="s">
        <v>256</v>
      </c>
      <c r="T6" t="s">
        <v>249</v>
      </c>
      <c r="U6" t="s">
        <v>256</v>
      </c>
      <c r="V6" t="s">
        <v>258</v>
      </c>
      <c r="W6" t="s">
        <v>259</v>
      </c>
      <c r="AA6">
        <v>2</v>
      </c>
      <c r="AB6" t="s">
        <v>259</v>
      </c>
      <c r="AO6" t="s">
        <v>259</v>
      </c>
      <c r="AP6" t="s">
        <v>259</v>
      </c>
      <c r="AQ6" t="s">
        <v>256</v>
      </c>
      <c r="AU6" t="s">
        <v>259</v>
      </c>
      <c r="AY6" t="s">
        <v>295</v>
      </c>
      <c r="BC6" t="s">
        <v>256</v>
      </c>
      <c r="BG6" t="s">
        <v>296</v>
      </c>
      <c r="BJ6">
        <v>29</v>
      </c>
      <c r="BW6">
        <v>2</v>
      </c>
      <c r="BY6" t="s">
        <v>273</v>
      </c>
      <c r="CC6" t="s">
        <v>297</v>
      </c>
      <c r="CD6">
        <v>1</v>
      </c>
      <c r="CG6" t="s">
        <v>264</v>
      </c>
      <c r="CH6" t="s">
        <v>256</v>
      </c>
      <c r="CI6" t="s">
        <v>298</v>
      </c>
      <c r="CJ6" t="s">
        <v>299</v>
      </c>
      <c r="CK6" t="b">
        <v>0</v>
      </c>
      <c r="CL6" t="s">
        <v>254</v>
      </c>
      <c r="CM6" t="s">
        <v>256</v>
      </c>
      <c r="CO6" t="s">
        <v>287</v>
      </c>
      <c r="CQ6" t="s">
        <v>287</v>
      </c>
      <c r="CS6" t="s">
        <v>256</v>
      </c>
      <c r="CU6">
        <v>311588476</v>
      </c>
      <c r="CV6" t="s">
        <v>300</v>
      </c>
      <c r="CX6" t="s">
        <v>301</v>
      </c>
      <c r="CY6" t="s">
        <v>302</v>
      </c>
      <c r="CZ6" t="s">
        <v>289</v>
      </c>
      <c r="DD6">
        <v>3</v>
      </c>
      <c r="DF6" t="s">
        <v>274</v>
      </c>
      <c r="DI6" t="s">
        <v>300</v>
      </c>
      <c r="DN6" t="b">
        <v>1</v>
      </c>
      <c r="DO6">
        <v>2</v>
      </c>
      <c r="DY6" t="s">
        <v>275</v>
      </c>
      <c r="DZ6" t="s">
        <v>276</v>
      </c>
      <c r="EC6">
        <v>3</v>
      </c>
      <c r="EE6">
        <v>51948527189</v>
      </c>
      <c r="EP6" t="s">
        <v>256</v>
      </c>
      <c r="ES6" t="s">
        <v>256</v>
      </c>
      <c r="ET6" t="s">
        <v>259</v>
      </c>
      <c r="FC6">
        <v>2</v>
      </c>
      <c r="FH6" t="s">
        <v>303</v>
      </c>
      <c r="FR6" t="s">
        <v>279</v>
      </c>
      <c r="FS6" t="s">
        <v>252</v>
      </c>
    </row>
    <row r="7" spans="1:249" hidden="1" x14ac:dyDescent="0.45">
      <c r="A7" t="s">
        <v>253</v>
      </c>
      <c r="C7">
        <v>1</v>
      </c>
      <c r="F7" t="s">
        <v>273</v>
      </c>
      <c r="I7" t="s">
        <v>276</v>
      </c>
      <c r="L7" t="s">
        <v>276</v>
      </c>
      <c r="N7" t="s">
        <v>276</v>
      </c>
      <c r="Q7" t="s">
        <v>256</v>
      </c>
      <c r="S7" t="s">
        <v>259</v>
      </c>
      <c r="T7" t="s">
        <v>249</v>
      </c>
      <c r="U7" t="s">
        <v>256</v>
      </c>
      <c r="V7" t="s">
        <v>258</v>
      </c>
      <c r="W7" t="s">
        <v>256</v>
      </c>
      <c r="AA7">
        <v>1</v>
      </c>
      <c r="AB7" t="s">
        <v>259</v>
      </c>
      <c r="AQ7" t="s">
        <v>259</v>
      </c>
      <c r="AU7" t="s">
        <v>279</v>
      </c>
      <c r="AY7" t="s">
        <v>304</v>
      </c>
      <c r="BC7" t="s">
        <v>256</v>
      </c>
      <c r="BG7" t="s">
        <v>261</v>
      </c>
      <c r="BJ7">
        <v>20</v>
      </c>
      <c r="BW7">
        <v>3</v>
      </c>
      <c r="BY7" t="s">
        <v>292</v>
      </c>
      <c r="CC7" t="s">
        <v>305</v>
      </c>
      <c r="CD7">
        <v>10</v>
      </c>
      <c r="CH7" t="s">
        <v>259</v>
      </c>
      <c r="CI7" t="s">
        <v>306</v>
      </c>
      <c r="CJ7" t="s">
        <v>307</v>
      </c>
      <c r="CK7" t="b">
        <v>0</v>
      </c>
      <c r="CL7" t="s">
        <v>254</v>
      </c>
      <c r="CM7" t="s">
        <v>259</v>
      </c>
      <c r="CO7" t="s">
        <v>274</v>
      </c>
      <c r="CQ7" t="s">
        <v>274</v>
      </c>
      <c r="CS7" t="s">
        <v>259</v>
      </c>
      <c r="CU7">
        <v>311582962</v>
      </c>
      <c r="CX7" t="s">
        <v>308</v>
      </c>
      <c r="CY7" t="s">
        <v>309</v>
      </c>
      <c r="CZ7" t="s">
        <v>310</v>
      </c>
      <c r="DD7">
        <v>3</v>
      </c>
      <c r="DF7" t="s">
        <v>274</v>
      </c>
      <c r="DI7" t="s">
        <v>311</v>
      </c>
      <c r="DN7" t="b">
        <v>1</v>
      </c>
      <c r="DO7">
        <v>2</v>
      </c>
      <c r="DY7" t="s">
        <v>275</v>
      </c>
      <c r="DZ7" t="s">
        <v>254</v>
      </c>
      <c r="EC7">
        <v>3</v>
      </c>
      <c r="EE7">
        <v>59174859673</v>
      </c>
      <c r="EP7" t="s">
        <v>259</v>
      </c>
      <c r="ES7" t="s">
        <v>256</v>
      </c>
      <c r="ET7" t="s">
        <v>259</v>
      </c>
      <c r="FC7">
        <v>3</v>
      </c>
      <c r="FR7" t="s">
        <v>279</v>
      </c>
      <c r="FS7" t="s">
        <v>252</v>
      </c>
    </row>
    <row r="8" spans="1:249" hidden="1" x14ac:dyDescent="0.45">
      <c r="C8">
        <v>1</v>
      </c>
      <c r="I8" t="s">
        <v>282</v>
      </c>
      <c r="L8" t="s">
        <v>255</v>
      </c>
      <c r="N8" t="s">
        <v>255</v>
      </c>
      <c r="Q8" t="s">
        <v>256</v>
      </c>
      <c r="S8" t="s">
        <v>256</v>
      </c>
      <c r="T8" t="s">
        <v>256</v>
      </c>
      <c r="U8" t="s">
        <v>256</v>
      </c>
      <c r="W8" t="s">
        <v>256</v>
      </c>
      <c r="AA8">
        <v>1</v>
      </c>
      <c r="AB8" t="s">
        <v>259</v>
      </c>
      <c r="AO8" t="s">
        <v>259</v>
      </c>
      <c r="AP8" t="s">
        <v>259</v>
      </c>
      <c r="AQ8" t="s">
        <v>256</v>
      </c>
      <c r="AU8" t="s">
        <v>256</v>
      </c>
      <c r="AY8" t="s">
        <v>312</v>
      </c>
      <c r="BC8" t="s">
        <v>259</v>
      </c>
      <c r="BE8" t="s">
        <v>273</v>
      </c>
      <c r="BG8" t="s">
        <v>296</v>
      </c>
      <c r="BJ8">
        <v>21</v>
      </c>
      <c r="BW8">
        <v>2</v>
      </c>
      <c r="BY8" t="s">
        <v>273</v>
      </c>
      <c r="CC8" t="s">
        <v>297</v>
      </c>
      <c r="CD8">
        <v>1</v>
      </c>
      <c r="CG8" t="s">
        <v>264</v>
      </c>
      <c r="CH8" t="s">
        <v>256</v>
      </c>
      <c r="CI8" t="s">
        <v>313</v>
      </c>
      <c r="CJ8" t="s">
        <v>314</v>
      </c>
      <c r="CK8" t="b">
        <v>0</v>
      </c>
      <c r="CL8" t="s">
        <v>254</v>
      </c>
      <c r="CM8" t="s">
        <v>259</v>
      </c>
      <c r="CO8" t="s">
        <v>287</v>
      </c>
      <c r="CQ8" t="s">
        <v>287</v>
      </c>
      <c r="CS8" t="s">
        <v>256</v>
      </c>
      <c r="CU8">
        <v>311582794</v>
      </c>
      <c r="CV8" t="s">
        <v>315</v>
      </c>
      <c r="CW8" t="s">
        <v>287</v>
      </c>
      <c r="CX8" t="s">
        <v>316</v>
      </c>
      <c r="CY8" t="s">
        <v>317</v>
      </c>
      <c r="CZ8" t="s">
        <v>315</v>
      </c>
      <c r="DD8">
        <v>3</v>
      </c>
      <c r="DF8" t="s">
        <v>273</v>
      </c>
      <c r="DI8" t="s">
        <v>315</v>
      </c>
      <c r="DN8" t="b">
        <v>1</v>
      </c>
      <c r="DO8">
        <v>2</v>
      </c>
      <c r="DY8" t="s">
        <v>275</v>
      </c>
      <c r="DZ8" t="s">
        <v>276</v>
      </c>
      <c r="EC8">
        <v>3</v>
      </c>
      <c r="EE8">
        <v>51906636673</v>
      </c>
      <c r="EP8" t="s">
        <v>256</v>
      </c>
      <c r="ES8" t="s">
        <v>256</v>
      </c>
      <c r="ET8" t="s">
        <v>318</v>
      </c>
      <c r="FC8">
        <v>2</v>
      </c>
      <c r="FF8">
        <v>1445</v>
      </c>
      <c r="FH8" t="s">
        <v>319</v>
      </c>
      <c r="FJ8" t="s">
        <v>279</v>
      </c>
      <c r="FK8" t="s">
        <v>254</v>
      </c>
      <c r="FR8" t="s">
        <v>279</v>
      </c>
      <c r="FS8" t="s">
        <v>252</v>
      </c>
    </row>
    <row r="9" spans="1:249" hidden="1" x14ac:dyDescent="0.45">
      <c r="A9" t="s">
        <v>253</v>
      </c>
      <c r="C9">
        <v>3</v>
      </c>
      <c r="I9" t="s">
        <v>276</v>
      </c>
      <c r="L9" t="s">
        <v>254</v>
      </c>
      <c r="N9" t="s">
        <v>276</v>
      </c>
      <c r="Q9" t="s">
        <v>256</v>
      </c>
      <c r="S9" t="s">
        <v>259</v>
      </c>
      <c r="T9" t="s">
        <v>249</v>
      </c>
      <c r="U9" t="s">
        <v>256</v>
      </c>
      <c r="V9" t="s">
        <v>258</v>
      </c>
      <c r="W9" t="s">
        <v>256</v>
      </c>
      <c r="AA9">
        <v>2</v>
      </c>
      <c r="AB9" t="s">
        <v>259</v>
      </c>
      <c r="AO9" t="s">
        <v>259</v>
      </c>
      <c r="AP9" t="s">
        <v>259</v>
      </c>
      <c r="AQ9" t="s">
        <v>259</v>
      </c>
      <c r="AU9" t="s">
        <v>259</v>
      </c>
      <c r="AY9" t="s">
        <v>320</v>
      </c>
      <c r="BC9" t="s">
        <v>256</v>
      </c>
      <c r="BG9" t="s">
        <v>261</v>
      </c>
      <c r="BJ9">
        <v>23</v>
      </c>
      <c r="BW9">
        <v>1</v>
      </c>
      <c r="BY9" t="s">
        <v>321</v>
      </c>
      <c r="CC9" t="s">
        <v>322</v>
      </c>
      <c r="CD9">
        <v>11</v>
      </c>
      <c r="CG9" t="s">
        <v>264</v>
      </c>
      <c r="CH9" t="s">
        <v>256</v>
      </c>
      <c r="CI9" t="s">
        <v>323</v>
      </c>
      <c r="CJ9" t="s">
        <v>324</v>
      </c>
      <c r="CK9" t="b">
        <v>0</v>
      </c>
      <c r="CL9" t="s">
        <v>254</v>
      </c>
      <c r="CM9" t="s">
        <v>256</v>
      </c>
      <c r="CO9" t="s">
        <v>273</v>
      </c>
      <c r="CQ9" t="s">
        <v>325</v>
      </c>
      <c r="CS9" t="s">
        <v>259</v>
      </c>
      <c r="CU9">
        <v>311582765</v>
      </c>
      <c r="CV9" t="s">
        <v>326</v>
      </c>
      <c r="CW9" t="s">
        <v>327</v>
      </c>
      <c r="CX9" t="s">
        <v>328</v>
      </c>
      <c r="CY9" t="s">
        <v>329</v>
      </c>
      <c r="CZ9" t="s">
        <v>289</v>
      </c>
      <c r="DD9">
        <v>3</v>
      </c>
      <c r="DF9" t="s">
        <v>258</v>
      </c>
      <c r="DI9" t="s">
        <v>273</v>
      </c>
      <c r="DN9" t="b">
        <v>1</v>
      </c>
      <c r="DO9">
        <v>1</v>
      </c>
      <c r="DY9" t="s">
        <v>275</v>
      </c>
      <c r="DZ9" t="s">
        <v>276</v>
      </c>
      <c r="EC9">
        <v>3</v>
      </c>
      <c r="EE9">
        <v>59164171194</v>
      </c>
      <c r="EP9" t="s">
        <v>259</v>
      </c>
      <c r="ES9" t="s">
        <v>256</v>
      </c>
      <c r="ET9" t="s">
        <v>330</v>
      </c>
      <c r="FF9">
        <v>1247</v>
      </c>
      <c r="FH9" t="s">
        <v>331</v>
      </c>
      <c r="FR9" t="s">
        <v>279</v>
      </c>
      <c r="FS9" t="s">
        <v>252</v>
      </c>
    </row>
    <row r="10" spans="1:249" hidden="1" x14ac:dyDescent="0.45">
      <c r="A10" t="s">
        <v>253</v>
      </c>
      <c r="C10">
        <v>2</v>
      </c>
      <c r="I10" t="s">
        <v>282</v>
      </c>
      <c r="L10" t="s">
        <v>282</v>
      </c>
      <c r="N10" t="s">
        <v>332</v>
      </c>
      <c r="Q10" t="s">
        <v>259</v>
      </c>
      <c r="S10" t="s">
        <v>256</v>
      </c>
      <c r="T10" t="s">
        <v>249</v>
      </c>
      <c r="U10" t="s">
        <v>256</v>
      </c>
      <c r="V10" t="s">
        <v>258</v>
      </c>
      <c r="W10" t="s">
        <v>259</v>
      </c>
      <c r="AA10">
        <v>1</v>
      </c>
      <c r="AB10" t="s">
        <v>259</v>
      </c>
      <c r="AQ10" t="s">
        <v>259</v>
      </c>
      <c r="AU10" t="s">
        <v>259</v>
      </c>
      <c r="AY10" t="s">
        <v>333</v>
      </c>
      <c r="BC10" t="s">
        <v>256</v>
      </c>
      <c r="BG10" t="s">
        <v>261</v>
      </c>
      <c r="BJ10">
        <v>25</v>
      </c>
      <c r="BW10">
        <v>1</v>
      </c>
      <c r="BY10" t="s">
        <v>287</v>
      </c>
      <c r="CC10" t="s">
        <v>334</v>
      </c>
      <c r="CD10">
        <v>2</v>
      </c>
      <c r="CG10" t="s">
        <v>264</v>
      </c>
      <c r="CH10" t="s">
        <v>256</v>
      </c>
      <c r="CI10" t="s">
        <v>335</v>
      </c>
      <c r="CJ10" t="s">
        <v>336</v>
      </c>
      <c r="CK10" t="b">
        <v>0</v>
      </c>
      <c r="CL10" t="s">
        <v>254</v>
      </c>
      <c r="CM10" t="s">
        <v>259</v>
      </c>
      <c r="CO10" t="s">
        <v>273</v>
      </c>
      <c r="CQ10" t="s">
        <v>287</v>
      </c>
      <c r="CS10" t="s">
        <v>259</v>
      </c>
      <c r="CU10">
        <v>311582714</v>
      </c>
      <c r="CV10" t="s">
        <v>337</v>
      </c>
      <c r="CX10" t="s">
        <v>338</v>
      </c>
      <c r="CY10" t="s">
        <v>339</v>
      </c>
      <c r="CZ10" t="s">
        <v>340</v>
      </c>
      <c r="DD10">
        <v>3</v>
      </c>
      <c r="DF10" t="s">
        <v>274</v>
      </c>
      <c r="DI10" t="s">
        <v>337</v>
      </c>
      <c r="DN10" t="b">
        <v>1</v>
      </c>
      <c r="DO10">
        <v>8</v>
      </c>
      <c r="DY10" t="s">
        <v>275</v>
      </c>
      <c r="DZ10" t="s">
        <v>276</v>
      </c>
      <c r="EC10">
        <v>3</v>
      </c>
      <c r="EE10">
        <v>56977825383</v>
      </c>
      <c r="EP10" t="s">
        <v>259</v>
      </c>
      <c r="ES10" t="s">
        <v>256</v>
      </c>
      <c r="ET10" t="s">
        <v>259</v>
      </c>
      <c r="FC10">
        <v>2</v>
      </c>
      <c r="FH10" t="s">
        <v>341</v>
      </c>
      <c r="FR10" t="s">
        <v>279</v>
      </c>
      <c r="FS10" t="s">
        <v>252</v>
      </c>
    </row>
    <row r="11" spans="1:249" hidden="1" x14ac:dyDescent="0.45">
      <c r="A11" t="s">
        <v>253</v>
      </c>
      <c r="C11">
        <v>1</v>
      </c>
      <c r="I11" t="s">
        <v>332</v>
      </c>
      <c r="L11" t="s">
        <v>254</v>
      </c>
      <c r="N11" t="s">
        <v>254</v>
      </c>
      <c r="Q11" t="s">
        <v>256</v>
      </c>
      <c r="S11" t="s">
        <v>256</v>
      </c>
      <c r="T11" t="s">
        <v>249</v>
      </c>
      <c r="U11" t="s">
        <v>256</v>
      </c>
      <c r="V11" t="s">
        <v>310</v>
      </c>
      <c r="W11" t="s">
        <v>256</v>
      </c>
      <c r="AA11">
        <v>4</v>
      </c>
      <c r="AB11" t="s">
        <v>256</v>
      </c>
      <c r="AC11">
        <v>2</v>
      </c>
      <c r="AD11">
        <v>0</v>
      </c>
      <c r="AE11">
        <v>0</v>
      </c>
      <c r="AK11">
        <v>2</v>
      </c>
      <c r="AL11">
        <v>2</v>
      </c>
      <c r="AM11" t="s">
        <v>256</v>
      </c>
      <c r="AO11" t="s">
        <v>259</v>
      </c>
      <c r="AP11" t="s">
        <v>256</v>
      </c>
      <c r="AQ11" t="s">
        <v>259</v>
      </c>
      <c r="AU11" t="s">
        <v>256</v>
      </c>
      <c r="AY11" t="s">
        <v>342</v>
      </c>
      <c r="BA11" t="s">
        <v>259</v>
      </c>
      <c r="BC11" t="s">
        <v>259</v>
      </c>
      <c r="BE11" t="s">
        <v>270</v>
      </c>
      <c r="BG11" t="s">
        <v>261</v>
      </c>
      <c r="BJ11">
        <v>28</v>
      </c>
      <c r="BW11">
        <v>3</v>
      </c>
      <c r="BY11" t="s">
        <v>270</v>
      </c>
      <c r="CC11" t="s">
        <v>343</v>
      </c>
      <c r="CD11">
        <v>4</v>
      </c>
      <c r="CG11" t="s">
        <v>344</v>
      </c>
      <c r="CH11" t="s">
        <v>256</v>
      </c>
      <c r="CI11" t="s">
        <v>345</v>
      </c>
      <c r="CJ11" t="s">
        <v>346</v>
      </c>
      <c r="CK11" t="b">
        <v>0</v>
      </c>
      <c r="CL11" t="s">
        <v>332</v>
      </c>
      <c r="CM11" t="s">
        <v>259</v>
      </c>
      <c r="CO11" t="s">
        <v>274</v>
      </c>
      <c r="CQ11" t="s">
        <v>274</v>
      </c>
      <c r="CS11" t="s">
        <v>259</v>
      </c>
      <c r="CU11">
        <v>311565158</v>
      </c>
      <c r="CV11" t="s">
        <v>288</v>
      </c>
      <c r="CW11" t="s">
        <v>289</v>
      </c>
      <c r="CX11" t="s">
        <v>347</v>
      </c>
      <c r="CY11" t="s">
        <v>348</v>
      </c>
      <c r="CZ11" t="s">
        <v>315</v>
      </c>
      <c r="DD11">
        <v>3</v>
      </c>
      <c r="DF11" t="s">
        <v>270</v>
      </c>
      <c r="DI11" t="s">
        <v>288</v>
      </c>
      <c r="DN11" t="b">
        <v>1</v>
      </c>
      <c r="DO11">
        <v>6</v>
      </c>
      <c r="DY11" t="s">
        <v>275</v>
      </c>
      <c r="DZ11" t="s">
        <v>254</v>
      </c>
      <c r="EC11">
        <v>4</v>
      </c>
      <c r="EE11">
        <v>56931285496</v>
      </c>
      <c r="EP11" t="s">
        <v>259</v>
      </c>
      <c r="ES11" t="s">
        <v>256</v>
      </c>
      <c r="ET11" t="s">
        <v>318</v>
      </c>
      <c r="FC11">
        <v>3</v>
      </c>
      <c r="FF11">
        <v>7029</v>
      </c>
      <c r="FH11" t="s">
        <v>349</v>
      </c>
      <c r="FI11" t="s">
        <v>350</v>
      </c>
      <c r="FJ11" t="s">
        <v>351</v>
      </c>
      <c r="FK11" t="s">
        <v>352</v>
      </c>
      <c r="FL11" t="s">
        <v>353</v>
      </c>
      <c r="FR11" t="s">
        <v>354</v>
      </c>
      <c r="FS11" t="s">
        <v>252</v>
      </c>
    </row>
    <row r="12" spans="1:249" hidden="1" x14ac:dyDescent="0.45">
      <c r="A12" t="s">
        <v>253</v>
      </c>
      <c r="C12">
        <v>1</v>
      </c>
      <c r="I12" t="s">
        <v>282</v>
      </c>
      <c r="L12" t="s">
        <v>254</v>
      </c>
      <c r="N12" t="s">
        <v>254</v>
      </c>
      <c r="Q12" t="s">
        <v>256</v>
      </c>
      <c r="S12" t="s">
        <v>256</v>
      </c>
      <c r="T12" t="s">
        <v>249</v>
      </c>
      <c r="U12" t="s">
        <v>256</v>
      </c>
      <c r="V12" t="s">
        <v>310</v>
      </c>
      <c r="W12" t="s">
        <v>256</v>
      </c>
      <c r="AA12">
        <v>2</v>
      </c>
      <c r="AB12" t="s">
        <v>256</v>
      </c>
      <c r="AC12">
        <v>1</v>
      </c>
      <c r="AD12">
        <v>0</v>
      </c>
      <c r="AE12">
        <v>0</v>
      </c>
      <c r="AK12">
        <v>1</v>
      </c>
      <c r="AL12">
        <v>1</v>
      </c>
      <c r="AM12" t="s">
        <v>256</v>
      </c>
      <c r="AO12" t="s">
        <v>259</v>
      </c>
      <c r="AP12" t="s">
        <v>259</v>
      </c>
      <c r="AQ12" t="s">
        <v>259</v>
      </c>
      <c r="AU12" t="s">
        <v>256</v>
      </c>
      <c r="AY12" t="s">
        <v>355</v>
      </c>
      <c r="BA12" t="s">
        <v>259</v>
      </c>
      <c r="BC12" t="s">
        <v>259</v>
      </c>
      <c r="BE12" t="s">
        <v>270</v>
      </c>
      <c r="BG12" t="s">
        <v>296</v>
      </c>
      <c r="BJ12">
        <v>24</v>
      </c>
      <c r="BW12">
        <v>2</v>
      </c>
      <c r="BY12" t="s">
        <v>273</v>
      </c>
      <c r="CC12" t="s">
        <v>297</v>
      </c>
      <c r="CD12">
        <v>1</v>
      </c>
      <c r="CG12" t="s">
        <v>344</v>
      </c>
      <c r="CH12" t="s">
        <v>256</v>
      </c>
      <c r="CI12" t="s">
        <v>356</v>
      </c>
      <c r="CJ12" t="s">
        <v>357</v>
      </c>
      <c r="CK12" t="b">
        <v>0</v>
      </c>
      <c r="CL12" t="s">
        <v>332</v>
      </c>
      <c r="CM12" t="s">
        <v>259</v>
      </c>
      <c r="CO12" t="s">
        <v>287</v>
      </c>
      <c r="CQ12" t="s">
        <v>287</v>
      </c>
      <c r="CS12" t="s">
        <v>256</v>
      </c>
      <c r="CU12">
        <v>311565144</v>
      </c>
      <c r="CV12" t="s">
        <v>325</v>
      </c>
      <c r="CX12" t="s">
        <v>358</v>
      </c>
      <c r="CY12" t="s">
        <v>359</v>
      </c>
      <c r="CZ12" t="s">
        <v>315</v>
      </c>
      <c r="DD12">
        <v>3</v>
      </c>
      <c r="DF12" t="s">
        <v>258</v>
      </c>
      <c r="DN12" t="b">
        <v>1</v>
      </c>
      <c r="DO12">
        <v>6</v>
      </c>
      <c r="DY12" t="s">
        <v>275</v>
      </c>
      <c r="DZ12" t="s">
        <v>254</v>
      </c>
      <c r="EC12">
        <v>4</v>
      </c>
      <c r="EE12">
        <v>56927781569</v>
      </c>
      <c r="EP12" t="s">
        <v>256</v>
      </c>
      <c r="ES12" t="s">
        <v>256</v>
      </c>
      <c r="ET12" t="s">
        <v>270</v>
      </c>
      <c r="FC12">
        <v>2</v>
      </c>
      <c r="FH12" t="s">
        <v>360</v>
      </c>
      <c r="FJ12" t="s">
        <v>354</v>
      </c>
      <c r="FK12" t="s">
        <v>254</v>
      </c>
      <c r="FR12" t="s">
        <v>354</v>
      </c>
      <c r="FS12" t="s">
        <v>252</v>
      </c>
    </row>
    <row r="13" spans="1:249" hidden="1" x14ac:dyDescent="0.45">
      <c r="A13" t="s">
        <v>253</v>
      </c>
      <c r="C13">
        <v>2</v>
      </c>
      <c r="I13" t="s">
        <v>282</v>
      </c>
      <c r="L13" t="s">
        <v>282</v>
      </c>
      <c r="N13" t="s">
        <v>282</v>
      </c>
      <c r="Q13" t="s">
        <v>256</v>
      </c>
      <c r="S13" t="s">
        <v>256</v>
      </c>
      <c r="T13" t="s">
        <v>361</v>
      </c>
      <c r="U13" t="s">
        <v>256</v>
      </c>
      <c r="V13" t="s">
        <v>292</v>
      </c>
      <c r="W13" t="s">
        <v>259</v>
      </c>
      <c r="AA13">
        <v>2</v>
      </c>
      <c r="AB13" t="s">
        <v>256</v>
      </c>
      <c r="AC13">
        <v>1</v>
      </c>
      <c r="AD13">
        <v>0</v>
      </c>
      <c r="AE13">
        <v>0</v>
      </c>
      <c r="AK13">
        <v>1</v>
      </c>
      <c r="AL13">
        <v>1</v>
      </c>
      <c r="AM13" t="s">
        <v>256</v>
      </c>
      <c r="AO13" t="s">
        <v>256</v>
      </c>
      <c r="AP13" t="s">
        <v>256</v>
      </c>
      <c r="AQ13" t="s">
        <v>259</v>
      </c>
      <c r="AU13" t="s">
        <v>259</v>
      </c>
      <c r="AY13" t="s">
        <v>362</v>
      </c>
      <c r="BA13" t="s">
        <v>259</v>
      </c>
      <c r="BC13" t="s">
        <v>259</v>
      </c>
      <c r="BE13" t="s">
        <v>273</v>
      </c>
      <c r="BG13" t="s">
        <v>296</v>
      </c>
      <c r="BJ13">
        <v>20</v>
      </c>
      <c r="BW13">
        <v>2</v>
      </c>
      <c r="BY13" t="s">
        <v>287</v>
      </c>
      <c r="CC13" t="s">
        <v>334</v>
      </c>
      <c r="CD13">
        <v>2</v>
      </c>
      <c r="CG13" t="s">
        <v>344</v>
      </c>
      <c r="CH13" t="s">
        <v>256</v>
      </c>
      <c r="CI13" t="s">
        <v>363</v>
      </c>
      <c r="CJ13" t="s">
        <v>364</v>
      </c>
      <c r="CK13" t="b">
        <v>0</v>
      </c>
      <c r="CL13" t="s">
        <v>365</v>
      </c>
      <c r="CM13" t="s">
        <v>259</v>
      </c>
      <c r="CO13" t="s">
        <v>287</v>
      </c>
      <c r="CQ13" t="s">
        <v>273</v>
      </c>
      <c r="CS13" t="s">
        <v>256</v>
      </c>
      <c r="CU13">
        <v>311562967</v>
      </c>
      <c r="CV13" t="s">
        <v>311</v>
      </c>
      <c r="CW13" t="s">
        <v>310</v>
      </c>
      <c r="CX13" t="s">
        <v>366</v>
      </c>
      <c r="CY13" t="s">
        <v>367</v>
      </c>
      <c r="CZ13" t="s">
        <v>315</v>
      </c>
      <c r="DD13">
        <v>3</v>
      </c>
      <c r="DF13" t="s">
        <v>274</v>
      </c>
      <c r="DI13" t="s">
        <v>311</v>
      </c>
      <c r="DN13" t="b">
        <v>1</v>
      </c>
      <c r="DO13">
        <v>9</v>
      </c>
      <c r="DY13" t="s">
        <v>275</v>
      </c>
      <c r="DZ13" t="s">
        <v>254</v>
      </c>
      <c r="EC13">
        <v>6</v>
      </c>
      <c r="EE13">
        <v>56940797219</v>
      </c>
      <c r="EP13" t="s">
        <v>256</v>
      </c>
      <c r="ES13" t="s">
        <v>256</v>
      </c>
      <c r="ET13" t="s">
        <v>293</v>
      </c>
      <c r="FC13">
        <v>1</v>
      </c>
      <c r="FH13" t="s">
        <v>368</v>
      </c>
      <c r="FJ13" t="s">
        <v>369</v>
      </c>
      <c r="FK13" t="s">
        <v>254</v>
      </c>
      <c r="FR13" t="s">
        <v>354</v>
      </c>
      <c r="FS13" t="s">
        <v>252</v>
      </c>
    </row>
    <row r="14" spans="1:249" hidden="1" x14ac:dyDescent="0.45">
      <c r="A14" t="s">
        <v>253</v>
      </c>
      <c r="C14">
        <v>1</v>
      </c>
      <c r="I14" t="s">
        <v>282</v>
      </c>
      <c r="L14" t="s">
        <v>254</v>
      </c>
      <c r="N14" t="s">
        <v>254</v>
      </c>
      <c r="Q14" t="s">
        <v>256</v>
      </c>
      <c r="S14" t="s">
        <v>256</v>
      </c>
      <c r="T14" t="s">
        <v>249</v>
      </c>
      <c r="U14" t="s">
        <v>256</v>
      </c>
      <c r="V14" t="s">
        <v>310</v>
      </c>
      <c r="W14" t="s">
        <v>259</v>
      </c>
      <c r="AA14">
        <v>1</v>
      </c>
      <c r="AB14" t="s">
        <v>259</v>
      </c>
      <c r="AO14" t="s">
        <v>259</v>
      </c>
      <c r="AP14" t="s">
        <v>259</v>
      </c>
      <c r="AQ14" t="s">
        <v>256</v>
      </c>
      <c r="AU14" t="s">
        <v>259</v>
      </c>
      <c r="AY14" t="s">
        <v>370</v>
      </c>
      <c r="BC14" t="s">
        <v>259</v>
      </c>
      <c r="BE14" t="s">
        <v>258</v>
      </c>
      <c r="BG14" t="s">
        <v>296</v>
      </c>
      <c r="BJ14">
        <v>47</v>
      </c>
      <c r="BW14">
        <v>3</v>
      </c>
      <c r="BY14" t="s">
        <v>371</v>
      </c>
      <c r="CA14" t="s">
        <v>372</v>
      </c>
      <c r="CC14" t="s">
        <v>373</v>
      </c>
      <c r="CD14">
        <v>13</v>
      </c>
      <c r="CE14" t="s">
        <v>372</v>
      </c>
      <c r="CG14" t="s">
        <v>344</v>
      </c>
      <c r="CH14" t="s">
        <v>256</v>
      </c>
      <c r="CI14" t="s">
        <v>374</v>
      </c>
      <c r="CJ14" t="s">
        <v>375</v>
      </c>
      <c r="CK14" t="b">
        <v>0</v>
      </c>
      <c r="CL14" t="s">
        <v>255</v>
      </c>
      <c r="CM14" t="s">
        <v>259</v>
      </c>
      <c r="CO14" t="s">
        <v>274</v>
      </c>
      <c r="CQ14" t="s">
        <v>274</v>
      </c>
      <c r="CS14" t="s">
        <v>259</v>
      </c>
      <c r="CU14">
        <v>311444563</v>
      </c>
      <c r="CX14" t="s">
        <v>376</v>
      </c>
      <c r="CY14" t="s">
        <v>377</v>
      </c>
      <c r="CZ14" t="s">
        <v>321</v>
      </c>
      <c r="DD14">
        <v>3</v>
      </c>
      <c r="DF14" t="s">
        <v>270</v>
      </c>
      <c r="DN14" t="b">
        <v>1</v>
      </c>
      <c r="DO14">
        <v>6</v>
      </c>
      <c r="DY14" t="s">
        <v>275</v>
      </c>
      <c r="DZ14" t="s">
        <v>254</v>
      </c>
      <c r="EC14">
        <v>13</v>
      </c>
      <c r="EE14">
        <v>56926401036</v>
      </c>
      <c r="EP14" t="s">
        <v>259</v>
      </c>
      <c r="ES14" t="s">
        <v>256</v>
      </c>
      <c r="ET14" t="s">
        <v>259</v>
      </c>
      <c r="FC14">
        <v>3</v>
      </c>
      <c r="FH14" t="s">
        <v>378</v>
      </c>
      <c r="FJ14" t="s">
        <v>354</v>
      </c>
      <c r="FK14" t="s">
        <v>254</v>
      </c>
      <c r="FR14" t="s">
        <v>354</v>
      </c>
      <c r="FS14" t="s">
        <v>252</v>
      </c>
    </row>
    <row r="15" spans="1:249" hidden="1" x14ac:dyDescent="0.45">
      <c r="A15" t="s">
        <v>253</v>
      </c>
      <c r="C15">
        <v>1</v>
      </c>
      <c r="I15" t="s">
        <v>282</v>
      </c>
      <c r="L15" t="s">
        <v>254</v>
      </c>
      <c r="N15" t="s">
        <v>282</v>
      </c>
      <c r="Q15" t="s">
        <v>256</v>
      </c>
      <c r="S15" t="s">
        <v>256</v>
      </c>
      <c r="T15" t="s">
        <v>249</v>
      </c>
      <c r="U15" t="s">
        <v>256</v>
      </c>
      <c r="V15" t="s">
        <v>310</v>
      </c>
      <c r="W15" t="s">
        <v>259</v>
      </c>
      <c r="AA15">
        <v>5</v>
      </c>
      <c r="AB15" t="s">
        <v>256</v>
      </c>
      <c r="AC15">
        <v>1</v>
      </c>
      <c r="AD15">
        <v>1</v>
      </c>
      <c r="AE15">
        <v>1</v>
      </c>
      <c r="AK15">
        <v>2</v>
      </c>
      <c r="AL15">
        <v>3</v>
      </c>
      <c r="AM15" t="s">
        <v>256</v>
      </c>
      <c r="AO15" t="s">
        <v>259</v>
      </c>
      <c r="AP15" t="s">
        <v>259</v>
      </c>
      <c r="AQ15" t="s">
        <v>259</v>
      </c>
      <c r="AU15" t="s">
        <v>259</v>
      </c>
      <c r="BG15" t="s">
        <v>296</v>
      </c>
      <c r="BJ15">
        <v>46</v>
      </c>
      <c r="CG15" t="s">
        <v>344</v>
      </c>
      <c r="CH15" t="s">
        <v>256</v>
      </c>
      <c r="CI15" t="s">
        <v>379</v>
      </c>
      <c r="CJ15" t="s">
        <v>380</v>
      </c>
      <c r="CK15" t="b">
        <v>0</v>
      </c>
      <c r="CL15" t="s">
        <v>282</v>
      </c>
      <c r="CM15" t="s">
        <v>259</v>
      </c>
      <c r="CU15">
        <v>311442900</v>
      </c>
      <c r="CX15" t="s">
        <v>381</v>
      </c>
      <c r="CY15" t="s">
        <v>382</v>
      </c>
      <c r="DD15">
        <v>0</v>
      </c>
      <c r="DF15" t="s">
        <v>274</v>
      </c>
      <c r="DN15" t="b">
        <v>1</v>
      </c>
      <c r="DO15">
        <v>6</v>
      </c>
      <c r="DY15" t="s">
        <v>383</v>
      </c>
      <c r="DZ15" t="s">
        <v>254</v>
      </c>
      <c r="EC15">
        <v>14</v>
      </c>
      <c r="EE15">
        <v>56920786460</v>
      </c>
      <c r="ES15" t="s">
        <v>256</v>
      </c>
      <c r="FH15" t="s">
        <v>384</v>
      </c>
      <c r="FR15" t="s">
        <v>354</v>
      </c>
      <c r="FS15" t="s">
        <v>252</v>
      </c>
    </row>
    <row r="16" spans="1:249" hidden="1" x14ac:dyDescent="0.45">
      <c r="A16" t="s">
        <v>253</v>
      </c>
      <c r="T16" t="s">
        <v>249</v>
      </c>
      <c r="U16" t="s">
        <v>256</v>
      </c>
      <c r="V16" t="s">
        <v>310</v>
      </c>
      <c r="BG16" t="s">
        <v>261</v>
      </c>
      <c r="BJ16">
        <v>21</v>
      </c>
      <c r="CI16" t="s">
        <v>385</v>
      </c>
      <c r="CJ16" t="s">
        <v>386</v>
      </c>
      <c r="CK16" t="b">
        <v>0</v>
      </c>
      <c r="CU16">
        <v>311440589</v>
      </c>
      <c r="DN16" t="b">
        <v>1</v>
      </c>
      <c r="DO16">
        <v>6</v>
      </c>
      <c r="EE16">
        <v>573219507206</v>
      </c>
      <c r="ES16" t="s">
        <v>256</v>
      </c>
      <c r="FS16" t="s">
        <v>252</v>
      </c>
    </row>
    <row r="17" spans="1:175" hidden="1" x14ac:dyDescent="0.45">
      <c r="A17" t="s">
        <v>253</v>
      </c>
      <c r="T17" t="s">
        <v>249</v>
      </c>
      <c r="U17" t="s">
        <v>256</v>
      </c>
      <c r="V17" t="s">
        <v>292</v>
      </c>
      <c r="BG17" t="s">
        <v>296</v>
      </c>
      <c r="BJ17">
        <v>32</v>
      </c>
      <c r="CH17" t="s">
        <v>259</v>
      </c>
      <c r="CI17" t="s">
        <v>387</v>
      </c>
      <c r="CJ17" t="s">
        <v>388</v>
      </c>
      <c r="CK17" t="b">
        <v>0</v>
      </c>
      <c r="CU17">
        <v>311440316</v>
      </c>
      <c r="DN17" t="b">
        <v>1</v>
      </c>
      <c r="DO17">
        <v>1</v>
      </c>
      <c r="DZ17" t="s">
        <v>352</v>
      </c>
      <c r="EB17" t="s">
        <v>282</v>
      </c>
      <c r="EE17">
        <v>584128842810</v>
      </c>
      <c r="ES17" t="s">
        <v>256</v>
      </c>
      <c r="FQ17" t="s">
        <v>389</v>
      </c>
      <c r="FR17" t="s">
        <v>390</v>
      </c>
      <c r="FS17" t="s">
        <v>252</v>
      </c>
    </row>
    <row r="18" spans="1:175" hidden="1" x14ac:dyDescent="0.45">
      <c r="A18" t="s">
        <v>391</v>
      </c>
      <c r="C18">
        <v>3</v>
      </c>
      <c r="F18" t="s">
        <v>273</v>
      </c>
      <c r="I18" t="s">
        <v>282</v>
      </c>
      <c r="L18" t="s">
        <v>282</v>
      </c>
      <c r="N18" t="s">
        <v>365</v>
      </c>
      <c r="Q18" t="s">
        <v>256</v>
      </c>
      <c r="S18" t="s">
        <v>256</v>
      </c>
      <c r="T18" t="s">
        <v>249</v>
      </c>
      <c r="U18" t="s">
        <v>259</v>
      </c>
      <c r="W18" t="s">
        <v>256</v>
      </c>
      <c r="AA18">
        <v>11</v>
      </c>
      <c r="AB18" t="s">
        <v>256</v>
      </c>
      <c r="AC18">
        <v>4</v>
      </c>
      <c r="AD18">
        <v>0</v>
      </c>
      <c r="AE18">
        <v>1</v>
      </c>
      <c r="AK18">
        <v>6</v>
      </c>
      <c r="AL18">
        <v>5</v>
      </c>
      <c r="AM18" t="s">
        <v>256</v>
      </c>
      <c r="AO18" t="s">
        <v>259</v>
      </c>
      <c r="AP18" t="s">
        <v>259</v>
      </c>
      <c r="AQ18" t="s">
        <v>259</v>
      </c>
      <c r="AU18" t="s">
        <v>259</v>
      </c>
      <c r="AY18" t="s">
        <v>392</v>
      </c>
      <c r="BA18" t="s">
        <v>259</v>
      </c>
      <c r="BC18" t="s">
        <v>259</v>
      </c>
      <c r="BE18" t="s">
        <v>273</v>
      </c>
      <c r="BG18" t="s">
        <v>261</v>
      </c>
      <c r="BJ18">
        <v>38</v>
      </c>
      <c r="BW18">
        <v>3</v>
      </c>
      <c r="BY18" t="s">
        <v>371</v>
      </c>
      <c r="CA18" t="s">
        <v>350</v>
      </c>
      <c r="CC18" t="s">
        <v>373</v>
      </c>
      <c r="CD18">
        <v>13</v>
      </c>
      <c r="CE18" t="s">
        <v>350</v>
      </c>
      <c r="CG18" t="s">
        <v>344</v>
      </c>
      <c r="CH18" t="s">
        <v>256</v>
      </c>
      <c r="CI18" t="s">
        <v>393</v>
      </c>
      <c r="CJ18" t="s">
        <v>394</v>
      </c>
      <c r="CK18" t="b">
        <v>0</v>
      </c>
      <c r="CL18" t="s">
        <v>254</v>
      </c>
      <c r="CM18" t="s">
        <v>259</v>
      </c>
      <c r="CO18" t="s">
        <v>274</v>
      </c>
      <c r="CQ18" t="s">
        <v>274</v>
      </c>
      <c r="CS18" t="s">
        <v>259</v>
      </c>
      <c r="CU18">
        <v>311440282</v>
      </c>
      <c r="CV18" t="s">
        <v>395</v>
      </c>
      <c r="CW18" t="s">
        <v>289</v>
      </c>
      <c r="CX18" t="s">
        <v>396</v>
      </c>
      <c r="CY18" t="s">
        <v>397</v>
      </c>
      <c r="CZ18" t="s">
        <v>274</v>
      </c>
      <c r="DD18">
        <v>3</v>
      </c>
      <c r="DF18" t="s">
        <v>287</v>
      </c>
      <c r="DI18" t="s">
        <v>395</v>
      </c>
      <c r="DN18" t="b">
        <v>1</v>
      </c>
      <c r="DO18">
        <v>6</v>
      </c>
      <c r="DY18" t="s">
        <v>275</v>
      </c>
      <c r="DZ18" t="s">
        <v>254</v>
      </c>
      <c r="EC18">
        <v>3</v>
      </c>
      <c r="EE18">
        <v>593983801620</v>
      </c>
      <c r="EP18" t="s">
        <v>259</v>
      </c>
      <c r="ES18" t="s">
        <v>256</v>
      </c>
      <c r="ET18" t="s">
        <v>318</v>
      </c>
      <c r="FC18">
        <v>3</v>
      </c>
      <c r="FF18">
        <v>721</v>
      </c>
      <c r="FH18" t="s">
        <v>398</v>
      </c>
      <c r="FI18" t="s">
        <v>350</v>
      </c>
      <c r="FJ18" t="s">
        <v>351</v>
      </c>
      <c r="FK18" t="s">
        <v>352</v>
      </c>
      <c r="FL18" t="s">
        <v>353</v>
      </c>
      <c r="FR18" t="s">
        <v>354</v>
      </c>
      <c r="FS18" t="s">
        <v>252</v>
      </c>
    </row>
    <row r="19" spans="1:175" hidden="1" x14ac:dyDescent="0.45">
      <c r="A19" t="s">
        <v>253</v>
      </c>
      <c r="C19">
        <v>1</v>
      </c>
      <c r="F19" t="s">
        <v>273</v>
      </c>
      <c r="I19" t="s">
        <v>282</v>
      </c>
      <c r="L19" t="s">
        <v>255</v>
      </c>
      <c r="N19" t="s">
        <v>255</v>
      </c>
      <c r="Q19" t="s">
        <v>259</v>
      </c>
      <c r="S19" t="s">
        <v>256</v>
      </c>
      <c r="T19" t="s">
        <v>249</v>
      </c>
      <c r="U19" t="s">
        <v>256</v>
      </c>
      <c r="V19" t="s">
        <v>310</v>
      </c>
      <c r="W19" t="s">
        <v>259</v>
      </c>
      <c r="AA19">
        <v>2</v>
      </c>
      <c r="AB19" t="s">
        <v>259</v>
      </c>
      <c r="AO19" t="s">
        <v>259</v>
      </c>
      <c r="AP19" t="s">
        <v>259</v>
      </c>
      <c r="AQ19" t="s">
        <v>259</v>
      </c>
      <c r="AU19" t="s">
        <v>259</v>
      </c>
      <c r="AY19" t="s">
        <v>399</v>
      </c>
      <c r="BC19" t="s">
        <v>259</v>
      </c>
      <c r="BE19" t="s">
        <v>273</v>
      </c>
      <c r="BG19" t="s">
        <v>296</v>
      </c>
      <c r="BJ19">
        <v>22</v>
      </c>
      <c r="BW19">
        <v>2</v>
      </c>
      <c r="BY19" t="s">
        <v>287</v>
      </c>
      <c r="CC19" t="s">
        <v>334</v>
      </c>
      <c r="CD19">
        <v>2</v>
      </c>
      <c r="CG19" t="s">
        <v>344</v>
      </c>
      <c r="CH19" t="s">
        <v>256</v>
      </c>
      <c r="CI19" t="s">
        <v>400</v>
      </c>
      <c r="CJ19" t="s">
        <v>401</v>
      </c>
      <c r="CK19" t="b">
        <v>0</v>
      </c>
      <c r="CL19" t="s">
        <v>254</v>
      </c>
      <c r="CM19" t="s">
        <v>259</v>
      </c>
      <c r="CO19" t="s">
        <v>287</v>
      </c>
      <c r="CQ19" t="s">
        <v>273</v>
      </c>
      <c r="CS19" t="s">
        <v>256</v>
      </c>
      <c r="CU19">
        <v>311438324</v>
      </c>
      <c r="CV19" t="s">
        <v>288</v>
      </c>
      <c r="CX19" t="s">
        <v>402</v>
      </c>
      <c r="CY19" t="s">
        <v>403</v>
      </c>
      <c r="CZ19" t="s">
        <v>270</v>
      </c>
      <c r="DD19">
        <v>3</v>
      </c>
      <c r="DF19" t="s">
        <v>270</v>
      </c>
      <c r="DI19" t="s">
        <v>288</v>
      </c>
      <c r="DN19" t="b">
        <v>1</v>
      </c>
      <c r="DO19">
        <v>6</v>
      </c>
      <c r="DY19" t="s">
        <v>275</v>
      </c>
      <c r="DZ19" t="s">
        <v>254</v>
      </c>
      <c r="EC19">
        <v>3</v>
      </c>
      <c r="EE19">
        <v>51901167034</v>
      </c>
      <c r="EP19" t="s">
        <v>256</v>
      </c>
      <c r="ES19" t="s">
        <v>256</v>
      </c>
      <c r="ET19" t="s">
        <v>259</v>
      </c>
      <c r="FC19">
        <v>1</v>
      </c>
      <c r="FH19" t="s">
        <v>404</v>
      </c>
      <c r="FJ19" t="s">
        <v>405</v>
      </c>
      <c r="FK19" t="s">
        <v>255</v>
      </c>
      <c r="FR19" t="s">
        <v>354</v>
      </c>
      <c r="FS19" t="s">
        <v>252</v>
      </c>
    </row>
    <row r="20" spans="1:175" hidden="1" x14ac:dyDescent="0.45">
      <c r="T20" t="s">
        <v>249</v>
      </c>
      <c r="U20" t="s">
        <v>256</v>
      </c>
      <c r="V20" t="s">
        <v>310</v>
      </c>
      <c r="CG20" t="s">
        <v>344</v>
      </c>
      <c r="CH20" t="s">
        <v>256</v>
      </c>
      <c r="CI20" t="s">
        <v>406</v>
      </c>
      <c r="CJ20" t="s">
        <v>407</v>
      </c>
      <c r="CK20" t="b">
        <v>0</v>
      </c>
      <c r="CU20">
        <v>311435436</v>
      </c>
      <c r="CX20" t="s">
        <v>408</v>
      </c>
      <c r="CY20" t="s">
        <v>409</v>
      </c>
      <c r="DN20" t="b">
        <v>1</v>
      </c>
      <c r="DZ20" t="s">
        <v>254</v>
      </c>
      <c r="EE20">
        <v>56935207321</v>
      </c>
      <c r="ES20" t="s">
        <v>256</v>
      </c>
      <c r="FH20" t="s">
        <v>410</v>
      </c>
      <c r="FR20" t="s">
        <v>354</v>
      </c>
      <c r="FS20" t="s">
        <v>252</v>
      </c>
    </row>
    <row r="21" spans="1:175" hidden="1" x14ac:dyDescent="0.45">
      <c r="A21" t="s">
        <v>253</v>
      </c>
      <c r="C21">
        <v>1</v>
      </c>
      <c r="I21" t="s">
        <v>365</v>
      </c>
      <c r="L21" t="s">
        <v>254</v>
      </c>
      <c r="N21" t="s">
        <v>254</v>
      </c>
      <c r="Q21" t="s">
        <v>259</v>
      </c>
      <c r="S21" t="s">
        <v>259</v>
      </c>
      <c r="T21" t="s">
        <v>249</v>
      </c>
      <c r="U21" t="s">
        <v>256</v>
      </c>
      <c r="V21" t="s">
        <v>310</v>
      </c>
      <c r="W21" t="s">
        <v>259</v>
      </c>
      <c r="AA21">
        <v>2</v>
      </c>
      <c r="AB21" t="s">
        <v>259</v>
      </c>
      <c r="AO21" t="s">
        <v>259</v>
      </c>
      <c r="AP21" t="s">
        <v>259</v>
      </c>
      <c r="AQ21" t="s">
        <v>259</v>
      </c>
      <c r="AU21" t="s">
        <v>259</v>
      </c>
      <c r="AY21" t="s">
        <v>411</v>
      </c>
      <c r="AZ21" t="s">
        <v>412</v>
      </c>
      <c r="BC21" t="s">
        <v>259</v>
      </c>
      <c r="BE21" t="s">
        <v>273</v>
      </c>
      <c r="BG21" t="s">
        <v>261</v>
      </c>
      <c r="BJ21">
        <v>43</v>
      </c>
      <c r="BW21">
        <v>1</v>
      </c>
      <c r="BY21" t="s">
        <v>371</v>
      </c>
      <c r="CA21" t="s">
        <v>353</v>
      </c>
      <c r="CC21" t="s">
        <v>373</v>
      </c>
      <c r="CD21">
        <v>13</v>
      </c>
      <c r="CE21" t="s">
        <v>353</v>
      </c>
      <c r="CG21" t="s">
        <v>344</v>
      </c>
      <c r="CH21" t="s">
        <v>256</v>
      </c>
      <c r="CI21" t="s">
        <v>413</v>
      </c>
      <c r="CJ21" t="s">
        <v>414</v>
      </c>
      <c r="CK21" t="b">
        <v>0</v>
      </c>
      <c r="CL21" t="s">
        <v>255</v>
      </c>
      <c r="CM21" t="s">
        <v>259</v>
      </c>
      <c r="CO21" t="s">
        <v>273</v>
      </c>
      <c r="CQ21" t="s">
        <v>274</v>
      </c>
      <c r="CS21" t="s">
        <v>259</v>
      </c>
      <c r="CU21">
        <v>311435388</v>
      </c>
      <c r="CV21" t="s">
        <v>288</v>
      </c>
      <c r="CW21" t="s">
        <v>289</v>
      </c>
      <c r="CX21" t="s">
        <v>415</v>
      </c>
      <c r="CY21" t="s">
        <v>416</v>
      </c>
      <c r="CZ21" t="s">
        <v>289</v>
      </c>
      <c r="DD21">
        <v>3</v>
      </c>
      <c r="DE21" t="s">
        <v>417</v>
      </c>
      <c r="DF21" t="s">
        <v>274</v>
      </c>
      <c r="DI21" t="s">
        <v>288</v>
      </c>
      <c r="DN21" t="b">
        <v>1</v>
      </c>
      <c r="DO21">
        <v>6</v>
      </c>
      <c r="DY21" t="s">
        <v>275</v>
      </c>
      <c r="DZ21" t="s">
        <v>254</v>
      </c>
      <c r="EC21">
        <v>13</v>
      </c>
      <c r="EE21">
        <v>56995149195</v>
      </c>
      <c r="EP21" t="s">
        <v>259</v>
      </c>
      <c r="ES21" t="s">
        <v>256</v>
      </c>
      <c r="ET21" t="s">
        <v>318</v>
      </c>
      <c r="FC21">
        <v>3</v>
      </c>
      <c r="FF21">
        <v>1012</v>
      </c>
      <c r="FH21" t="s">
        <v>418</v>
      </c>
      <c r="FJ21" t="s">
        <v>369</v>
      </c>
      <c r="FK21" t="s">
        <v>254</v>
      </c>
      <c r="FR21" t="s">
        <v>354</v>
      </c>
      <c r="FS21" t="s">
        <v>252</v>
      </c>
    </row>
    <row r="22" spans="1:175" hidden="1" x14ac:dyDescent="0.45">
      <c r="A22" t="s">
        <v>253</v>
      </c>
      <c r="C22">
        <v>1</v>
      </c>
      <c r="I22" t="s">
        <v>282</v>
      </c>
      <c r="L22" t="s">
        <v>254</v>
      </c>
      <c r="N22" t="s">
        <v>332</v>
      </c>
      <c r="Q22" t="s">
        <v>259</v>
      </c>
      <c r="S22" t="s">
        <v>259</v>
      </c>
      <c r="T22" t="s">
        <v>249</v>
      </c>
      <c r="U22" t="s">
        <v>256</v>
      </c>
      <c r="V22" t="s">
        <v>310</v>
      </c>
      <c r="W22" t="s">
        <v>259</v>
      </c>
      <c r="AA22">
        <v>1</v>
      </c>
      <c r="AB22" t="s">
        <v>259</v>
      </c>
      <c r="AQ22" t="s">
        <v>259</v>
      </c>
      <c r="AU22" t="s">
        <v>259</v>
      </c>
      <c r="AY22" t="s">
        <v>419</v>
      </c>
      <c r="BC22" t="s">
        <v>259</v>
      </c>
      <c r="BE22" t="s">
        <v>258</v>
      </c>
      <c r="BG22" t="s">
        <v>261</v>
      </c>
      <c r="BJ22">
        <v>25</v>
      </c>
      <c r="BW22">
        <v>2</v>
      </c>
      <c r="BY22" t="s">
        <v>292</v>
      </c>
      <c r="CC22" t="s">
        <v>305</v>
      </c>
      <c r="CD22">
        <v>10</v>
      </c>
      <c r="CG22" t="s">
        <v>344</v>
      </c>
      <c r="CH22" t="s">
        <v>256</v>
      </c>
      <c r="CI22" t="s">
        <v>420</v>
      </c>
      <c r="CJ22" t="s">
        <v>421</v>
      </c>
      <c r="CK22" t="b">
        <v>0</v>
      </c>
      <c r="CL22" t="s">
        <v>282</v>
      </c>
      <c r="CM22" t="s">
        <v>256</v>
      </c>
      <c r="CO22" t="s">
        <v>287</v>
      </c>
      <c r="CQ22" t="s">
        <v>273</v>
      </c>
      <c r="CS22" t="s">
        <v>256</v>
      </c>
      <c r="CU22">
        <v>311433518</v>
      </c>
      <c r="CV22" t="s">
        <v>422</v>
      </c>
      <c r="CW22" t="s">
        <v>423</v>
      </c>
      <c r="CX22" t="s">
        <v>424</v>
      </c>
      <c r="CY22" t="s">
        <v>425</v>
      </c>
      <c r="CZ22" t="s">
        <v>289</v>
      </c>
      <c r="DD22">
        <v>3</v>
      </c>
      <c r="DF22" t="s">
        <v>274</v>
      </c>
      <c r="DI22" t="s">
        <v>426</v>
      </c>
      <c r="DN22" t="b">
        <v>1</v>
      </c>
      <c r="DO22">
        <v>6</v>
      </c>
      <c r="DY22" t="s">
        <v>275</v>
      </c>
      <c r="DZ22" t="s">
        <v>254</v>
      </c>
      <c r="EC22">
        <v>14</v>
      </c>
      <c r="EE22">
        <v>573114093668</v>
      </c>
      <c r="EP22" t="s">
        <v>256</v>
      </c>
      <c r="ES22" t="s">
        <v>256</v>
      </c>
      <c r="ET22" t="s">
        <v>318</v>
      </c>
      <c r="FC22">
        <v>1</v>
      </c>
      <c r="FF22">
        <v>1689</v>
      </c>
      <c r="FH22" t="s">
        <v>427</v>
      </c>
      <c r="FJ22" t="s">
        <v>405</v>
      </c>
      <c r="FK22" t="s">
        <v>255</v>
      </c>
      <c r="FR22" t="s">
        <v>354</v>
      </c>
      <c r="FS22" t="s">
        <v>252</v>
      </c>
    </row>
    <row r="23" spans="1:175" hidden="1" x14ac:dyDescent="0.45">
      <c r="A23" t="s">
        <v>253</v>
      </c>
      <c r="C23">
        <v>2</v>
      </c>
      <c r="F23" t="s">
        <v>273</v>
      </c>
      <c r="I23" t="s">
        <v>282</v>
      </c>
      <c r="L23" t="s">
        <v>332</v>
      </c>
      <c r="N23" t="s">
        <v>282</v>
      </c>
      <c r="Q23" t="s">
        <v>256</v>
      </c>
      <c r="S23" t="s">
        <v>256</v>
      </c>
      <c r="T23" t="s">
        <v>249</v>
      </c>
      <c r="U23" t="s">
        <v>256</v>
      </c>
      <c r="V23" t="s">
        <v>310</v>
      </c>
      <c r="W23" t="s">
        <v>259</v>
      </c>
      <c r="AA23">
        <v>1</v>
      </c>
      <c r="AB23" t="s">
        <v>259</v>
      </c>
      <c r="AQ23" t="s">
        <v>259</v>
      </c>
      <c r="AU23" t="s">
        <v>259</v>
      </c>
      <c r="AY23" t="s">
        <v>428</v>
      </c>
      <c r="BC23" t="s">
        <v>259</v>
      </c>
      <c r="BE23" t="s">
        <v>273</v>
      </c>
      <c r="BG23" t="s">
        <v>261</v>
      </c>
      <c r="BJ23">
        <v>21</v>
      </c>
      <c r="BW23">
        <v>1</v>
      </c>
      <c r="BY23" t="s">
        <v>273</v>
      </c>
      <c r="CC23" t="s">
        <v>297</v>
      </c>
      <c r="CD23">
        <v>1</v>
      </c>
      <c r="CG23" t="s">
        <v>344</v>
      </c>
      <c r="CH23" t="s">
        <v>256</v>
      </c>
      <c r="CI23" t="s">
        <v>429</v>
      </c>
      <c r="CJ23" t="s">
        <v>430</v>
      </c>
      <c r="CK23" t="b">
        <v>0</v>
      </c>
      <c r="CL23" t="s">
        <v>254</v>
      </c>
      <c r="CM23" t="s">
        <v>256</v>
      </c>
      <c r="CO23" t="s">
        <v>273</v>
      </c>
      <c r="CQ23" t="s">
        <v>287</v>
      </c>
      <c r="CS23" t="s">
        <v>256</v>
      </c>
      <c r="CU23">
        <v>311433070</v>
      </c>
      <c r="CX23" t="s">
        <v>431</v>
      </c>
      <c r="CY23" t="s">
        <v>432</v>
      </c>
      <c r="CZ23" t="s">
        <v>287</v>
      </c>
      <c r="DD23">
        <v>3</v>
      </c>
      <c r="DF23" t="s">
        <v>289</v>
      </c>
      <c r="DN23" t="b">
        <v>1</v>
      </c>
      <c r="DO23">
        <v>4</v>
      </c>
      <c r="DY23" t="s">
        <v>275</v>
      </c>
      <c r="DZ23" t="s">
        <v>254</v>
      </c>
      <c r="EC23">
        <v>3</v>
      </c>
      <c r="EE23">
        <v>573001976265</v>
      </c>
      <c r="EP23" t="s">
        <v>256</v>
      </c>
      <c r="ES23" t="s">
        <v>256</v>
      </c>
      <c r="ET23" t="s">
        <v>259</v>
      </c>
      <c r="FC23">
        <v>2</v>
      </c>
      <c r="FH23" t="s">
        <v>433</v>
      </c>
      <c r="FJ23" t="s">
        <v>354</v>
      </c>
      <c r="FR23" t="s">
        <v>354</v>
      </c>
      <c r="FS23" t="s">
        <v>252</v>
      </c>
    </row>
    <row r="24" spans="1:175" hidden="1" x14ac:dyDescent="0.45">
      <c r="A24" t="s">
        <v>253</v>
      </c>
      <c r="C24">
        <v>1</v>
      </c>
      <c r="I24" t="s">
        <v>282</v>
      </c>
      <c r="L24" t="s">
        <v>254</v>
      </c>
      <c r="N24" t="s">
        <v>254</v>
      </c>
      <c r="Q24" t="s">
        <v>256</v>
      </c>
      <c r="S24" t="s">
        <v>256</v>
      </c>
      <c r="T24" t="s">
        <v>249</v>
      </c>
      <c r="U24" t="s">
        <v>256</v>
      </c>
      <c r="V24" t="s">
        <v>292</v>
      </c>
      <c r="W24" t="s">
        <v>259</v>
      </c>
      <c r="AA24">
        <v>1</v>
      </c>
      <c r="AB24" t="s">
        <v>259</v>
      </c>
      <c r="AQ24" t="s">
        <v>256</v>
      </c>
      <c r="AU24" t="s">
        <v>259</v>
      </c>
      <c r="AY24" t="s">
        <v>434</v>
      </c>
      <c r="BC24" t="s">
        <v>259</v>
      </c>
      <c r="BE24" t="s">
        <v>435</v>
      </c>
      <c r="BG24" t="s">
        <v>261</v>
      </c>
      <c r="BJ24">
        <v>30</v>
      </c>
      <c r="CG24" t="s">
        <v>344</v>
      </c>
      <c r="CH24" t="s">
        <v>256</v>
      </c>
      <c r="CI24" t="s">
        <v>436</v>
      </c>
      <c r="CJ24" t="s">
        <v>437</v>
      </c>
      <c r="CK24" t="b">
        <v>0</v>
      </c>
      <c r="CL24" t="s">
        <v>282</v>
      </c>
      <c r="CM24" t="s">
        <v>259</v>
      </c>
      <c r="CU24">
        <v>311432833</v>
      </c>
      <c r="CX24" t="s">
        <v>438</v>
      </c>
      <c r="CY24" t="s">
        <v>439</v>
      </c>
      <c r="CZ24" t="s">
        <v>315</v>
      </c>
      <c r="DD24">
        <v>3</v>
      </c>
      <c r="DF24" t="s">
        <v>258</v>
      </c>
      <c r="DN24" t="b">
        <v>1</v>
      </c>
      <c r="DO24">
        <v>2</v>
      </c>
      <c r="DY24" t="s">
        <v>275</v>
      </c>
      <c r="DZ24" t="s">
        <v>254</v>
      </c>
      <c r="EC24">
        <v>14</v>
      </c>
      <c r="EE24">
        <v>56971830654</v>
      </c>
      <c r="ES24" t="s">
        <v>256</v>
      </c>
      <c r="FH24" t="s">
        <v>440</v>
      </c>
      <c r="FR24" t="s">
        <v>354</v>
      </c>
      <c r="FS24" t="s">
        <v>252</v>
      </c>
    </row>
    <row r="25" spans="1:175" hidden="1" x14ac:dyDescent="0.45">
      <c r="A25" t="s">
        <v>253</v>
      </c>
      <c r="C25">
        <v>2</v>
      </c>
      <c r="I25" t="s">
        <v>332</v>
      </c>
      <c r="L25" t="s">
        <v>282</v>
      </c>
      <c r="N25" t="s">
        <v>255</v>
      </c>
      <c r="Q25" t="s">
        <v>259</v>
      </c>
      <c r="S25" t="s">
        <v>256</v>
      </c>
      <c r="T25" t="s">
        <v>249</v>
      </c>
      <c r="U25" t="s">
        <v>259</v>
      </c>
      <c r="W25" t="s">
        <v>259</v>
      </c>
      <c r="AA25">
        <v>1</v>
      </c>
      <c r="AB25" t="s">
        <v>259</v>
      </c>
      <c r="AQ25" t="s">
        <v>259</v>
      </c>
      <c r="AU25" t="s">
        <v>259</v>
      </c>
      <c r="AY25" t="s">
        <v>441</v>
      </c>
      <c r="BC25" t="s">
        <v>256</v>
      </c>
      <c r="BG25" t="s">
        <v>261</v>
      </c>
      <c r="BJ25">
        <v>74</v>
      </c>
      <c r="BW25">
        <v>1</v>
      </c>
      <c r="BY25" t="s">
        <v>273</v>
      </c>
      <c r="CC25" t="s">
        <v>297</v>
      </c>
      <c r="CD25">
        <v>1</v>
      </c>
      <c r="CH25" t="s">
        <v>259</v>
      </c>
      <c r="CI25" t="s">
        <v>442</v>
      </c>
      <c r="CJ25" t="s">
        <v>443</v>
      </c>
      <c r="CK25" t="b">
        <v>0</v>
      </c>
      <c r="CL25" t="s">
        <v>444</v>
      </c>
      <c r="CM25" t="s">
        <v>256</v>
      </c>
      <c r="CO25" t="s">
        <v>273</v>
      </c>
      <c r="CQ25" t="s">
        <v>287</v>
      </c>
      <c r="CS25" t="s">
        <v>259</v>
      </c>
      <c r="CU25">
        <v>311424113</v>
      </c>
      <c r="CV25" t="s">
        <v>445</v>
      </c>
      <c r="CW25" t="s">
        <v>310</v>
      </c>
      <c r="CX25" t="s">
        <v>446</v>
      </c>
      <c r="CY25" t="s">
        <v>447</v>
      </c>
      <c r="CZ25" t="s">
        <v>274</v>
      </c>
      <c r="DD25">
        <v>3</v>
      </c>
      <c r="DF25" t="s">
        <v>274</v>
      </c>
      <c r="DI25" t="s">
        <v>445</v>
      </c>
      <c r="DN25" t="b">
        <v>1</v>
      </c>
      <c r="DO25">
        <v>9</v>
      </c>
      <c r="DY25" t="s">
        <v>275</v>
      </c>
      <c r="DZ25" t="s">
        <v>332</v>
      </c>
      <c r="EC25">
        <v>10</v>
      </c>
      <c r="EE25">
        <v>573118623855</v>
      </c>
      <c r="EP25" t="s">
        <v>259</v>
      </c>
      <c r="ES25" t="s">
        <v>256</v>
      </c>
      <c r="ET25" t="s">
        <v>318</v>
      </c>
      <c r="FC25">
        <v>2</v>
      </c>
      <c r="FF25">
        <v>272</v>
      </c>
      <c r="FR25" t="s">
        <v>448</v>
      </c>
      <c r="FS25" t="s">
        <v>252</v>
      </c>
    </row>
    <row r="26" spans="1:175" hidden="1" x14ac:dyDescent="0.45">
      <c r="A26" t="s">
        <v>253</v>
      </c>
      <c r="C26">
        <v>6</v>
      </c>
      <c r="F26" t="s">
        <v>273</v>
      </c>
      <c r="I26" t="s">
        <v>254</v>
      </c>
      <c r="L26" t="s">
        <v>254</v>
      </c>
      <c r="N26" t="s">
        <v>332</v>
      </c>
      <c r="Q26" t="s">
        <v>256</v>
      </c>
      <c r="S26" t="s">
        <v>259</v>
      </c>
      <c r="T26" t="s">
        <v>249</v>
      </c>
      <c r="U26" t="s">
        <v>256</v>
      </c>
      <c r="V26" t="s">
        <v>274</v>
      </c>
      <c r="W26" t="s">
        <v>256</v>
      </c>
      <c r="AA26">
        <v>6</v>
      </c>
      <c r="AB26" t="s">
        <v>256</v>
      </c>
      <c r="AC26">
        <v>2</v>
      </c>
      <c r="AD26">
        <v>0</v>
      </c>
      <c r="AE26">
        <v>0</v>
      </c>
      <c r="AK26">
        <v>4</v>
      </c>
      <c r="AL26">
        <v>2</v>
      </c>
      <c r="AM26" t="s">
        <v>256</v>
      </c>
      <c r="AO26" t="s">
        <v>259</v>
      </c>
      <c r="AP26" t="s">
        <v>259</v>
      </c>
      <c r="AQ26" t="s">
        <v>256</v>
      </c>
      <c r="AU26" t="s">
        <v>256</v>
      </c>
      <c r="AY26" t="s">
        <v>270</v>
      </c>
      <c r="BG26" t="s">
        <v>296</v>
      </c>
      <c r="BJ26">
        <v>44</v>
      </c>
      <c r="CH26" t="s">
        <v>259</v>
      </c>
      <c r="CI26" t="s">
        <v>449</v>
      </c>
      <c r="CJ26" t="s">
        <v>450</v>
      </c>
      <c r="CK26" t="b">
        <v>0</v>
      </c>
      <c r="CL26" t="s">
        <v>254</v>
      </c>
      <c r="CM26" t="s">
        <v>256</v>
      </c>
      <c r="CU26">
        <v>311399088</v>
      </c>
      <c r="CX26" t="s">
        <v>308</v>
      </c>
      <c r="CY26" t="s">
        <v>309</v>
      </c>
      <c r="CZ26" t="s">
        <v>270</v>
      </c>
      <c r="DD26">
        <v>1</v>
      </c>
      <c r="DF26" t="s">
        <v>287</v>
      </c>
      <c r="DN26" t="b">
        <v>1</v>
      </c>
      <c r="DO26">
        <v>2</v>
      </c>
      <c r="DY26" t="s">
        <v>451</v>
      </c>
      <c r="DZ26" t="s">
        <v>254</v>
      </c>
      <c r="EC26">
        <v>3</v>
      </c>
      <c r="EE26">
        <v>593982951522</v>
      </c>
      <c r="ES26" t="s">
        <v>256</v>
      </c>
      <c r="FH26" t="s">
        <v>452</v>
      </c>
      <c r="FR26" t="s">
        <v>453</v>
      </c>
      <c r="FS26" t="s">
        <v>252</v>
      </c>
    </row>
    <row r="27" spans="1:175" hidden="1" x14ac:dyDescent="0.45">
      <c r="A27" t="s">
        <v>391</v>
      </c>
      <c r="T27" t="s">
        <v>454</v>
      </c>
      <c r="U27" t="s">
        <v>259</v>
      </c>
      <c r="BJ27">
        <v>19</v>
      </c>
      <c r="BW27">
        <v>3</v>
      </c>
      <c r="BY27" t="s">
        <v>289</v>
      </c>
      <c r="CC27" t="s">
        <v>455</v>
      </c>
      <c r="CD27">
        <v>6</v>
      </c>
      <c r="CI27" t="s">
        <v>456</v>
      </c>
      <c r="CJ27" t="s">
        <v>457</v>
      </c>
      <c r="CK27" t="b">
        <v>0</v>
      </c>
      <c r="CO27" t="s">
        <v>274</v>
      </c>
      <c r="CQ27" t="s">
        <v>273</v>
      </c>
      <c r="CU27">
        <v>311397402</v>
      </c>
      <c r="CX27" t="s">
        <v>308</v>
      </c>
      <c r="CY27" t="s">
        <v>309</v>
      </c>
      <c r="DJ27" t="s">
        <v>458</v>
      </c>
      <c r="DN27" t="b">
        <v>1</v>
      </c>
      <c r="DZ27" t="s">
        <v>354</v>
      </c>
      <c r="EE27">
        <v>56997401840</v>
      </c>
      <c r="EF27" t="s">
        <v>344</v>
      </c>
      <c r="EG27" t="s">
        <v>459</v>
      </c>
      <c r="ES27" t="s">
        <v>256</v>
      </c>
      <c r="FC27">
        <v>1</v>
      </c>
      <c r="FG27" t="s">
        <v>460</v>
      </c>
      <c r="FS27" t="s">
        <v>252</v>
      </c>
    </row>
    <row r="28" spans="1:175" hidden="1" x14ac:dyDescent="0.45">
      <c r="T28" t="s">
        <v>454</v>
      </c>
      <c r="U28" t="s">
        <v>259</v>
      </c>
      <c r="BJ28">
        <v>37</v>
      </c>
      <c r="CI28" t="s">
        <v>461</v>
      </c>
      <c r="CJ28" t="s">
        <v>462</v>
      </c>
      <c r="CK28" t="b">
        <v>0</v>
      </c>
      <c r="CU28">
        <v>311377359</v>
      </c>
      <c r="CX28" t="s">
        <v>308</v>
      </c>
      <c r="CY28" t="s">
        <v>309</v>
      </c>
      <c r="DJ28" t="s">
        <v>458</v>
      </c>
      <c r="DN28" t="b">
        <v>0</v>
      </c>
      <c r="DZ28" t="s">
        <v>354</v>
      </c>
      <c r="EE28">
        <v>56974543413</v>
      </c>
      <c r="EF28" t="s">
        <v>344</v>
      </c>
      <c r="ES28" t="s">
        <v>259</v>
      </c>
      <c r="FS28" t="s">
        <v>252</v>
      </c>
    </row>
    <row r="29" spans="1:175" hidden="1" x14ac:dyDescent="0.45">
      <c r="T29" t="s">
        <v>454</v>
      </c>
      <c r="U29" t="s">
        <v>256</v>
      </c>
      <c r="V29" t="s">
        <v>350</v>
      </c>
      <c r="BJ29">
        <v>28</v>
      </c>
      <c r="CI29" t="s">
        <v>463</v>
      </c>
      <c r="CJ29" t="s">
        <v>464</v>
      </c>
      <c r="CK29" t="b">
        <v>0</v>
      </c>
      <c r="CU29">
        <v>311376569</v>
      </c>
      <c r="CX29" t="s">
        <v>308</v>
      </c>
      <c r="CY29" t="s">
        <v>309</v>
      </c>
      <c r="DJ29" t="s">
        <v>458</v>
      </c>
      <c r="DN29" t="b">
        <v>0</v>
      </c>
      <c r="DZ29" t="s">
        <v>354</v>
      </c>
      <c r="EE29">
        <v>56954001224</v>
      </c>
      <c r="EF29" t="s">
        <v>344</v>
      </c>
      <c r="ES29" t="s">
        <v>259</v>
      </c>
      <c r="FS29" t="s">
        <v>252</v>
      </c>
    </row>
    <row r="30" spans="1:175" hidden="1" x14ac:dyDescent="0.45">
      <c r="T30" t="s">
        <v>454</v>
      </c>
      <c r="U30" t="s">
        <v>256</v>
      </c>
      <c r="V30" t="s">
        <v>259</v>
      </c>
      <c r="CI30" t="s">
        <v>465</v>
      </c>
      <c r="CJ30" t="s">
        <v>466</v>
      </c>
      <c r="CK30" t="b">
        <v>0</v>
      </c>
      <c r="CU30">
        <v>311375838</v>
      </c>
      <c r="DN30" t="b">
        <v>0</v>
      </c>
      <c r="EE30">
        <v>56987484573</v>
      </c>
      <c r="EF30" t="s">
        <v>344</v>
      </c>
      <c r="FS30" t="s">
        <v>252</v>
      </c>
    </row>
    <row r="31" spans="1:175" hidden="1" x14ac:dyDescent="0.45">
      <c r="A31" t="s">
        <v>253</v>
      </c>
      <c r="C31">
        <v>2</v>
      </c>
      <c r="I31" t="s">
        <v>332</v>
      </c>
      <c r="L31" t="s">
        <v>332</v>
      </c>
      <c r="N31" t="s">
        <v>332</v>
      </c>
      <c r="Q31" t="s">
        <v>256</v>
      </c>
      <c r="S31" t="s">
        <v>259</v>
      </c>
      <c r="T31" t="s">
        <v>361</v>
      </c>
      <c r="U31" t="s">
        <v>256</v>
      </c>
      <c r="V31" t="s">
        <v>258</v>
      </c>
      <c r="W31" t="s">
        <v>259</v>
      </c>
      <c r="AA31">
        <v>8</v>
      </c>
      <c r="AB31" t="s">
        <v>256</v>
      </c>
      <c r="AC31">
        <v>1</v>
      </c>
      <c r="AD31">
        <v>0</v>
      </c>
      <c r="AE31">
        <v>1</v>
      </c>
      <c r="AK31">
        <v>6</v>
      </c>
      <c r="AL31">
        <v>2</v>
      </c>
      <c r="AM31" t="s">
        <v>256</v>
      </c>
      <c r="AO31" t="s">
        <v>259</v>
      </c>
      <c r="AP31" t="s">
        <v>256</v>
      </c>
      <c r="AQ31" t="s">
        <v>256</v>
      </c>
      <c r="AU31" t="s">
        <v>259</v>
      </c>
      <c r="AY31" t="s">
        <v>467</v>
      </c>
      <c r="BA31" t="s">
        <v>256</v>
      </c>
      <c r="BC31" t="s">
        <v>256</v>
      </c>
      <c r="BG31" t="s">
        <v>261</v>
      </c>
      <c r="BJ31">
        <v>51</v>
      </c>
      <c r="BW31">
        <v>1</v>
      </c>
      <c r="BY31" t="s">
        <v>441</v>
      </c>
      <c r="BZ31" t="s">
        <v>468</v>
      </c>
      <c r="CC31" t="s">
        <v>469</v>
      </c>
      <c r="CD31">
        <v>6</v>
      </c>
      <c r="CG31" t="s">
        <v>264</v>
      </c>
      <c r="CH31" t="s">
        <v>256</v>
      </c>
      <c r="CI31" t="s">
        <v>470</v>
      </c>
      <c r="CJ31" t="s">
        <v>471</v>
      </c>
      <c r="CK31" t="b">
        <v>0</v>
      </c>
      <c r="CL31" t="s">
        <v>254</v>
      </c>
      <c r="CM31" t="s">
        <v>259</v>
      </c>
      <c r="CO31" t="s">
        <v>472</v>
      </c>
      <c r="CP31" t="s">
        <v>473</v>
      </c>
      <c r="CQ31" t="s">
        <v>474</v>
      </c>
      <c r="CR31" t="s">
        <v>473</v>
      </c>
      <c r="CS31" t="s">
        <v>475</v>
      </c>
      <c r="CT31" t="s">
        <v>476</v>
      </c>
      <c r="CU31">
        <v>311362811</v>
      </c>
      <c r="CV31" t="s">
        <v>395</v>
      </c>
      <c r="CW31" t="s">
        <v>289</v>
      </c>
      <c r="CX31" t="s">
        <v>477</v>
      </c>
      <c r="CY31" t="s">
        <v>478</v>
      </c>
      <c r="CZ31" t="s">
        <v>292</v>
      </c>
      <c r="DD31">
        <v>3</v>
      </c>
      <c r="DF31" t="s">
        <v>274</v>
      </c>
      <c r="DI31" t="s">
        <v>395</v>
      </c>
      <c r="DN31" t="b">
        <v>1</v>
      </c>
      <c r="DO31">
        <v>2</v>
      </c>
      <c r="DY31" t="s">
        <v>275</v>
      </c>
      <c r="DZ31" t="s">
        <v>276</v>
      </c>
      <c r="EC31">
        <v>3</v>
      </c>
      <c r="EE31">
        <v>51917376241</v>
      </c>
      <c r="EP31" t="s">
        <v>256</v>
      </c>
      <c r="ES31" t="s">
        <v>256</v>
      </c>
      <c r="ET31" t="s">
        <v>479</v>
      </c>
      <c r="FC31">
        <v>1</v>
      </c>
      <c r="FH31" t="s">
        <v>480</v>
      </c>
      <c r="FR31" t="s">
        <v>279</v>
      </c>
      <c r="FS31" t="s">
        <v>252</v>
      </c>
    </row>
    <row r="32" spans="1:175" hidden="1" x14ac:dyDescent="0.45">
      <c r="A32" t="s">
        <v>253</v>
      </c>
      <c r="C32">
        <v>3</v>
      </c>
      <c r="I32" t="s">
        <v>332</v>
      </c>
      <c r="L32" t="s">
        <v>254</v>
      </c>
      <c r="N32" t="s">
        <v>365</v>
      </c>
      <c r="Q32" t="s">
        <v>256</v>
      </c>
      <c r="S32" t="s">
        <v>256</v>
      </c>
      <c r="T32" t="s">
        <v>361</v>
      </c>
      <c r="U32" t="s">
        <v>256</v>
      </c>
      <c r="V32" t="s">
        <v>315</v>
      </c>
      <c r="W32" t="s">
        <v>259</v>
      </c>
      <c r="AA32">
        <v>1</v>
      </c>
      <c r="AB32" t="s">
        <v>259</v>
      </c>
      <c r="AQ32" t="s">
        <v>259</v>
      </c>
      <c r="AU32" t="s">
        <v>259</v>
      </c>
      <c r="AY32" t="s">
        <v>481</v>
      </c>
      <c r="BC32" t="s">
        <v>256</v>
      </c>
      <c r="BG32" t="s">
        <v>352</v>
      </c>
      <c r="BJ32">
        <v>30</v>
      </c>
      <c r="BW32">
        <v>1</v>
      </c>
      <c r="BY32" t="s">
        <v>482</v>
      </c>
      <c r="CC32" t="s">
        <v>343</v>
      </c>
      <c r="CD32">
        <v>4</v>
      </c>
      <c r="CG32" t="s">
        <v>483</v>
      </c>
      <c r="CH32" t="s">
        <v>256</v>
      </c>
      <c r="CI32" t="s">
        <v>484</v>
      </c>
      <c r="CJ32" t="s">
        <v>485</v>
      </c>
      <c r="CK32" t="b">
        <v>0</v>
      </c>
      <c r="CL32" t="s">
        <v>486</v>
      </c>
      <c r="CM32" t="s">
        <v>256</v>
      </c>
      <c r="CO32" t="s">
        <v>487</v>
      </c>
      <c r="CQ32" t="s">
        <v>487</v>
      </c>
      <c r="CS32" t="s">
        <v>488</v>
      </c>
      <c r="CU32">
        <v>311361160</v>
      </c>
      <c r="CV32" t="s">
        <v>489</v>
      </c>
      <c r="CW32" t="s">
        <v>490</v>
      </c>
      <c r="CX32" t="s">
        <v>491</v>
      </c>
      <c r="CY32" t="s">
        <v>492</v>
      </c>
      <c r="CZ32" t="s">
        <v>292</v>
      </c>
      <c r="DD32">
        <v>3</v>
      </c>
      <c r="DF32" t="s">
        <v>289</v>
      </c>
      <c r="DI32" t="s">
        <v>270</v>
      </c>
      <c r="DN32" t="b">
        <v>1</v>
      </c>
      <c r="DO32">
        <v>1</v>
      </c>
      <c r="DY32" t="s">
        <v>275</v>
      </c>
      <c r="DZ32" t="s">
        <v>332</v>
      </c>
      <c r="EC32">
        <v>7</v>
      </c>
      <c r="EE32">
        <v>573105834531</v>
      </c>
      <c r="EP32" t="s">
        <v>256</v>
      </c>
      <c r="ES32" t="s">
        <v>256</v>
      </c>
      <c r="ET32" t="s">
        <v>318</v>
      </c>
      <c r="FC32">
        <v>1</v>
      </c>
      <c r="FF32">
        <v>2269</v>
      </c>
      <c r="FH32" t="s">
        <v>493</v>
      </c>
      <c r="FR32" t="s">
        <v>448</v>
      </c>
      <c r="FS32" t="s">
        <v>252</v>
      </c>
    </row>
    <row r="33" spans="1:175" hidden="1" x14ac:dyDescent="0.45">
      <c r="A33" t="s">
        <v>253</v>
      </c>
      <c r="C33">
        <v>2</v>
      </c>
      <c r="F33" t="s">
        <v>273</v>
      </c>
      <c r="I33" t="s">
        <v>282</v>
      </c>
      <c r="L33" t="s">
        <v>282</v>
      </c>
      <c r="N33" t="s">
        <v>282</v>
      </c>
      <c r="Q33" t="s">
        <v>259</v>
      </c>
      <c r="S33" t="s">
        <v>256</v>
      </c>
      <c r="T33" t="s">
        <v>249</v>
      </c>
      <c r="U33" t="s">
        <v>256</v>
      </c>
      <c r="V33" t="s">
        <v>258</v>
      </c>
      <c r="W33" t="s">
        <v>259</v>
      </c>
      <c r="AA33">
        <v>2</v>
      </c>
      <c r="AB33" t="s">
        <v>256</v>
      </c>
      <c r="AC33">
        <v>1</v>
      </c>
      <c r="AD33">
        <v>0</v>
      </c>
      <c r="AE33">
        <v>0</v>
      </c>
      <c r="AK33">
        <v>1</v>
      </c>
      <c r="AL33">
        <v>1</v>
      </c>
      <c r="AM33" t="s">
        <v>256</v>
      </c>
      <c r="AO33" t="s">
        <v>259</v>
      </c>
      <c r="AP33" t="s">
        <v>256</v>
      </c>
      <c r="AQ33" t="s">
        <v>259</v>
      </c>
      <c r="AU33" t="s">
        <v>259</v>
      </c>
      <c r="AY33" t="s">
        <v>494</v>
      </c>
      <c r="BA33" t="s">
        <v>256</v>
      </c>
      <c r="BC33" t="s">
        <v>256</v>
      </c>
      <c r="BG33" t="s">
        <v>296</v>
      </c>
      <c r="BJ33">
        <v>19</v>
      </c>
      <c r="BW33">
        <v>1</v>
      </c>
      <c r="BY33" t="s">
        <v>273</v>
      </c>
      <c r="BZ33" t="s">
        <v>287</v>
      </c>
      <c r="CC33" t="s">
        <v>334</v>
      </c>
      <c r="CD33">
        <v>2</v>
      </c>
      <c r="CH33" t="s">
        <v>259</v>
      </c>
      <c r="CI33" t="s">
        <v>495</v>
      </c>
      <c r="CJ33" t="s">
        <v>496</v>
      </c>
      <c r="CK33" t="b">
        <v>0</v>
      </c>
      <c r="CL33" t="s">
        <v>254</v>
      </c>
      <c r="CM33" t="s">
        <v>259</v>
      </c>
      <c r="CO33" t="s">
        <v>273</v>
      </c>
      <c r="CP33" t="s">
        <v>273</v>
      </c>
      <c r="CQ33" t="s">
        <v>273</v>
      </c>
      <c r="CR33" t="s">
        <v>273</v>
      </c>
      <c r="CS33" t="s">
        <v>256</v>
      </c>
      <c r="CT33" t="s">
        <v>256</v>
      </c>
      <c r="CU33">
        <v>311360091</v>
      </c>
      <c r="CV33" t="s">
        <v>321</v>
      </c>
      <c r="CW33" t="s">
        <v>287</v>
      </c>
      <c r="CX33" t="s">
        <v>308</v>
      </c>
      <c r="CY33" t="s">
        <v>309</v>
      </c>
      <c r="CZ33" t="s">
        <v>435</v>
      </c>
      <c r="DD33">
        <v>3</v>
      </c>
      <c r="DF33" t="s">
        <v>274</v>
      </c>
      <c r="DI33" t="s">
        <v>321</v>
      </c>
      <c r="DN33" t="b">
        <v>1</v>
      </c>
      <c r="DO33">
        <v>2</v>
      </c>
      <c r="DY33" t="s">
        <v>275</v>
      </c>
      <c r="DZ33" t="s">
        <v>254</v>
      </c>
      <c r="EC33">
        <v>3</v>
      </c>
      <c r="EE33">
        <v>584127191191</v>
      </c>
      <c r="EP33" t="s">
        <v>256</v>
      </c>
      <c r="ES33" t="s">
        <v>256</v>
      </c>
      <c r="ET33" t="s">
        <v>479</v>
      </c>
      <c r="FC33">
        <v>1</v>
      </c>
      <c r="FR33" t="s">
        <v>279</v>
      </c>
      <c r="FS33" t="s">
        <v>252</v>
      </c>
    </row>
    <row r="34" spans="1:175" hidden="1" x14ac:dyDescent="0.45">
      <c r="A34" t="s">
        <v>253</v>
      </c>
      <c r="C34">
        <v>1</v>
      </c>
      <c r="I34" t="s">
        <v>282</v>
      </c>
      <c r="L34" t="s">
        <v>282</v>
      </c>
      <c r="N34" t="s">
        <v>282</v>
      </c>
      <c r="Q34" t="s">
        <v>256</v>
      </c>
      <c r="S34" t="s">
        <v>259</v>
      </c>
      <c r="T34" t="s">
        <v>497</v>
      </c>
      <c r="U34" t="s">
        <v>256</v>
      </c>
      <c r="V34" t="s">
        <v>258</v>
      </c>
      <c r="W34" t="s">
        <v>256</v>
      </c>
      <c r="AA34">
        <v>5</v>
      </c>
      <c r="AB34" t="s">
        <v>256</v>
      </c>
      <c r="AC34">
        <v>0</v>
      </c>
      <c r="AD34">
        <v>14</v>
      </c>
      <c r="AE34">
        <v>0</v>
      </c>
      <c r="AK34">
        <v>-9</v>
      </c>
      <c r="AL34">
        <v>14</v>
      </c>
      <c r="AM34" t="s">
        <v>256</v>
      </c>
      <c r="AO34" t="s">
        <v>259</v>
      </c>
      <c r="AP34" t="s">
        <v>259</v>
      </c>
      <c r="AQ34" t="s">
        <v>259</v>
      </c>
      <c r="AU34" t="s">
        <v>259</v>
      </c>
      <c r="AY34" t="s">
        <v>498</v>
      </c>
      <c r="BA34" t="s">
        <v>256</v>
      </c>
      <c r="BC34" t="s">
        <v>256</v>
      </c>
      <c r="BG34" t="s">
        <v>296</v>
      </c>
      <c r="BJ34">
        <v>26</v>
      </c>
      <c r="BW34">
        <v>1</v>
      </c>
      <c r="BY34" t="s">
        <v>499</v>
      </c>
      <c r="BZ34" t="s">
        <v>287</v>
      </c>
      <c r="CC34" t="s">
        <v>334</v>
      </c>
      <c r="CD34">
        <v>2</v>
      </c>
      <c r="CG34" t="s">
        <v>264</v>
      </c>
      <c r="CH34" t="s">
        <v>256</v>
      </c>
      <c r="CI34" t="s">
        <v>500</v>
      </c>
      <c r="CJ34" t="s">
        <v>501</v>
      </c>
      <c r="CK34" t="b">
        <v>0</v>
      </c>
      <c r="CL34" t="s">
        <v>254</v>
      </c>
      <c r="CM34" t="s">
        <v>259</v>
      </c>
      <c r="CO34" t="s">
        <v>487</v>
      </c>
      <c r="CP34" t="s">
        <v>273</v>
      </c>
      <c r="CQ34" t="s">
        <v>487</v>
      </c>
      <c r="CR34" t="s">
        <v>273</v>
      </c>
      <c r="CS34" t="s">
        <v>488</v>
      </c>
      <c r="CT34" t="s">
        <v>256</v>
      </c>
      <c r="CU34">
        <v>311359653</v>
      </c>
      <c r="CV34" t="s">
        <v>321</v>
      </c>
      <c r="CX34" t="s">
        <v>502</v>
      </c>
      <c r="CY34" t="s">
        <v>503</v>
      </c>
      <c r="CZ34" t="s">
        <v>258</v>
      </c>
      <c r="DD34">
        <v>3</v>
      </c>
      <c r="DF34" t="s">
        <v>258</v>
      </c>
      <c r="DI34" t="s">
        <v>321</v>
      </c>
      <c r="DN34" t="b">
        <v>1</v>
      </c>
      <c r="DO34">
        <v>2</v>
      </c>
      <c r="DY34" t="s">
        <v>275</v>
      </c>
      <c r="DZ34" t="s">
        <v>276</v>
      </c>
      <c r="EC34">
        <v>3</v>
      </c>
      <c r="EE34">
        <v>50764315609</v>
      </c>
      <c r="EP34" t="s">
        <v>256</v>
      </c>
      <c r="ES34" t="s">
        <v>256</v>
      </c>
      <c r="ET34" t="s">
        <v>259</v>
      </c>
      <c r="FC34">
        <v>1</v>
      </c>
      <c r="FH34" t="s">
        <v>504</v>
      </c>
      <c r="FR34" t="s">
        <v>279</v>
      </c>
      <c r="FS34" t="s">
        <v>252</v>
      </c>
    </row>
    <row r="35" spans="1:175" hidden="1" x14ac:dyDescent="0.45">
      <c r="A35" t="s">
        <v>253</v>
      </c>
      <c r="C35">
        <v>1</v>
      </c>
      <c r="F35" t="s">
        <v>273</v>
      </c>
      <c r="I35" t="s">
        <v>282</v>
      </c>
      <c r="L35" t="s">
        <v>332</v>
      </c>
      <c r="N35" t="s">
        <v>255</v>
      </c>
      <c r="Q35" t="s">
        <v>256</v>
      </c>
      <c r="S35" t="s">
        <v>256</v>
      </c>
      <c r="T35" t="s">
        <v>249</v>
      </c>
      <c r="U35" t="s">
        <v>256</v>
      </c>
      <c r="V35" t="s">
        <v>274</v>
      </c>
      <c r="W35" t="s">
        <v>256</v>
      </c>
      <c r="AA35">
        <v>9</v>
      </c>
      <c r="AB35" t="s">
        <v>256</v>
      </c>
      <c r="AC35">
        <v>1</v>
      </c>
      <c r="AD35">
        <v>0</v>
      </c>
      <c r="AE35">
        <v>0</v>
      </c>
      <c r="AK35">
        <v>8</v>
      </c>
      <c r="AL35">
        <v>1</v>
      </c>
      <c r="AM35" t="s">
        <v>256</v>
      </c>
      <c r="AO35" t="s">
        <v>256</v>
      </c>
      <c r="AP35" t="s">
        <v>259</v>
      </c>
      <c r="AQ35" t="s">
        <v>259</v>
      </c>
      <c r="AU35" t="s">
        <v>256</v>
      </c>
      <c r="AY35" t="s">
        <v>505</v>
      </c>
      <c r="BA35" t="s">
        <v>256</v>
      </c>
      <c r="BC35" t="s">
        <v>256</v>
      </c>
      <c r="BG35" t="s">
        <v>261</v>
      </c>
      <c r="BJ35">
        <v>24</v>
      </c>
      <c r="BW35">
        <v>1</v>
      </c>
      <c r="BY35" t="s">
        <v>274</v>
      </c>
      <c r="BZ35" t="s">
        <v>435</v>
      </c>
      <c r="CC35" t="s">
        <v>322</v>
      </c>
      <c r="CD35">
        <v>8</v>
      </c>
      <c r="CG35" t="s">
        <v>506</v>
      </c>
      <c r="CH35" t="s">
        <v>256</v>
      </c>
      <c r="CI35" t="s">
        <v>507</v>
      </c>
      <c r="CJ35" t="s">
        <v>508</v>
      </c>
      <c r="CK35" t="b">
        <v>0</v>
      </c>
      <c r="CL35" t="s">
        <v>254</v>
      </c>
      <c r="CM35" t="s">
        <v>259</v>
      </c>
      <c r="CO35" t="s">
        <v>287</v>
      </c>
      <c r="CP35" t="s">
        <v>273</v>
      </c>
      <c r="CQ35" t="s">
        <v>287</v>
      </c>
      <c r="CR35" t="s">
        <v>273</v>
      </c>
      <c r="CS35" t="s">
        <v>256</v>
      </c>
      <c r="CT35" t="s">
        <v>256</v>
      </c>
      <c r="CU35">
        <v>311354524</v>
      </c>
      <c r="CV35" t="s">
        <v>311</v>
      </c>
      <c r="CW35" t="s">
        <v>310</v>
      </c>
      <c r="CX35" t="s">
        <v>509</v>
      </c>
      <c r="CY35" t="s">
        <v>510</v>
      </c>
      <c r="CZ35" t="s">
        <v>270</v>
      </c>
      <c r="DD35">
        <v>3</v>
      </c>
      <c r="DF35" t="s">
        <v>258</v>
      </c>
      <c r="DI35" t="s">
        <v>311</v>
      </c>
      <c r="DN35" t="b">
        <v>1</v>
      </c>
      <c r="DO35">
        <v>9</v>
      </c>
      <c r="DY35" t="s">
        <v>275</v>
      </c>
      <c r="DZ35" t="s">
        <v>254</v>
      </c>
      <c r="EC35">
        <v>3</v>
      </c>
      <c r="EE35">
        <v>593995729268</v>
      </c>
      <c r="EP35" t="s">
        <v>256</v>
      </c>
      <c r="ES35" t="s">
        <v>256</v>
      </c>
      <c r="ET35" t="s">
        <v>318</v>
      </c>
      <c r="FC35">
        <v>1</v>
      </c>
      <c r="FF35">
        <v>1120</v>
      </c>
      <c r="FH35" t="s">
        <v>511</v>
      </c>
      <c r="FR35" t="s">
        <v>512</v>
      </c>
      <c r="FS35" t="s">
        <v>252</v>
      </c>
    </row>
    <row r="36" spans="1:175" x14ac:dyDescent="0.45">
      <c r="A36" t="s">
        <v>253</v>
      </c>
      <c r="C36">
        <v>1</v>
      </c>
      <c r="I36" t="s">
        <v>282</v>
      </c>
      <c r="L36" t="s">
        <v>332</v>
      </c>
      <c r="N36" t="s">
        <v>332</v>
      </c>
      <c r="Q36" t="s">
        <v>256</v>
      </c>
      <c r="S36" t="s">
        <v>259</v>
      </c>
      <c r="T36" t="s">
        <v>249</v>
      </c>
      <c r="U36" t="s">
        <v>259</v>
      </c>
      <c r="W36" t="s">
        <v>256</v>
      </c>
      <c r="AA36">
        <v>1</v>
      </c>
      <c r="AB36" t="s">
        <v>259</v>
      </c>
      <c r="AQ36" t="s">
        <v>259</v>
      </c>
      <c r="AU36" t="s">
        <v>259</v>
      </c>
      <c r="AY36" t="s">
        <v>513</v>
      </c>
      <c r="BC36" t="s">
        <v>256</v>
      </c>
      <c r="BG36" t="s">
        <v>261</v>
      </c>
      <c r="BJ36">
        <v>31</v>
      </c>
      <c r="CH36" t="s">
        <v>259</v>
      </c>
      <c r="CI36" t="s">
        <v>514</v>
      </c>
      <c r="CJ36" t="s">
        <v>515</v>
      </c>
      <c r="CK36" t="b">
        <v>0</v>
      </c>
      <c r="CL36" t="s">
        <v>486</v>
      </c>
      <c r="CM36" t="s">
        <v>256</v>
      </c>
      <c r="CU36">
        <v>311345916</v>
      </c>
      <c r="CZ36" t="s">
        <v>289</v>
      </c>
      <c r="DD36">
        <v>3</v>
      </c>
      <c r="DF36" t="s">
        <v>274</v>
      </c>
      <c r="DN36" t="b">
        <v>1</v>
      </c>
      <c r="DO36">
        <v>8</v>
      </c>
      <c r="DY36" t="s">
        <v>275</v>
      </c>
      <c r="DZ36" t="s">
        <v>352</v>
      </c>
      <c r="EB36" t="s">
        <v>516</v>
      </c>
      <c r="EC36">
        <v>7</v>
      </c>
      <c r="EE36">
        <v>50433568382</v>
      </c>
      <c r="ES36" t="s">
        <v>256</v>
      </c>
      <c r="FQ36" t="s">
        <v>517</v>
      </c>
      <c r="FR36" t="s">
        <v>518</v>
      </c>
      <c r="FS36" t="s">
        <v>252</v>
      </c>
    </row>
    <row r="37" spans="1:175" hidden="1" x14ac:dyDescent="0.45">
      <c r="A37" t="s">
        <v>253</v>
      </c>
      <c r="C37">
        <v>15</v>
      </c>
      <c r="F37" t="s">
        <v>273</v>
      </c>
      <c r="I37" t="s">
        <v>332</v>
      </c>
      <c r="L37" t="s">
        <v>332</v>
      </c>
      <c r="N37" t="s">
        <v>332</v>
      </c>
      <c r="Q37" t="s">
        <v>256</v>
      </c>
      <c r="S37" t="s">
        <v>256</v>
      </c>
      <c r="T37" t="s">
        <v>519</v>
      </c>
      <c r="U37" t="s">
        <v>256</v>
      </c>
      <c r="V37" t="s">
        <v>274</v>
      </c>
      <c r="W37" t="s">
        <v>256</v>
      </c>
      <c r="AA37">
        <v>2</v>
      </c>
      <c r="AB37" t="s">
        <v>259</v>
      </c>
      <c r="AO37" t="s">
        <v>259</v>
      </c>
      <c r="AP37" t="s">
        <v>259</v>
      </c>
      <c r="AQ37" t="s">
        <v>256</v>
      </c>
      <c r="AU37" t="s">
        <v>259</v>
      </c>
      <c r="AY37" t="s">
        <v>312</v>
      </c>
      <c r="BC37" t="s">
        <v>256</v>
      </c>
      <c r="BG37" t="s">
        <v>352</v>
      </c>
      <c r="BJ37">
        <v>29</v>
      </c>
      <c r="BW37">
        <v>1</v>
      </c>
      <c r="BY37" t="s">
        <v>287</v>
      </c>
      <c r="CC37" t="s">
        <v>334</v>
      </c>
      <c r="CD37">
        <v>2</v>
      </c>
      <c r="CG37" t="s">
        <v>506</v>
      </c>
      <c r="CH37" t="s">
        <v>256</v>
      </c>
      <c r="CI37" t="s">
        <v>520</v>
      </c>
      <c r="CJ37" t="s">
        <v>521</v>
      </c>
      <c r="CK37" t="b">
        <v>0</v>
      </c>
      <c r="CL37" t="s">
        <v>254</v>
      </c>
      <c r="CM37" t="s">
        <v>259</v>
      </c>
      <c r="CO37" t="s">
        <v>273</v>
      </c>
      <c r="CQ37" t="s">
        <v>273</v>
      </c>
      <c r="CS37" t="s">
        <v>256</v>
      </c>
      <c r="CU37">
        <v>311345834</v>
      </c>
      <c r="CV37" t="s">
        <v>311</v>
      </c>
      <c r="CW37" t="s">
        <v>310</v>
      </c>
      <c r="CX37" t="s">
        <v>522</v>
      </c>
      <c r="CY37" t="s">
        <v>523</v>
      </c>
      <c r="CZ37" t="s">
        <v>315</v>
      </c>
      <c r="DD37">
        <v>3</v>
      </c>
      <c r="DF37" t="s">
        <v>274</v>
      </c>
      <c r="DI37" t="s">
        <v>311</v>
      </c>
      <c r="DN37" t="b">
        <v>1</v>
      </c>
      <c r="DO37">
        <v>9</v>
      </c>
      <c r="DY37" t="s">
        <v>275</v>
      </c>
      <c r="DZ37" t="s">
        <v>254</v>
      </c>
      <c r="EC37">
        <v>3</v>
      </c>
      <c r="EE37">
        <v>51975998398</v>
      </c>
      <c r="EP37" t="s">
        <v>256</v>
      </c>
      <c r="ES37" t="s">
        <v>256</v>
      </c>
      <c r="ET37" t="s">
        <v>293</v>
      </c>
      <c r="FC37">
        <v>1</v>
      </c>
      <c r="FH37" t="s">
        <v>524</v>
      </c>
      <c r="FR37" t="s">
        <v>512</v>
      </c>
      <c r="FS37" t="s">
        <v>252</v>
      </c>
    </row>
    <row r="38" spans="1:175" hidden="1" x14ac:dyDescent="0.45">
      <c r="A38" t="s">
        <v>253</v>
      </c>
      <c r="C38">
        <v>2</v>
      </c>
      <c r="I38" t="s">
        <v>282</v>
      </c>
      <c r="L38" t="s">
        <v>282</v>
      </c>
      <c r="N38" t="s">
        <v>282</v>
      </c>
      <c r="Q38" t="s">
        <v>256</v>
      </c>
      <c r="S38" t="s">
        <v>256</v>
      </c>
      <c r="T38" t="s">
        <v>249</v>
      </c>
      <c r="U38" t="s">
        <v>256</v>
      </c>
      <c r="V38" t="s">
        <v>258</v>
      </c>
      <c r="W38" t="s">
        <v>256</v>
      </c>
      <c r="AA38">
        <v>11</v>
      </c>
      <c r="AB38" t="s">
        <v>256</v>
      </c>
      <c r="AC38">
        <v>0</v>
      </c>
      <c r="AD38">
        <v>0</v>
      </c>
      <c r="AE38">
        <v>2</v>
      </c>
      <c r="AK38">
        <v>9</v>
      </c>
      <c r="AL38">
        <v>2</v>
      </c>
      <c r="AM38" t="s">
        <v>256</v>
      </c>
      <c r="AO38" t="s">
        <v>259</v>
      </c>
      <c r="AP38" t="s">
        <v>259</v>
      </c>
      <c r="AQ38" t="s">
        <v>259</v>
      </c>
      <c r="AU38" t="s">
        <v>259</v>
      </c>
      <c r="AY38" t="s">
        <v>525</v>
      </c>
      <c r="BA38" t="s">
        <v>256</v>
      </c>
      <c r="BC38" t="s">
        <v>256</v>
      </c>
      <c r="BG38" t="s">
        <v>296</v>
      </c>
      <c r="BJ38">
        <v>36</v>
      </c>
      <c r="BW38">
        <v>1</v>
      </c>
      <c r="BY38" t="s">
        <v>274</v>
      </c>
      <c r="BZ38" t="s">
        <v>287</v>
      </c>
      <c r="CC38" t="s">
        <v>334</v>
      </c>
      <c r="CD38">
        <v>2</v>
      </c>
      <c r="CG38" t="s">
        <v>264</v>
      </c>
      <c r="CH38" t="s">
        <v>256</v>
      </c>
      <c r="CI38" t="s">
        <v>526</v>
      </c>
      <c r="CJ38" t="s">
        <v>527</v>
      </c>
      <c r="CK38" t="b">
        <v>0</v>
      </c>
      <c r="CL38" t="s">
        <v>254</v>
      </c>
      <c r="CM38" t="s">
        <v>256</v>
      </c>
      <c r="CO38" t="s">
        <v>273</v>
      </c>
      <c r="CP38" t="s">
        <v>273</v>
      </c>
      <c r="CQ38" t="s">
        <v>287</v>
      </c>
      <c r="CR38" t="s">
        <v>287</v>
      </c>
      <c r="CS38" t="s">
        <v>256</v>
      </c>
      <c r="CT38" t="s">
        <v>256</v>
      </c>
      <c r="CU38">
        <v>311337874</v>
      </c>
      <c r="CV38" t="s">
        <v>528</v>
      </c>
      <c r="CW38" t="s">
        <v>529</v>
      </c>
      <c r="CX38" t="s">
        <v>530</v>
      </c>
      <c r="CY38" t="s">
        <v>531</v>
      </c>
      <c r="CZ38" t="s">
        <v>321</v>
      </c>
      <c r="DD38">
        <v>3</v>
      </c>
      <c r="DF38" t="s">
        <v>274</v>
      </c>
      <c r="DI38" t="s">
        <v>395</v>
      </c>
      <c r="DN38" t="b">
        <v>1</v>
      </c>
      <c r="DO38">
        <v>6</v>
      </c>
      <c r="DY38" t="s">
        <v>275</v>
      </c>
      <c r="DZ38" t="s">
        <v>276</v>
      </c>
      <c r="EC38">
        <v>3</v>
      </c>
      <c r="EE38">
        <v>584126579123</v>
      </c>
      <c r="EP38" t="s">
        <v>256</v>
      </c>
      <c r="ES38" t="s">
        <v>256</v>
      </c>
      <c r="ET38" t="s">
        <v>318</v>
      </c>
      <c r="FC38">
        <v>2</v>
      </c>
      <c r="FF38">
        <v>1651</v>
      </c>
      <c r="FH38" t="s">
        <v>532</v>
      </c>
      <c r="FR38" t="s">
        <v>279</v>
      </c>
      <c r="FS38" t="s">
        <v>252</v>
      </c>
    </row>
    <row r="39" spans="1:175" hidden="1" x14ac:dyDescent="0.45">
      <c r="A39" t="s">
        <v>253</v>
      </c>
      <c r="C39">
        <v>1</v>
      </c>
      <c r="I39" t="s">
        <v>276</v>
      </c>
      <c r="L39" t="s">
        <v>276</v>
      </c>
      <c r="N39" t="s">
        <v>276</v>
      </c>
      <c r="Q39" t="s">
        <v>256</v>
      </c>
      <c r="S39" t="s">
        <v>259</v>
      </c>
      <c r="T39" t="s">
        <v>533</v>
      </c>
      <c r="U39" t="s">
        <v>256</v>
      </c>
      <c r="V39" t="s">
        <v>258</v>
      </c>
      <c r="W39" t="s">
        <v>259</v>
      </c>
      <c r="AA39">
        <v>3</v>
      </c>
      <c r="AB39" t="s">
        <v>259</v>
      </c>
      <c r="AO39" t="s">
        <v>259</v>
      </c>
      <c r="AP39" t="s">
        <v>259</v>
      </c>
      <c r="AQ39" t="s">
        <v>259</v>
      </c>
      <c r="AU39" t="s">
        <v>259</v>
      </c>
      <c r="AY39" t="s">
        <v>534</v>
      </c>
      <c r="BC39" t="s">
        <v>256</v>
      </c>
      <c r="BG39" t="s">
        <v>296</v>
      </c>
      <c r="BJ39">
        <v>19</v>
      </c>
      <c r="BW39">
        <v>2</v>
      </c>
      <c r="BY39" t="s">
        <v>287</v>
      </c>
      <c r="CC39" t="s">
        <v>334</v>
      </c>
      <c r="CD39">
        <v>2</v>
      </c>
      <c r="CH39" t="s">
        <v>259</v>
      </c>
      <c r="CI39" t="s">
        <v>535</v>
      </c>
      <c r="CJ39" t="s">
        <v>536</v>
      </c>
      <c r="CK39" t="b">
        <v>0</v>
      </c>
      <c r="CL39" t="s">
        <v>276</v>
      </c>
      <c r="CM39" t="s">
        <v>259</v>
      </c>
      <c r="CO39" t="s">
        <v>287</v>
      </c>
      <c r="CQ39" t="s">
        <v>287</v>
      </c>
      <c r="CS39" t="s">
        <v>256</v>
      </c>
      <c r="CU39">
        <v>311337236</v>
      </c>
      <c r="CV39" t="s">
        <v>288</v>
      </c>
      <c r="CW39" t="s">
        <v>289</v>
      </c>
      <c r="CX39" t="s">
        <v>308</v>
      </c>
      <c r="CY39" t="s">
        <v>309</v>
      </c>
      <c r="CZ39" t="s">
        <v>292</v>
      </c>
      <c r="DD39">
        <v>3</v>
      </c>
      <c r="DF39" t="s">
        <v>274</v>
      </c>
      <c r="DI39" t="s">
        <v>288</v>
      </c>
      <c r="DN39" t="b">
        <v>1</v>
      </c>
      <c r="DO39">
        <v>6</v>
      </c>
      <c r="DY39" t="s">
        <v>275</v>
      </c>
      <c r="DZ39" t="s">
        <v>254</v>
      </c>
      <c r="EC39">
        <v>1</v>
      </c>
      <c r="EE39">
        <v>59167642274</v>
      </c>
      <c r="EP39" t="s">
        <v>256</v>
      </c>
      <c r="ES39" t="s">
        <v>256</v>
      </c>
      <c r="ET39" t="s">
        <v>318</v>
      </c>
      <c r="FC39">
        <v>2</v>
      </c>
      <c r="FF39">
        <v>1544</v>
      </c>
      <c r="FR39" t="s">
        <v>279</v>
      </c>
      <c r="FS39" t="s">
        <v>252</v>
      </c>
    </row>
    <row r="40" spans="1:175" hidden="1" x14ac:dyDescent="0.45">
      <c r="A40" t="s">
        <v>253</v>
      </c>
      <c r="C40">
        <v>1</v>
      </c>
      <c r="I40" t="s">
        <v>276</v>
      </c>
      <c r="L40" t="s">
        <v>276</v>
      </c>
      <c r="N40" t="s">
        <v>276</v>
      </c>
      <c r="Q40" t="s">
        <v>256</v>
      </c>
      <c r="S40" t="s">
        <v>259</v>
      </c>
      <c r="T40" t="s">
        <v>249</v>
      </c>
      <c r="U40" t="s">
        <v>256</v>
      </c>
      <c r="V40" t="s">
        <v>258</v>
      </c>
      <c r="W40" t="s">
        <v>259</v>
      </c>
      <c r="AA40">
        <v>1</v>
      </c>
      <c r="AB40" t="s">
        <v>259</v>
      </c>
      <c r="AO40" t="s">
        <v>259</v>
      </c>
      <c r="AP40" t="s">
        <v>259</v>
      </c>
      <c r="AQ40" t="s">
        <v>259</v>
      </c>
      <c r="AU40" t="s">
        <v>259</v>
      </c>
      <c r="AY40" t="s">
        <v>423</v>
      </c>
      <c r="BC40" t="s">
        <v>256</v>
      </c>
      <c r="BG40" t="s">
        <v>296</v>
      </c>
      <c r="BJ40">
        <v>26</v>
      </c>
      <c r="BW40">
        <v>1</v>
      </c>
      <c r="BY40" t="s">
        <v>273</v>
      </c>
      <c r="CC40" t="s">
        <v>297</v>
      </c>
      <c r="CD40">
        <v>1</v>
      </c>
      <c r="CG40" t="s">
        <v>264</v>
      </c>
      <c r="CH40" t="s">
        <v>256</v>
      </c>
      <c r="CI40" t="s">
        <v>537</v>
      </c>
      <c r="CJ40" t="s">
        <v>538</v>
      </c>
      <c r="CK40" t="b">
        <v>0</v>
      </c>
      <c r="CL40" t="s">
        <v>254</v>
      </c>
      <c r="CM40" t="s">
        <v>256</v>
      </c>
      <c r="CO40" t="s">
        <v>273</v>
      </c>
      <c r="CQ40" t="s">
        <v>287</v>
      </c>
      <c r="CS40" t="s">
        <v>256</v>
      </c>
      <c r="CU40">
        <v>311337211</v>
      </c>
      <c r="CV40" t="s">
        <v>395</v>
      </c>
      <c r="CW40" t="s">
        <v>289</v>
      </c>
      <c r="CX40" t="s">
        <v>539</v>
      </c>
      <c r="CY40" t="s">
        <v>540</v>
      </c>
      <c r="CZ40" t="s">
        <v>289</v>
      </c>
      <c r="DD40">
        <v>3</v>
      </c>
      <c r="DF40" t="s">
        <v>258</v>
      </c>
      <c r="DI40" t="s">
        <v>395</v>
      </c>
      <c r="DN40" t="b">
        <v>1</v>
      </c>
      <c r="DO40">
        <v>6</v>
      </c>
      <c r="DY40" t="s">
        <v>275</v>
      </c>
      <c r="DZ40" t="s">
        <v>276</v>
      </c>
      <c r="EC40">
        <v>3</v>
      </c>
      <c r="EE40">
        <v>56947609593</v>
      </c>
      <c r="EP40" t="s">
        <v>256</v>
      </c>
      <c r="ES40" t="s">
        <v>256</v>
      </c>
      <c r="ET40" t="s">
        <v>318</v>
      </c>
      <c r="FC40">
        <v>2</v>
      </c>
      <c r="FF40">
        <v>1200</v>
      </c>
      <c r="FH40" t="s">
        <v>541</v>
      </c>
      <c r="FR40" t="s">
        <v>279</v>
      </c>
      <c r="FS40" t="s">
        <v>252</v>
      </c>
    </row>
    <row r="41" spans="1:175" hidden="1" x14ac:dyDescent="0.45">
      <c r="A41" t="s">
        <v>253</v>
      </c>
      <c r="C41">
        <v>1</v>
      </c>
      <c r="I41" t="s">
        <v>282</v>
      </c>
      <c r="L41" t="s">
        <v>332</v>
      </c>
      <c r="N41" t="s">
        <v>332</v>
      </c>
      <c r="Q41" t="s">
        <v>259</v>
      </c>
      <c r="S41" t="s">
        <v>256</v>
      </c>
      <c r="T41" t="s">
        <v>249</v>
      </c>
      <c r="U41" t="s">
        <v>256</v>
      </c>
      <c r="V41" t="s">
        <v>258</v>
      </c>
      <c r="W41" t="s">
        <v>256</v>
      </c>
      <c r="AA41">
        <v>11</v>
      </c>
      <c r="AB41" t="s">
        <v>256</v>
      </c>
      <c r="AC41">
        <v>3</v>
      </c>
      <c r="AD41">
        <v>0</v>
      </c>
      <c r="AE41">
        <v>1</v>
      </c>
      <c r="AK41">
        <v>7</v>
      </c>
      <c r="AL41">
        <v>4</v>
      </c>
      <c r="AM41" t="s">
        <v>256</v>
      </c>
      <c r="AO41" t="s">
        <v>256</v>
      </c>
      <c r="AP41" t="s">
        <v>256</v>
      </c>
      <c r="AQ41" t="s">
        <v>256</v>
      </c>
      <c r="AU41" t="s">
        <v>259</v>
      </c>
      <c r="AY41" t="s">
        <v>542</v>
      </c>
      <c r="BA41" t="s">
        <v>256</v>
      </c>
      <c r="BC41" t="s">
        <v>256</v>
      </c>
      <c r="BG41" t="s">
        <v>261</v>
      </c>
      <c r="BJ41">
        <v>29</v>
      </c>
      <c r="BW41">
        <v>1</v>
      </c>
      <c r="BY41" t="s">
        <v>543</v>
      </c>
      <c r="BZ41" t="s">
        <v>289</v>
      </c>
      <c r="CC41" t="s">
        <v>469</v>
      </c>
      <c r="CD41">
        <v>6</v>
      </c>
      <c r="CG41" t="s">
        <v>264</v>
      </c>
      <c r="CH41" t="s">
        <v>256</v>
      </c>
      <c r="CI41" t="s">
        <v>544</v>
      </c>
      <c r="CJ41" t="s">
        <v>545</v>
      </c>
      <c r="CK41" t="b">
        <v>0</v>
      </c>
      <c r="CL41" t="s">
        <v>282</v>
      </c>
      <c r="CM41" t="s">
        <v>259</v>
      </c>
      <c r="CO41" t="s">
        <v>546</v>
      </c>
      <c r="CP41" t="s">
        <v>273</v>
      </c>
      <c r="CQ41" t="s">
        <v>547</v>
      </c>
      <c r="CR41" t="s">
        <v>273</v>
      </c>
      <c r="CS41" t="s">
        <v>548</v>
      </c>
      <c r="CT41" t="s">
        <v>256</v>
      </c>
      <c r="CU41">
        <v>311333669</v>
      </c>
      <c r="CX41" t="s">
        <v>549</v>
      </c>
      <c r="CY41" t="s">
        <v>550</v>
      </c>
      <c r="CZ41" t="s">
        <v>321</v>
      </c>
      <c r="DD41">
        <v>3</v>
      </c>
      <c r="DF41" t="s">
        <v>274</v>
      </c>
      <c r="DN41" t="b">
        <v>1</v>
      </c>
      <c r="DO41">
        <v>2</v>
      </c>
      <c r="DY41" t="s">
        <v>275</v>
      </c>
      <c r="DZ41" t="s">
        <v>276</v>
      </c>
      <c r="EC41">
        <v>14</v>
      </c>
      <c r="EE41">
        <v>593994100219</v>
      </c>
      <c r="EP41" t="s">
        <v>256</v>
      </c>
      <c r="ES41" t="s">
        <v>256</v>
      </c>
      <c r="ET41" t="s">
        <v>259</v>
      </c>
      <c r="FC41">
        <v>1</v>
      </c>
      <c r="FH41" t="s">
        <v>551</v>
      </c>
      <c r="FR41" t="s">
        <v>279</v>
      </c>
      <c r="FS41" t="s">
        <v>252</v>
      </c>
    </row>
    <row r="42" spans="1:175" hidden="1" x14ac:dyDescent="0.45">
      <c r="A42" t="s">
        <v>253</v>
      </c>
      <c r="C42">
        <v>2</v>
      </c>
      <c r="F42" t="s">
        <v>273</v>
      </c>
      <c r="I42" t="s">
        <v>282</v>
      </c>
      <c r="L42" t="s">
        <v>282</v>
      </c>
      <c r="N42" t="s">
        <v>332</v>
      </c>
      <c r="Q42" t="s">
        <v>256</v>
      </c>
      <c r="S42" t="s">
        <v>259</v>
      </c>
      <c r="T42" t="s">
        <v>249</v>
      </c>
      <c r="U42" t="s">
        <v>256</v>
      </c>
      <c r="V42" t="s">
        <v>258</v>
      </c>
      <c r="W42" t="s">
        <v>256</v>
      </c>
      <c r="AA42">
        <v>5</v>
      </c>
      <c r="AB42" t="s">
        <v>256</v>
      </c>
      <c r="AC42">
        <v>0</v>
      </c>
      <c r="AD42">
        <v>1</v>
      </c>
      <c r="AE42">
        <v>2</v>
      </c>
      <c r="AK42">
        <v>2</v>
      </c>
      <c r="AL42">
        <v>3</v>
      </c>
      <c r="AM42" t="s">
        <v>256</v>
      </c>
      <c r="AO42" t="s">
        <v>259</v>
      </c>
      <c r="AP42" t="s">
        <v>259</v>
      </c>
      <c r="AQ42" t="s">
        <v>259</v>
      </c>
      <c r="AU42" t="s">
        <v>259</v>
      </c>
      <c r="AY42" t="s">
        <v>552</v>
      </c>
      <c r="BA42" t="s">
        <v>256</v>
      </c>
      <c r="BC42" t="s">
        <v>256</v>
      </c>
      <c r="BG42" t="s">
        <v>261</v>
      </c>
      <c r="BJ42">
        <v>28</v>
      </c>
      <c r="BW42">
        <v>1</v>
      </c>
      <c r="BY42" t="s">
        <v>553</v>
      </c>
      <c r="BZ42" t="s">
        <v>274</v>
      </c>
      <c r="CC42" t="s">
        <v>284</v>
      </c>
      <c r="CD42">
        <v>3</v>
      </c>
      <c r="CH42" t="s">
        <v>259</v>
      </c>
      <c r="CI42" t="s">
        <v>554</v>
      </c>
      <c r="CJ42" t="s">
        <v>555</v>
      </c>
      <c r="CK42" t="b">
        <v>0</v>
      </c>
      <c r="CL42" t="s">
        <v>254</v>
      </c>
      <c r="CM42" t="s">
        <v>259</v>
      </c>
      <c r="CO42" t="s">
        <v>487</v>
      </c>
      <c r="CP42" t="s">
        <v>273</v>
      </c>
      <c r="CQ42" t="s">
        <v>487</v>
      </c>
      <c r="CR42" t="s">
        <v>273</v>
      </c>
      <c r="CS42" t="s">
        <v>488</v>
      </c>
      <c r="CT42" t="s">
        <v>256</v>
      </c>
      <c r="CU42">
        <v>311301772</v>
      </c>
      <c r="CX42" t="s">
        <v>308</v>
      </c>
      <c r="CY42" t="s">
        <v>309</v>
      </c>
      <c r="CZ42" t="s">
        <v>289</v>
      </c>
      <c r="DD42">
        <v>3</v>
      </c>
      <c r="DF42" t="s">
        <v>287</v>
      </c>
      <c r="DI42" t="s">
        <v>556</v>
      </c>
      <c r="DN42" t="b">
        <v>1</v>
      </c>
      <c r="DO42">
        <v>2</v>
      </c>
      <c r="DY42" t="s">
        <v>275</v>
      </c>
      <c r="DZ42" t="s">
        <v>254</v>
      </c>
      <c r="EC42">
        <v>3</v>
      </c>
      <c r="EE42">
        <v>573001737179</v>
      </c>
      <c r="EP42" t="s">
        <v>256</v>
      </c>
      <c r="ES42" t="s">
        <v>256</v>
      </c>
      <c r="ET42" t="s">
        <v>259</v>
      </c>
      <c r="FC42">
        <v>1</v>
      </c>
      <c r="FR42" t="s">
        <v>279</v>
      </c>
      <c r="FS42" t="s">
        <v>252</v>
      </c>
    </row>
    <row r="43" spans="1:175" hidden="1" x14ac:dyDescent="0.45">
      <c r="A43" t="s">
        <v>253</v>
      </c>
      <c r="C43">
        <v>1</v>
      </c>
      <c r="F43" t="s">
        <v>274</v>
      </c>
      <c r="G43" t="s">
        <v>557</v>
      </c>
      <c r="I43" t="s">
        <v>332</v>
      </c>
      <c r="L43" t="s">
        <v>332</v>
      </c>
      <c r="N43" t="s">
        <v>332</v>
      </c>
      <c r="Q43" t="s">
        <v>256</v>
      </c>
      <c r="S43" t="s">
        <v>256</v>
      </c>
      <c r="T43" t="s">
        <v>249</v>
      </c>
      <c r="U43" t="s">
        <v>256</v>
      </c>
      <c r="V43" t="s">
        <v>258</v>
      </c>
      <c r="W43" t="s">
        <v>259</v>
      </c>
      <c r="AA43">
        <v>1</v>
      </c>
      <c r="AB43" t="s">
        <v>259</v>
      </c>
      <c r="AO43" t="s">
        <v>259</v>
      </c>
      <c r="AP43" t="s">
        <v>259</v>
      </c>
      <c r="AQ43" t="s">
        <v>259</v>
      </c>
      <c r="AU43" t="s">
        <v>259</v>
      </c>
      <c r="AY43" t="s">
        <v>441</v>
      </c>
      <c r="BC43" t="s">
        <v>256</v>
      </c>
      <c r="BG43" t="s">
        <v>296</v>
      </c>
      <c r="BJ43">
        <v>54</v>
      </c>
      <c r="BW43">
        <v>1</v>
      </c>
      <c r="BY43" t="s">
        <v>441</v>
      </c>
      <c r="CC43" t="s">
        <v>284</v>
      </c>
      <c r="CD43">
        <v>3</v>
      </c>
      <c r="CH43" t="s">
        <v>259</v>
      </c>
      <c r="CI43" t="s">
        <v>558</v>
      </c>
      <c r="CJ43" t="s">
        <v>559</v>
      </c>
      <c r="CK43" t="b">
        <v>0</v>
      </c>
      <c r="CL43" t="s">
        <v>254</v>
      </c>
      <c r="CM43" t="s">
        <v>259</v>
      </c>
      <c r="CO43" t="s">
        <v>474</v>
      </c>
      <c r="CQ43" t="s">
        <v>474</v>
      </c>
      <c r="CS43" t="s">
        <v>475</v>
      </c>
      <c r="CU43">
        <v>311290152</v>
      </c>
      <c r="CV43" t="s">
        <v>288</v>
      </c>
      <c r="CX43" t="s">
        <v>308</v>
      </c>
      <c r="CY43" t="s">
        <v>309</v>
      </c>
      <c r="CZ43" t="s">
        <v>274</v>
      </c>
      <c r="DD43">
        <v>3</v>
      </c>
      <c r="DF43" t="s">
        <v>274</v>
      </c>
      <c r="DI43" t="s">
        <v>288</v>
      </c>
      <c r="DN43" t="b">
        <v>1</v>
      </c>
      <c r="DO43">
        <v>6</v>
      </c>
      <c r="DY43" t="s">
        <v>275</v>
      </c>
      <c r="DZ43" t="s">
        <v>254</v>
      </c>
      <c r="EC43">
        <v>3</v>
      </c>
      <c r="EE43">
        <v>573225002621</v>
      </c>
      <c r="EP43" t="s">
        <v>256</v>
      </c>
      <c r="ES43" t="s">
        <v>256</v>
      </c>
      <c r="ET43" t="s">
        <v>259</v>
      </c>
      <c r="FC43">
        <v>1</v>
      </c>
      <c r="FH43" t="s">
        <v>452</v>
      </c>
      <c r="FR43" t="s">
        <v>279</v>
      </c>
      <c r="FS43" t="s">
        <v>252</v>
      </c>
    </row>
    <row r="44" spans="1:175" hidden="1" x14ac:dyDescent="0.45">
      <c r="A44" t="s">
        <v>253</v>
      </c>
      <c r="C44">
        <v>2</v>
      </c>
      <c r="F44" t="s">
        <v>270</v>
      </c>
      <c r="I44" t="s">
        <v>276</v>
      </c>
      <c r="L44" t="s">
        <v>276</v>
      </c>
      <c r="N44" t="s">
        <v>352</v>
      </c>
      <c r="O44" t="s">
        <v>560</v>
      </c>
      <c r="Q44" t="s">
        <v>259</v>
      </c>
      <c r="S44" t="s">
        <v>259</v>
      </c>
      <c r="T44" t="s">
        <v>249</v>
      </c>
      <c r="U44" t="s">
        <v>256</v>
      </c>
      <c r="V44" t="s">
        <v>258</v>
      </c>
      <c r="W44" t="s">
        <v>256</v>
      </c>
      <c r="AA44">
        <v>2</v>
      </c>
      <c r="AB44" t="s">
        <v>256</v>
      </c>
      <c r="AC44">
        <v>0</v>
      </c>
      <c r="BG44" t="s">
        <v>261</v>
      </c>
      <c r="BJ44">
        <v>29</v>
      </c>
      <c r="CH44" t="s">
        <v>259</v>
      </c>
      <c r="CI44" t="s">
        <v>561</v>
      </c>
      <c r="CJ44" t="s">
        <v>562</v>
      </c>
      <c r="CK44" t="b">
        <v>0</v>
      </c>
      <c r="CL44" t="s">
        <v>254</v>
      </c>
      <c r="CM44" t="s">
        <v>259</v>
      </c>
      <c r="CU44">
        <v>311279424</v>
      </c>
      <c r="CX44" t="s">
        <v>308</v>
      </c>
      <c r="CY44" t="s">
        <v>309</v>
      </c>
      <c r="DF44" t="s">
        <v>287</v>
      </c>
      <c r="DN44" t="b">
        <v>1</v>
      </c>
      <c r="DO44">
        <v>2</v>
      </c>
      <c r="DZ44" t="s">
        <v>254</v>
      </c>
      <c r="EC44">
        <v>3</v>
      </c>
      <c r="EE44">
        <v>59172477885</v>
      </c>
      <c r="ES44" t="s">
        <v>256</v>
      </c>
      <c r="FR44" t="s">
        <v>279</v>
      </c>
      <c r="FS44" t="s">
        <v>252</v>
      </c>
    </row>
    <row r="45" spans="1:175" hidden="1" x14ac:dyDescent="0.45">
      <c r="A45" t="s">
        <v>563</v>
      </c>
      <c r="V45" t="s">
        <v>371</v>
      </c>
      <c r="BD45" t="s">
        <v>273</v>
      </c>
      <c r="BH45" t="s">
        <v>267</v>
      </c>
      <c r="BM45" t="s">
        <v>256</v>
      </c>
      <c r="CI45" t="s">
        <v>564</v>
      </c>
      <c r="CJ45" t="s">
        <v>565</v>
      </c>
      <c r="CK45" t="b">
        <v>0</v>
      </c>
      <c r="CU45">
        <v>311269731</v>
      </c>
      <c r="DK45" t="s">
        <v>566</v>
      </c>
      <c r="DN45" t="b">
        <v>1</v>
      </c>
      <c r="DU45">
        <v>1</v>
      </c>
      <c r="DX45">
        <v>3</v>
      </c>
      <c r="EE45">
        <v>56926489438</v>
      </c>
      <c r="ER45" t="s">
        <v>256</v>
      </c>
      <c r="ET45" t="s">
        <v>567</v>
      </c>
      <c r="FS45" t="s">
        <v>252</v>
      </c>
    </row>
    <row r="46" spans="1:175" hidden="1" x14ac:dyDescent="0.45">
      <c r="A46" t="s">
        <v>563</v>
      </c>
      <c r="V46" t="s">
        <v>371</v>
      </c>
      <c r="BD46" t="s">
        <v>568</v>
      </c>
      <c r="BH46" t="s">
        <v>569</v>
      </c>
      <c r="BK46" t="s">
        <v>287</v>
      </c>
      <c r="BL46">
        <v>4</v>
      </c>
      <c r="BM46" t="s">
        <v>256</v>
      </c>
      <c r="CI46" t="s">
        <v>570</v>
      </c>
      <c r="CJ46" t="s">
        <v>571</v>
      </c>
      <c r="CK46" t="b">
        <v>0</v>
      </c>
      <c r="CU46">
        <v>311266025</v>
      </c>
      <c r="DK46" t="s">
        <v>566</v>
      </c>
      <c r="DN46" t="b">
        <v>1</v>
      </c>
      <c r="DR46">
        <v>4</v>
      </c>
      <c r="DT46">
        <v>2</v>
      </c>
      <c r="DU46">
        <v>7</v>
      </c>
      <c r="DX46">
        <v>2</v>
      </c>
      <c r="EE46">
        <v>56984422275</v>
      </c>
      <c r="ER46" t="s">
        <v>256</v>
      </c>
      <c r="ET46" t="s">
        <v>259</v>
      </c>
      <c r="FF46">
        <v>244</v>
      </c>
      <c r="FS46" t="s">
        <v>252</v>
      </c>
    </row>
    <row r="47" spans="1:175" hidden="1" x14ac:dyDescent="0.45">
      <c r="A47" t="s">
        <v>253</v>
      </c>
      <c r="C47">
        <v>1</v>
      </c>
      <c r="I47" t="s">
        <v>282</v>
      </c>
      <c r="L47" t="s">
        <v>282</v>
      </c>
      <c r="N47" t="s">
        <v>282</v>
      </c>
      <c r="Q47" t="s">
        <v>256</v>
      </c>
      <c r="S47" t="s">
        <v>259</v>
      </c>
      <c r="T47" t="s">
        <v>572</v>
      </c>
      <c r="U47" t="s">
        <v>256</v>
      </c>
      <c r="V47" t="s">
        <v>258</v>
      </c>
      <c r="W47" t="s">
        <v>256</v>
      </c>
      <c r="AA47">
        <v>2</v>
      </c>
      <c r="AB47" t="s">
        <v>259</v>
      </c>
      <c r="AO47" t="s">
        <v>259</v>
      </c>
      <c r="AP47" t="s">
        <v>259</v>
      </c>
      <c r="AQ47" t="s">
        <v>259</v>
      </c>
      <c r="AU47" t="s">
        <v>259</v>
      </c>
      <c r="AY47" t="s">
        <v>573</v>
      </c>
      <c r="BC47" t="s">
        <v>256</v>
      </c>
      <c r="BG47" t="s">
        <v>261</v>
      </c>
      <c r="BJ47">
        <v>23</v>
      </c>
      <c r="BW47">
        <v>2</v>
      </c>
      <c r="BY47" t="s">
        <v>574</v>
      </c>
      <c r="CC47" t="s">
        <v>263</v>
      </c>
      <c r="CD47">
        <v>7</v>
      </c>
      <c r="CG47" t="s">
        <v>264</v>
      </c>
      <c r="CH47" t="s">
        <v>256</v>
      </c>
      <c r="CI47" t="s">
        <v>575</v>
      </c>
      <c r="CJ47" t="s">
        <v>576</v>
      </c>
      <c r="CK47" t="b">
        <v>0</v>
      </c>
      <c r="CL47" t="s">
        <v>254</v>
      </c>
      <c r="CM47" t="s">
        <v>256</v>
      </c>
      <c r="CO47" t="s">
        <v>577</v>
      </c>
      <c r="CQ47" t="s">
        <v>578</v>
      </c>
      <c r="CS47" t="s">
        <v>579</v>
      </c>
      <c r="CU47">
        <v>311264823</v>
      </c>
      <c r="CV47" t="s">
        <v>311</v>
      </c>
      <c r="CW47" t="s">
        <v>310</v>
      </c>
      <c r="CX47" t="s">
        <v>580</v>
      </c>
      <c r="CY47" t="s">
        <v>581</v>
      </c>
      <c r="CZ47" t="s">
        <v>270</v>
      </c>
      <c r="DD47">
        <v>3</v>
      </c>
      <c r="DF47" t="s">
        <v>274</v>
      </c>
      <c r="DI47" t="s">
        <v>311</v>
      </c>
      <c r="DN47" t="b">
        <v>1</v>
      </c>
      <c r="DO47">
        <v>9</v>
      </c>
      <c r="DY47" t="s">
        <v>275</v>
      </c>
      <c r="DZ47" t="s">
        <v>276</v>
      </c>
      <c r="EC47">
        <v>3</v>
      </c>
      <c r="EE47">
        <v>584128486653</v>
      </c>
      <c r="EP47" t="s">
        <v>259</v>
      </c>
      <c r="ES47" t="s">
        <v>256</v>
      </c>
      <c r="ET47" t="s">
        <v>318</v>
      </c>
      <c r="FC47">
        <v>3</v>
      </c>
      <c r="FF47">
        <v>1464</v>
      </c>
      <c r="FH47" t="s">
        <v>582</v>
      </c>
      <c r="FR47" t="s">
        <v>279</v>
      </c>
      <c r="FS47" t="s">
        <v>252</v>
      </c>
    </row>
    <row r="48" spans="1:175" hidden="1" x14ac:dyDescent="0.45">
      <c r="A48" t="s">
        <v>253</v>
      </c>
      <c r="C48">
        <v>1</v>
      </c>
      <c r="F48" t="s">
        <v>273</v>
      </c>
      <c r="I48" t="s">
        <v>282</v>
      </c>
      <c r="L48" t="s">
        <v>282</v>
      </c>
      <c r="N48" t="s">
        <v>282</v>
      </c>
      <c r="Q48" t="s">
        <v>256</v>
      </c>
      <c r="S48" t="s">
        <v>256</v>
      </c>
      <c r="T48" t="s">
        <v>249</v>
      </c>
      <c r="U48" t="s">
        <v>256</v>
      </c>
      <c r="V48" t="s">
        <v>292</v>
      </c>
      <c r="W48" t="s">
        <v>259</v>
      </c>
      <c r="AA48">
        <v>4</v>
      </c>
      <c r="AB48" t="s">
        <v>256</v>
      </c>
      <c r="AC48">
        <v>1</v>
      </c>
      <c r="AD48">
        <v>1</v>
      </c>
      <c r="AE48">
        <v>1</v>
      </c>
      <c r="AK48">
        <v>1</v>
      </c>
      <c r="AL48">
        <v>3</v>
      </c>
      <c r="AM48" t="s">
        <v>256</v>
      </c>
      <c r="AO48" t="s">
        <v>259</v>
      </c>
      <c r="AP48" t="s">
        <v>259</v>
      </c>
      <c r="AQ48" t="s">
        <v>256</v>
      </c>
      <c r="AU48" t="s">
        <v>259</v>
      </c>
      <c r="AY48" t="s">
        <v>441</v>
      </c>
      <c r="BA48" t="s">
        <v>256</v>
      </c>
      <c r="BC48" t="s">
        <v>256</v>
      </c>
      <c r="BG48" t="s">
        <v>296</v>
      </c>
      <c r="BJ48">
        <v>36</v>
      </c>
      <c r="BW48">
        <v>2</v>
      </c>
      <c r="BY48" t="s">
        <v>273</v>
      </c>
      <c r="BZ48" t="s">
        <v>273</v>
      </c>
      <c r="CC48" t="s">
        <v>297</v>
      </c>
      <c r="CD48">
        <v>1</v>
      </c>
      <c r="CG48" t="s">
        <v>344</v>
      </c>
      <c r="CH48" t="s">
        <v>256</v>
      </c>
      <c r="CI48" t="s">
        <v>583</v>
      </c>
      <c r="CJ48" t="s">
        <v>584</v>
      </c>
      <c r="CK48" t="b">
        <v>0</v>
      </c>
      <c r="CL48" t="s">
        <v>254</v>
      </c>
      <c r="CM48" t="s">
        <v>259</v>
      </c>
      <c r="CO48" t="s">
        <v>287</v>
      </c>
      <c r="CP48" t="s">
        <v>287</v>
      </c>
      <c r="CQ48" t="s">
        <v>273</v>
      </c>
      <c r="CR48" t="s">
        <v>287</v>
      </c>
      <c r="CS48" t="s">
        <v>256</v>
      </c>
      <c r="CT48" t="s">
        <v>256</v>
      </c>
      <c r="CU48">
        <v>311106131</v>
      </c>
      <c r="CV48" t="s">
        <v>273</v>
      </c>
      <c r="CX48" t="s">
        <v>585</v>
      </c>
      <c r="CY48" t="s">
        <v>586</v>
      </c>
      <c r="CZ48" t="s">
        <v>274</v>
      </c>
      <c r="DD48">
        <v>3</v>
      </c>
      <c r="DF48" t="s">
        <v>340</v>
      </c>
      <c r="DG48" t="s">
        <v>587</v>
      </c>
      <c r="DI48" t="s">
        <v>273</v>
      </c>
      <c r="DN48" t="b">
        <v>1</v>
      </c>
      <c r="DO48">
        <v>1</v>
      </c>
      <c r="DY48" t="s">
        <v>275</v>
      </c>
      <c r="DZ48" t="s">
        <v>254</v>
      </c>
      <c r="EC48">
        <v>3</v>
      </c>
      <c r="EE48">
        <v>51907486081</v>
      </c>
      <c r="EP48" t="s">
        <v>256</v>
      </c>
      <c r="ES48" t="s">
        <v>256</v>
      </c>
      <c r="ET48" t="s">
        <v>259</v>
      </c>
      <c r="FC48">
        <v>2</v>
      </c>
      <c r="FH48" t="s">
        <v>588</v>
      </c>
      <c r="FR48" t="s">
        <v>354</v>
      </c>
      <c r="FS48" t="s">
        <v>252</v>
      </c>
    </row>
    <row r="49" spans="1:175" hidden="1" x14ac:dyDescent="0.45">
      <c r="A49" t="s">
        <v>253</v>
      </c>
      <c r="C49">
        <v>4</v>
      </c>
      <c r="I49" t="s">
        <v>332</v>
      </c>
      <c r="L49" t="s">
        <v>282</v>
      </c>
      <c r="N49" t="s">
        <v>282</v>
      </c>
      <c r="Q49" t="s">
        <v>256</v>
      </c>
      <c r="S49" t="s">
        <v>259</v>
      </c>
      <c r="T49" t="s">
        <v>249</v>
      </c>
      <c r="U49" t="s">
        <v>256</v>
      </c>
      <c r="V49" t="s">
        <v>274</v>
      </c>
      <c r="W49" t="s">
        <v>256</v>
      </c>
      <c r="AA49">
        <v>2</v>
      </c>
      <c r="AB49" t="s">
        <v>256</v>
      </c>
      <c r="AC49">
        <v>1</v>
      </c>
      <c r="AD49">
        <v>0</v>
      </c>
      <c r="AE49">
        <v>0</v>
      </c>
      <c r="AK49">
        <v>1</v>
      </c>
      <c r="AL49">
        <v>1</v>
      </c>
      <c r="AM49" t="s">
        <v>256</v>
      </c>
      <c r="AQ49" t="s">
        <v>256</v>
      </c>
      <c r="AU49" t="s">
        <v>256</v>
      </c>
      <c r="AY49" t="s">
        <v>441</v>
      </c>
      <c r="BA49" t="s">
        <v>259</v>
      </c>
      <c r="BC49" t="s">
        <v>256</v>
      </c>
      <c r="BG49" t="s">
        <v>261</v>
      </c>
      <c r="BJ49">
        <v>47</v>
      </c>
      <c r="BW49">
        <v>1</v>
      </c>
      <c r="BY49" t="s">
        <v>274</v>
      </c>
      <c r="CC49" t="s">
        <v>284</v>
      </c>
      <c r="CD49">
        <v>3</v>
      </c>
      <c r="CH49" t="s">
        <v>259</v>
      </c>
      <c r="CI49" t="s">
        <v>589</v>
      </c>
      <c r="CJ49" t="s">
        <v>590</v>
      </c>
      <c r="CK49" t="b">
        <v>0</v>
      </c>
      <c r="CL49" t="s">
        <v>591</v>
      </c>
      <c r="CM49" t="s">
        <v>256</v>
      </c>
      <c r="CO49" t="s">
        <v>592</v>
      </c>
      <c r="CQ49" t="s">
        <v>273</v>
      </c>
      <c r="CS49" t="s">
        <v>256</v>
      </c>
      <c r="CU49">
        <v>311102296</v>
      </c>
      <c r="CV49" t="s">
        <v>593</v>
      </c>
      <c r="CW49" t="s">
        <v>289</v>
      </c>
      <c r="CX49" t="s">
        <v>308</v>
      </c>
      <c r="CY49" t="s">
        <v>309</v>
      </c>
      <c r="CZ49" t="s">
        <v>274</v>
      </c>
      <c r="DD49">
        <v>3</v>
      </c>
      <c r="DF49" t="s">
        <v>258</v>
      </c>
      <c r="DI49" t="s">
        <v>593</v>
      </c>
      <c r="DN49" t="b">
        <v>1</v>
      </c>
      <c r="DO49">
        <v>6</v>
      </c>
      <c r="DY49" t="s">
        <v>275</v>
      </c>
      <c r="DZ49" t="s">
        <v>254</v>
      </c>
      <c r="EC49">
        <v>12</v>
      </c>
      <c r="EE49">
        <v>573176576613</v>
      </c>
      <c r="EP49" t="s">
        <v>256</v>
      </c>
      <c r="ES49" t="s">
        <v>256</v>
      </c>
      <c r="ET49" t="s">
        <v>318</v>
      </c>
      <c r="FC49">
        <v>1</v>
      </c>
      <c r="FF49">
        <v>10233</v>
      </c>
      <c r="FR49" t="s">
        <v>512</v>
      </c>
      <c r="FS49" t="s">
        <v>252</v>
      </c>
    </row>
    <row r="50" spans="1:175" hidden="1" x14ac:dyDescent="0.45">
      <c r="A50" t="s">
        <v>253</v>
      </c>
      <c r="C50">
        <v>1</v>
      </c>
      <c r="I50" t="s">
        <v>282</v>
      </c>
      <c r="L50" t="s">
        <v>254</v>
      </c>
      <c r="N50" t="s">
        <v>254</v>
      </c>
      <c r="Q50" t="s">
        <v>259</v>
      </c>
      <c r="S50" t="s">
        <v>259</v>
      </c>
      <c r="T50" t="s">
        <v>249</v>
      </c>
      <c r="U50" t="s">
        <v>256</v>
      </c>
      <c r="V50" t="s">
        <v>310</v>
      </c>
      <c r="W50" t="s">
        <v>259</v>
      </c>
      <c r="AA50">
        <v>2</v>
      </c>
      <c r="AB50" t="s">
        <v>259</v>
      </c>
      <c r="AO50" t="s">
        <v>259</v>
      </c>
      <c r="AP50" t="s">
        <v>259</v>
      </c>
      <c r="AQ50" t="s">
        <v>259</v>
      </c>
      <c r="AU50" t="s">
        <v>259</v>
      </c>
      <c r="AY50" t="s">
        <v>594</v>
      </c>
      <c r="AZ50" t="s">
        <v>595</v>
      </c>
      <c r="BC50" t="s">
        <v>259</v>
      </c>
      <c r="BE50" t="s">
        <v>289</v>
      </c>
      <c r="BG50" t="s">
        <v>261</v>
      </c>
      <c r="BJ50">
        <v>32</v>
      </c>
      <c r="CG50" t="s">
        <v>344</v>
      </c>
      <c r="CH50" t="s">
        <v>256</v>
      </c>
      <c r="CI50" t="s">
        <v>596</v>
      </c>
      <c r="CJ50" t="s">
        <v>597</v>
      </c>
      <c r="CK50" t="b">
        <v>0</v>
      </c>
      <c r="CL50" t="s">
        <v>332</v>
      </c>
      <c r="CM50" t="s">
        <v>259</v>
      </c>
      <c r="CU50">
        <v>311091316</v>
      </c>
      <c r="CX50" t="s">
        <v>598</v>
      </c>
      <c r="CY50" t="s">
        <v>599</v>
      </c>
      <c r="CZ50" t="s">
        <v>371</v>
      </c>
      <c r="DD50">
        <v>3</v>
      </c>
      <c r="DE50" t="s">
        <v>600</v>
      </c>
      <c r="DF50" t="s">
        <v>258</v>
      </c>
      <c r="DN50" t="b">
        <v>1</v>
      </c>
      <c r="DO50">
        <v>6</v>
      </c>
      <c r="DY50" t="s">
        <v>275</v>
      </c>
      <c r="DZ50" t="s">
        <v>254</v>
      </c>
      <c r="EC50">
        <v>4</v>
      </c>
      <c r="EE50">
        <v>56920021176</v>
      </c>
      <c r="ES50" t="s">
        <v>256</v>
      </c>
      <c r="FH50" t="s">
        <v>601</v>
      </c>
      <c r="FR50" t="s">
        <v>354</v>
      </c>
      <c r="FS50" t="s">
        <v>252</v>
      </c>
    </row>
    <row r="51" spans="1:175" hidden="1" x14ac:dyDescent="0.45">
      <c r="A51" t="s">
        <v>391</v>
      </c>
      <c r="C51">
        <v>1</v>
      </c>
      <c r="I51" t="s">
        <v>282</v>
      </c>
      <c r="L51" t="s">
        <v>254</v>
      </c>
      <c r="N51" t="s">
        <v>255</v>
      </c>
      <c r="Q51" t="s">
        <v>259</v>
      </c>
      <c r="S51" t="s">
        <v>256</v>
      </c>
      <c r="T51" t="s">
        <v>249</v>
      </c>
      <c r="U51" t="s">
        <v>256</v>
      </c>
      <c r="V51" t="s">
        <v>292</v>
      </c>
      <c r="W51" t="s">
        <v>259</v>
      </c>
      <c r="AA51">
        <v>2</v>
      </c>
      <c r="AB51" t="s">
        <v>256</v>
      </c>
      <c r="AC51">
        <v>3</v>
      </c>
      <c r="AD51">
        <v>0</v>
      </c>
      <c r="AE51">
        <v>0</v>
      </c>
      <c r="AK51">
        <v>-1</v>
      </c>
      <c r="AL51">
        <v>3</v>
      </c>
      <c r="AM51" t="s">
        <v>602</v>
      </c>
      <c r="BG51" t="s">
        <v>296</v>
      </c>
      <c r="BJ51">
        <v>31</v>
      </c>
      <c r="CG51" t="s">
        <v>344</v>
      </c>
      <c r="CH51" t="s">
        <v>256</v>
      </c>
      <c r="CI51" t="s">
        <v>603</v>
      </c>
      <c r="CJ51" t="s">
        <v>604</v>
      </c>
      <c r="CK51" t="b">
        <v>0</v>
      </c>
      <c r="CL51" t="s">
        <v>255</v>
      </c>
      <c r="CM51" t="s">
        <v>259</v>
      </c>
      <c r="CU51">
        <v>311090252</v>
      </c>
      <c r="CX51" t="s">
        <v>605</v>
      </c>
      <c r="CY51" t="s">
        <v>606</v>
      </c>
      <c r="DF51" t="s">
        <v>274</v>
      </c>
      <c r="DN51" t="b">
        <v>1</v>
      </c>
      <c r="DO51">
        <v>6</v>
      </c>
      <c r="DZ51" t="s">
        <v>254</v>
      </c>
      <c r="EC51">
        <v>13</v>
      </c>
      <c r="EE51">
        <v>51926283756</v>
      </c>
      <c r="ES51" t="s">
        <v>256</v>
      </c>
      <c r="FH51" t="s">
        <v>607</v>
      </c>
      <c r="FR51" t="s">
        <v>354</v>
      </c>
      <c r="FS51" t="s">
        <v>252</v>
      </c>
    </row>
    <row r="52" spans="1:175" hidden="1" x14ac:dyDescent="0.45">
      <c r="A52" t="s">
        <v>253</v>
      </c>
      <c r="C52">
        <v>2</v>
      </c>
      <c r="I52" t="s">
        <v>255</v>
      </c>
      <c r="L52" t="s">
        <v>254</v>
      </c>
      <c r="N52" t="s">
        <v>254</v>
      </c>
      <c r="Q52" t="s">
        <v>256</v>
      </c>
      <c r="S52" t="s">
        <v>259</v>
      </c>
      <c r="T52" t="s">
        <v>256</v>
      </c>
      <c r="U52" t="s">
        <v>256</v>
      </c>
      <c r="V52" t="s">
        <v>292</v>
      </c>
      <c r="W52" t="s">
        <v>259</v>
      </c>
      <c r="AA52">
        <v>1</v>
      </c>
      <c r="AB52" t="s">
        <v>259</v>
      </c>
      <c r="AQ52" t="s">
        <v>256</v>
      </c>
      <c r="AU52" t="s">
        <v>259</v>
      </c>
      <c r="AY52" t="s">
        <v>474</v>
      </c>
      <c r="BC52" t="s">
        <v>259</v>
      </c>
      <c r="BE52" t="s">
        <v>273</v>
      </c>
      <c r="BG52" t="s">
        <v>261</v>
      </c>
      <c r="BJ52">
        <v>33</v>
      </c>
      <c r="BW52">
        <v>1</v>
      </c>
      <c r="BY52" t="s">
        <v>487</v>
      </c>
      <c r="CC52" t="s">
        <v>297</v>
      </c>
      <c r="CD52">
        <v>1</v>
      </c>
      <c r="CG52" t="s">
        <v>344</v>
      </c>
      <c r="CH52" t="s">
        <v>256</v>
      </c>
      <c r="CI52" t="s">
        <v>608</v>
      </c>
      <c r="CJ52" t="s">
        <v>609</v>
      </c>
      <c r="CK52" t="b">
        <v>0</v>
      </c>
      <c r="CL52" t="s">
        <v>255</v>
      </c>
      <c r="CM52" t="s">
        <v>256</v>
      </c>
      <c r="CO52" t="s">
        <v>273</v>
      </c>
      <c r="CQ52" t="s">
        <v>273</v>
      </c>
      <c r="CS52" t="s">
        <v>256</v>
      </c>
      <c r="CU52">
        <v>311090172</v>
      </c>
      <c r="CX52" t="s">
        <v>610</v>
      </c>
      <c r="CY52" t="s">
        <v>611</v>
      </c>
      <c r="CZ52" t="s">
        <v>273</v>
      </c>
      <c r="DD52">
        <v>3</v>
      </c>
      <c r="DF52" t="s">
        <v>258</v>
      </c>
      <c r="DN52" t="b">
        <v>1</v>
      </c>
      <c r="DO52">
        <v>4</v>
      </c>
      <c r="DY52" t="s">
        <v>275</v>
      </c>
      <c r="DZ52" t="s">
        <v>254</v>
      </c>
      <c r="EC52">
        <v>13</v>
      </c>
      <c r="EE52">
        <v>56973105166</v>
      </c>
      <c r="EP52" t="s">
        <v>256</v>
      </c>
      <c r="ES52" t="s">
        <v>256</v>
      </c>
      <c r="ET52" t="s">
        <v>256</v>
      </c>
      <c r="FC52">
        <v>1</v>
      </c>
      <c r="FH52" t="s">
        <v>612</v>
      </c>
      <c r="FJ52" t="s">
        <v>354</v>
      </c>
      <c r="FK52" t="s">
        <v>254</v>
      </c>
      <c r="FR52" t="s">
        <v>354</v>
      </c>
      <c r="FS52" t="s">
        <v>252</v>
      </c>
    </row>
    <row r="53" spans="1:175" hidden="1" x14ac:dyDescent="0.45">
      <c r="A53" t="s">
        <v>253</v>
      </c>
      <c r="C53">
        <v>1</v>
      </c>
      <c r="I53" t="s">
        <v>352</v>
      </c>
      <c r="J53" t="s">
        <v>613</v>
      </c>
      <c r="L53" t="s">
        <v>254</v>
      </c>
      <c r="N53" t="s">
        <v>254</v>
      </c>
      <c r="Q53" t="s">
        <v>256</v>
      </c>
      <c r="S53" t="s">
        <v>256</v>
      </c>
      <c r="T53" t="s">
        <v>249</v>
      </c>
      <c r="U53" t="s">
        <v>256</v>
      </c>
      <c r="V53" t="s">
        <v>310</v>
      </c>
      <c r="W53" t="s">
        <v>259</v>
      </c>
      <c r="AA53">
        <v>1</v>
      </c>
      <c r="AB53" t="s">
        <v>259</v>
      </c>
      <c r="AQ53" t="s">
        <v>259</v>
      </c>
      <c r="AU53" t="s">
        <v>259</v>
      </c>
      <c r="AY53" t="s">
        <v>614</v>
      </c>
      <c r="BE53" t="s">
        <v>273</v>
      </c>
      <c r="BG53" t="s">
        <v>261</v>
      </c>
      <c r="BJ53">
        <v>30</v>
      </c>
      <c r="BW53">
        <v>1</v>
      </c>
      <c r="BY53" t="s">
        <v>287</v>
      </c>
      <c r="CC53" t="s">
        <v>334</v>
      </c>
      <c r="CD53">
        <v>2</v>
      </c>
      <c r="CG53" t="s">
        <v>344</v>
      </c>
      <c r="CH53" t="s">
        <v>256</v>
      </c>
      <c r="CI53" t="s">
        <v>615</v>
      </c>
      <c r="CJ53" t="s">
        <v>616</v>
      </c>
      <c r="CK53" t="b">
        <v>0</v>
      </c>
      <c r="CL53" t="s">
        <v>444</v>
      </c>
      <c r="CM53" t="s">
        <v>256</v>
      </c>
      <c r="CO53" t="s">
        <v>273</v>
      </c>
      <c r="CQ53" t="s">
        <v>287</v>
      </c>
      <c r="CS53" t="s">
        <v>256</v>
      </c>
      <c r="CU53">
        <v>311089993</v>
      </c>
      <c r="CX53" t="s">
        <v>617</v>
      </c>
      <c r="CY53" t="s">
        <v>618</v>
      </c>
      <c r="CZ53" t="s">
        <v>289</v>
      </c>
      <c r="DD53">
        <v>3</v>
      </c>
      <c r="DF53" t="s">
        <v>270</v>
      </c>
      <c r="DN53" t="b">
        <v>1</v>
      </c>
      <c r="DO53">
        <v>4</v>
      </c>
      <c r="DY53" t="s">
        <v>275</v>
      </c>
      <c r="DZ53" t="s">
        <v>254</v>
      </c>
      <c r="EC53">
        <v>10</v>
      </c>
      <c r="EE53">
        <v>56984911601</v>
      </c>
      <c r="EP53" t="s">
        <v>256</v>
      </c>
      <c r="ES53" t="s">
        <v>256</v>
      </c>
      <c r="ET53" t="s">
        <v>259</v>
      </c>
      <c r="FC53">
        <v>2</v>
      </c>
      <c r="FH53" t="s">
        <v>619</v>
      </c>
      <c r="FJ53" t="s">
        <v>354</v>
      </c>
      <c r="FK53" t="s">
        <v>254</v>
      </c>
      <c r="FR53" t="s">
        <v>354</v>
      </c>
      <c r="FS53" t="s">
        <v>252</v>
      </c>
    </row>
    <row r="54" spans="1:175" hidden="1" x14ac:dyDescent="0.45">
      <c r="A54" t="s">
        <v>253</v>
      </c>
      <c r="C54">
        <v>3</v>
      </c>
      <c r="I54" t="s">
        <v>620</v>
      </c>
      <c r="L54" t="s">
        <v>254</v>
      </c>
      <c r="N54" t="s">
        <v>254</v>
      </c>
      <c r="Q54" t="s">
        <v>256</v>
      </c>
      <c r="S54" t="s">
        <v>259</v>
      </c>
      <c r="T54" t="s">
        <v>249</v>
      </c>
      <c r="U54" t="s">
        <v>256</v>
      </c>
      <c r="V54" t="s">
        <v>310</v>
      </c>
      <c r="W54" t="s">
        <v>259</v>
      </c>
      <c r="AA54">
        <v>1</v>
      </c>
      <c r="AB54" t="s">
        <v>259</v>
      </c>
      <c r="AM54" t="s">
        <v>259</v>
      </c>
      <c r="AQ54" t="s">
        <v>259</v>
      </c>
      <c r="AU54" t="s">
        <v>259</v>
      </c>
      <c r="AY54" t="s">
        <v>621</v>
      </c>
      <c r="BC54" t="s">
        <v>259</v>
      </c>
      <c r="BE54" t="s">
        <v>274</v>
      </c>
      <c r="BG54" t="s">
        <v>261</v>
      </c>
      <c r="BJ54">
        <v>31</v>
      </c>
      <c r="BW54">
        <v>1</v>
      </c>
      <c r="BY54" t="s">
        <v>371</v>
      </c>
      <c r="CA54" t="s">
        <v>622</v>
      </c>
      <c r="CC54" t="s">
        <v>373</v>
      </c>
      <c r="CD54">
        <v>13</v>
      </c>
      <c r="CE54" t="s">
        <v>622</v>
      </c>
      <c r="CG54" t="s">
        <v>344</v>
      </c>
      <c r="CH54" t="s">
        <v>256</v>
      </c>
      <c r="CI54" t="s">
        <v>623</v>
      </c>
      <c r="CJ54" t="s">
        <v>624</v>
      </c>
      <c r="CK54" t="b">
        <v>0</v>
      </c>
      <c r="CL54" t="s">
        <v>486</v>
      </c>
      <c r="CM54" t="s">
        <v>256</v>
      </c>
      <c r="CO54" t="s">
        <v>273</v>
      </c>
      <c r="CQ54" t="s">
        <v>273</v>
      </c>
      <c r="CS54" t="s">
        <v>256</v>
      </c>
      <c r="CU54">
        <v>311089979</v>
      </c>
      <c r="CX54" t="s">
        <v>625</v>
      </c>
      <c r="CY54" t="s">
        <v>626</v>
      </c>
      <c r="CZ54" t="s">
        <v>315</v>
      </c>
      <c r="DD54">
        <v>3</v>
      </c>
      <c r="DF54" t="s">
        <v>270</v>
      </c>
      <c r="DN54" t="b">
        <v>1</v>
      </c>
      <c r="DO54">
        <v>9</v>
      </c>
      <c r="DY54" t="s">
        <v>275</v>
      </c>
      <c r="DZ54" t="s">
        <v>254</v>
      </c>
      <c r="EC54">
        <v>7</v>
      </c>
      <c r="EE54">
        <v>56949347829</v>
      </c>
      <c r="EP54" t="s">
        <v>256</v>
      </c>
      <c r="ES54" t="s">
        <v>256</v>
      </c>
      <c r="ET54" t="s">
        <v>259</v>
      </c>
      <c r="FC54">
        <v>1</v>
      </c>
      <c r="FH54" t="s">
        <v>627</v>
      </c>
      <c r="FI54" t="s">
        <v>344</v>
      </c>
      <c r="FJ54" t="s">
        <v>354</v>
      </c>
      <c r="FK54" t="s">
        <v>254</v>
      </c>
      <c r="FR54" t="s">
        <v>354</v>
      </c>
      <c r="FS54" t="s">
        <v>252</v>
      </c>
    </row>
    <row r="55" spans="1:175" hidden="1" x14ac:dyDescent="0.45">
      <c r="CJ55" t="s">
        <v>628</v>
      </c>
      <c r="CK55" t="b">
        <v>1</v>
      </c>
      <c r="CU55">
        <v>311086370</v>
      </c>
      <c r="DN55" t="b">
        <v>1</v>
      </c>
      <c r="EE55">
        <v>573166576613</v>
      </c>
      <c r="FS55" t="s">
        <v>252</v>
      </c>
    </row>
    <row r="56" spans="1:175" hidden="1" x14ac:dyDescent="0.45">
      <c r="C56">
        <v>2</v>
      </c>
      <c r="I56" t="s">
        <v>282</v>
      </c>
      <c r="L56" t="s">
        <v>255</v>
      </c>
      <c r="N56" t="s">
        <v>332</v>
      </c>
      <c r="Q56" t="s">
        <v>256</v>
      </c>
      <c r="S56" t="s">
        <v>256</v>
      </c>
      <c r="T56" t="s">
        <v>293</v>
      </c>
      <c r="U56" t="s">
        <v>256</v>
      </c>
      <c r="W56" t="s">
        <v>256</v>
      </c>
      <c r="AA56">
        <v>4</v>
      </c>
      <c r="AB56" t="s">
        <v>256</v>
      </c>
      <c r="AC56">
        <v>0</v>
      </c>
      <c r="AD56">
        <v>0</v>
      </c>
      <c r="AE56">
        <v>2</v>
      </c>
      <c r="AK56">
        <v>2</v>
      </c>
      <c r="AL56">
        <v>2</v>
      </c>
      <c r="AM56" t="s">
        <v>256</v>
      </c>
      <c r="AO56" t="s">
        <v>259</v>
      </c>
      <c r="AP56" t="s">
        <v>259</v>
      </c>
      <c r="AQ56" t="s">
        <v>256</v>
      </c>
      <c r="AU56" t="s">
        <v>256</v>
      </c>
      <c r="AY56" t="s">
        <v>629</v>
      </c>
      <c r="BA56" t="s">
        <v>256</v>
      </c>
      <c r="BC56" t="s">
        <v>256</v>
      </c>
      <c r="BG56" t="s">
        <v>261</v>
      </c>
      <c r="BJ56">
        <v>21</v>
      </c>
      <c r="BW56">
        <v>1</v>
      </c>
      <c r="BY56" t="s">
        <v>630</v>
      </c>
      <c r="BZ56" t="s">
        <v>499</v>
      </c>
      <c r="CC56" t="s">
        <v>297</v>
      </c>
      <c r="CD56">
        <v>1</v>
      </c>
      <c r="CG56" t="s">
        <v>264</v>
      </c>
      <c r="CH56" t="s">
        <v>256</v>
      </c>
      <c r="CI56" t="s">
        <v>631</v>
      </c>
      <c r="CJ56" t="s">
        <v>632</v>
      </c>
      <c r="CK56" t="b">
        <v>0</v>
      </c>
      <c r="CL56" t="s">
        <v>254</v>
      </c>
      <c r="CM56" t="s">
        <v>256</v>
      </c>
      <c r="CO56" t="s">
        <v>633</v>
      </c>
      <c r="CP56" t="s">
        <v>487</v>
      </c>
      <c r="CQ56" t="s">
        <v>634</v>
      </c>
      <c r="CR56" t="s">
        <v>487</v>
      </c>
      <c r="CS56" t="s">
        <v>635</v>
      </c>
      <c r="CT56" t="s">
        <v>488</v>
      </c>
      <c r="CU56">
        <v>311044066</v>
      </c>
      <c r="CV56" t="s">
        <v>636</v>
      </c>
      <c r="CW56" t="s">
        <v>482</v>
      </c>
      <c r="CX56" t="s">
        <v>637</v>
      </c>
      <c r="CY56" t="s">
        <v>638</v>
      </c>
      <c r="CZ56" t="s">
        <v>289</v>
      </c>
      <c r="DD56">
        <v>3</v>
      </c>
      <c r="DF56" t="s">
        <v>274</v>
      </c>
      <c r="DI56" t="s">
        <v>639</v>
      </c>
      <c r="DN56" t="b">
        <v>1</v>
      </c>
      <c r="DO56">
        <v>4</v>
      </c>
      <c r="DY56" t="s">
        <v>275</v>
      </c>
      <c r="DZ56" t="s">
        <v>276</v>
      </c>
      <c r="EC56">
        <v>3</v>
      </c>
      <c r="EE56">
        <v>51979077368</v>
      </c>
      <c r="EP56" t="s">
        <v>256</v>
      </c>
      <c r="ES56" t="s">
        <v>256</v>
      </c>
      <c r="ET56" t="s">
        <v>318</v>
      </c>
      <c r="FC56">
        <v>1</v>
      </c>
      <c r="FF56">
        <v>1436</v>
      </c>
      <c r="FH56" t="s">
        <v>640</v>
      </c>
      <c r="FR56" t="s">
        <v>279</v>
      </c>
      <c r="FS56" t="s">
        <v>252</v>
      </c>
    </row>
    <row r="57" spans="1:175" hidden="1" x14ac:dyDescent="0.45">
      <c r="A57" t="s">
        <v>253</v>
      </c>
      <c r="C57">
        <v>2</v>
      </c>
      <c r="F57" t="s">
        <v>273</v>
      </c>
      <c r="I57" t="s">
        <v>282</v>
      </c>
      <c r="L57" t="s">
        <v>332</v>
      </c>
      <c r="N57" t="s">
        <v>352</v>
      </c>
      <c r="O57" t="s">
        <v>641</v>
      </c>
      <c r="Q57" t="s">
        <v>256</v>
      </c>
      <c r="S57" t="s">
        <v>256</v>
      </c>
      <c r="T57" t="s">
        <v>249</v>
      </c>
      <c r="U57" t="s">
        <v>256</v>
      </c>
      <c r="V57" t="s">
        <v>258</v>
      </c>
      <c r="W57" t="s">
        <v>256</v>
      </c>
      <c r="AA57">
        <v>5</v>
      </c>
      <c r="AB57" t="s">
        <v>256</v>
      </c>
      <c r="AC57">
        <v>8</v>
      </c>
      <c r="AD57">
        <v>0</v>
      </c>
      <c r="AE57">
        <v>2</v>
      </c>
      <c r="AK57">
        <v>-5</v>
      </c>
      <c r="AL57">
        <v>10</v>
      </c>
      <c r="AM57" t="s">
        <v>259</v>
      </c>
      <c r="BG57" t="s">
        <v>296</v>
      </c>
      <c r="BJ57">
        <v>41</v>
      </c>
      <c r="CH57" t="s">
        <v>259</v>
      </c>
      <c r="CI57" t="s">
        <v>642</v>
      </c>
      <c r="CJ57" t="s">
        <v>643</v>
      </c>
      <c r="CK57" t="b">
        <v>0</v>
      </c>
      <c r="CL57" t="s">
        <v>254</v>
      </c>
      <c r="CM57" t="s">
        <v>259</v>
      </c>
      <c r="CU57">
        <v>311043192</v>
      </c>
      <c r="CX57" t="s">
        <v>308</v>
      </c>
      <c r="CY57" t="s">
        <v>309</v>
      </c>
      <c r="DF57" t="s">
        <v>274</v>
      </c>
      <c r="DN57" t="b">
        <v>1</v>
      </c>
      <c r="DO57">
        <v>7</v>
      </c>
      <c r="DZ57" t="s">
        <v>254</v>
      </c>
      <c r="EC57">
        <v>3</v>
      </c>
      <c r="EE57">
        <v>51987147294</v>
      </c>
      <c r="ES57" t="s">
        <v>256</v>
      </c>
      <c r="FH57" t="s">
        <v>644</v>
      </c>
      <c r="FR57" t="s">
        <v>279</v>
      </c>
      <c r="FS57" t="s">
        <v>252</v>
      </c>
    </row>
    <row r="58" spans="1:175" hidden="1" x14ac:dyDescent="0.45">
      <c r="A58" t="s">
        <v>253</v>
      </c>
      <c r="C58">
        <v>4</v>
      </c>
      <c r="F58" t="s">
        <v>273</v>
      </c>
      <c r="I58" t="s">
        <v>282</v>
      </c>
      <c r="L58" t="s">
        <v>282</v>
      </c>
      <c r="N58" t="s">
        <v>255</v>
      </c>
      <c r="Q58" t="s">
        <v>259</v>
      </c>
      <c r="S58" t="s">
        <v>256</v>
      </c>
      <c r="T58" t="s">
        <v>249</v>
      </c>
      <c r="U58" t="s">
        <v>256</v>
      </c>
      <c r="V58" t="s">
        <v>274</v>
      </c>
      <c r="W58" t="s">
        <v>259</v>
      </c>
      <c r="AA58">
        <v>4</v>
      </c>
      <c r="AB58" t="s">
        <v>259</v>
      </c>
      <c r="AO58" t="s">
        <v>259</v>
      </c>
      <c r="AP58" t="s">
        <v>259</v>
      </c>
      <c r="AQ58" t="s">
        <v>259</v>
      </c>
      <c r="AU58" t="s">
        <v>259</v>
      </c>
      <c r="AY58" t="s">
        <v>645</v>
      </c>
      <c r="BC58" t="s">
        <v>256</v>
      </c>
      <c r="BG58" t="s">
        <v>261</v>
      </c>
      <c r="BJ58">
        <v>28</v>
      </c>
      <c r="BW58">
        <v>1</v>
      </c>
      <c r="BY58" t="s">
        <v>646</v>
      </c>
      <c r="CC58" t="s">
        <v>647</v>
      </c>
      <c r="CD58">
        <v>12</v>
      </c>
      <c r="CG58" t="s">
        <v>506</v>
      </c>
      <c r="CH58" t="s">
        <v>256</v>
      </c>
      <c r="CI58" t="s">
        <v>648</v>
      </c>
      <c r="CJ58" t="s">
        <v>649</v>
      </c>
      <c r="CK58" t="b">
        <v>0</v>
      </c>
      <c r="CL58" t="s">
        <v>254</v>
      </c>
      <c r="CM58" t="s">
        <v>259</v>
      </c>
      <c r="CO58" t="s">
        <v>650</v>
      </c>
      <c r="CQ58" t="s">
        <v>650</v>
      </c>
      <c r="CS58" t="s">
        <v>651</v>
      </c>
      <c r="CU58">
        <v>311008826</v>
      </c>
      <c r="CV58" t="s">
        <v>395</v>
      </c>
      <c r="CW58" t="s">
        <v>289</v>
      </c>
      <c r="CX58" t="s">
        <v>652</v>
      </c>
      <c r="CY58" t="s">
        <v>653</v>
      </c>
      <c r="CZ58" t="s">
        <v>273</v>
      </c>
      <c r="DD58">
        <v>3</v>
      </c>
      <c r="DF58" t="s">
        <v>270</v>
      </c>
      <c r="DI58" t="s">
        <v>395</v>
      </c>
      <c r="DN58" t="b">
        <v>1</v>
      </c>
      <c r="DO58">
        <v>6</v>
      </c>
      <c r="DY58" t="s">
        <v>275</v>
      </c>
      <c r="DZ58" t="s">
        <v>254</v>
      </c>
      <c r="EC58">
        <v>3</v>
      </c>
      <c r="EE58">
        <v>51967000333</v>
      </c>
      <c r="EP58" t="s">
        <v>256</v>
      </c>
      <c r="ES58" t="s">
        <v>256</v>
      </c>
      <c r="ET58" t="s">
        <v>318</v>
      </c>
      <c r="FC58">
        <v>1</v>
      </c>
      <c r="FF58">
        <v>1015</v>
      </c>
      <c r="FH58" t="s">
        <v>654</v>
      </c>
      <c r="FR58" t="s">
        <v>512</v>
      </c>
      <c r="FS58" t="s">
        <v>252</v>
      </c>
    </row>
    <row r="59" spans="1:175" hidden="1" x14ac:dyDescent="0.45">
      <c r="C59">
        <v>10</v>
      </c>
      <c r="F59" t="s">
        <v>273</v>
      </c>
      <c r="I59" t="s">
        <v>282</v>
      </c>
      <c r="L59" t="s">
        <v>332</v>
      </c>
      <c r="N59" t="s">
        <v>255</v>
      </c>
      <c r="Q59" t="s">
        <v>256</v>
      </c>
      <c r="S59" t="s">
        <v>256</v>
      </c>
      <c r="T59" t="s">
        <v>273</v>
      </c>
      <c r="U59" t="s">
        <v>256</v>
      </c>
      <c r="W59" t="s">
        <v>259</v>
      </c>
      <c r="AA59">
        <v>10</v>
      </c>
      <c r="AB59" t="s">
        <v>256</v>
      </c>
      <c r="AC59">
        <v>1</v>
      </c>
      <c r="AD59">
        <v>1</v>
      </c>
      <c r="AE59">
        <v>3</v>
      </c>
      <c r="AK59">
        <v>5</v>
      </c>
      <c r="AL59">
        <v>5</v>
      </c>
      <c r="AM59" t="s">
        <v>259</v>
      </c>
      <c r="BG59" t="s">
        <v>296</v>
      </c>
      <c r="BJ59">
        <v>23</v>
      </c>
      <c r="CG59" t="s">
        <v>506</v>
      </c>
      <c r="CH59" t="s">
        <v>256</v>
      </c>
      <c r="CI59" t="s">
        <v>655</v>
      </c>
      <c r="CJ59" t="s">
        <v>656</v>
      </c>
      <c r="CK59" t="b">
        <v>0</v>
      </c>
      <c r="CL59" t="s">
        <v>254</v>
      </c>
      <c r="CM59" t="s">
        <v>259</v>
      </c>
      <c r="CU59">
        <v>310986561</v>
      </c>
      <c r="CX59" t="s">
        <v>657</v>
      </c>
      <c r="CY59" t="s">
        <v>658</v>
      </c>
      <c r="DF59" t="s">
        <v>274</v>
      </c>
      <c r="DN59" t="b">
        <v>1</v>
      </c>
      <c r="DO59">
        <v>8</v>
      </c>
      <c r="DZ59" t="s">
        <v>254</v>
      </c>
      <c r="EC59">
        <v>3</v>
      </c>
      <c r="EE59">
        <v>51936625086</v>
      </c>
      <c r="ES59" t="s">
        <v>256</v>
      </c>
      <c r="FH59" t="s">
        <v>659</v>
      </c>
      <c r="FR59" t="s">
        <v>512</v>
      </c>
      <c r="FS59" t="s">
        <v>252</v>
      </c>
    </row>
    <row r="60" spans="1:175" hidden="1" x14ac:dyDescent="0.45">
      <c r="A60" t="s">
        <v>253</v>
      </c>
      <c r="C60">
        <v>28</v>
      </c>
      <c r="F60" t="s">
        <v>273</v>
      </c>
      <c r="I60" t="s">
        <v>282</v>
      </c>
      <c r="L60" t="s">
        <v>332</v>
      </c>
      <c r="N60" t="s">
        <v>365</v>
      </c>
      <c r="Q60" t="s">
        <v>259</v>
      </c>
      <c r="S60" t="s">
        <v>259</v>
      </c>
      <c r="T60" t="s">
        <v>249</v>
      </c>
      <c r="U60" t="s">
        <v>256</v>
      </c>
      <c r="V60" t="s">
        <v>274</v>
      </c>
      <c r="W60" t="s">
        <v>259</v>
      </c>
      <c r="AA60">
        <v>3</v>
      </c>
      <c r="AB60" t="s">
        <v>256</v>
      </c>
      <c r="AC60">
        <v>0</v>
      </c>
      <c r="AD60">
        <v>1</v>
      </c>
      <c r="AE60">
        <v>0</v>
      </c>
      <c r="AK60">
        <v>2</v>
      </c>
      <c r="AL60">
        <v>1</v>
      </c>
      <c r="AM60" t="s">
        <v>256</v>
      </c>
      <c r="AO60" t="s">
        <v>259</v>
      </c>
      <c r="AP60" t="s">
        <v>259</v>
      </c>
      <c r="AQ60" t="s">
        <v>259</v>
      </c>
      <c r="AU60" t="s">
        <v>259</v>
      </c>
      <c r="AY60" t="s">
        <v>660</v>
      </c>
      <c r="BA60" t="s">
        <v>259</v>
      </c>
      <c r="BC60" t="s">
        <v>256</v>
      </c>
      <c r="BG60" t="s">
        <v>261</v>
      </c>
      <c r="BJ60">
        <v>42</v>
      </c>
      <c r="BW60">
        <v>2</v>
      </c>
      <c r="BY60" t="s">
        <v>274</v>
      </c>
      <c r="CC60" t="s">
        <v>284</v>
      </c>
      <c r="CD60">
        <v>3</v>
      </c>
      <c r="CG60" t="s">
        <v>506</v>
      </c>
      <c r="CH60" t="s">
        <v>256</v>
      </c>
      <c r="CI60" t="s">
        <v>661</v>
      </c>
      <c r="CJ60" t="s">
        <v>662</v>
      </c>
      <c r="CK60" t="b">
        <v>0</v>
      </c>
      <c r="CL60" t="s">
        <v>254</v>
      </c>
      <c r="CM60" t="s">
        <v>259</v>
      </c>
      <c r="CO60" t="s">
        <v>287</v>
      </c>
      <c r="CQ60" t="s">
        <v>273</v>
      </c>
      <c r="CS60" t="s">
        <v>256</v>
      </c>
      <c r="CU60">
        <v>310953613</v>
      </c>
      <c r="CV60" t="s">
        <v>300</v>
      </c>
      <c r="CX60" t="s">
        <v>663</v>
      </c>
      <c r="CY60" t="s">
        <v>664</v>
      </c>
      <c r="CZ60" t="s">
        <v>315</v>
      </c>
      <c r="DD60">
        <v>3</v>
      </c>
      <c r="DF60" t="s">
        <v>274</v>
      </c>
      <c r="DI60" t="s">
        <v>300</v>
      </c>
      <c r="DN60" t="b">
        <v>1</v>
      </c>
      <c r="DO60">
        <v>2</v>
      </c>
      <c r="DY60" t="s">
        <v>275</v>
      </c>
      <c r="DZ60" t="s">
        <v>254</v>
      </c>
      <c r="EC60">
        <v>3</v>
      </c>
      <c r="EE60">
        <v>56935803405</v>
      </c>
      <c r="EP60" t="s">
        <v>256</v>
      </c>
      <c r="ES60" t="s">
        <v>256</v>
      </c>
      <c r="ET60" t="s">
        <v>259</v>
      </c>
      <c r="FC60">
        <v>1</v>
      </c>
      <c r="FH60" t="s">
        <v>665</v>
      </c>
      <c r="FR60" t="s">
        <v>512</v>
      </c>
      <c r="FS60" t="s">
        <v>252</v>
      </c>
    </row>
    <row r="61" spans="1:175" hidden="1" x14ac:dyDescent="0.45">
      <c r="A61" t="s">
        <v>253</v>
      </c>
      <c r="T61" t="s">
        <v>249</v>
      </c>
      <c r="U61" t="s">
        <v>256</v>
      </c>
      <c r="V61" t="s">
        <v>274</v>
      </c>
      <c r="BG61" t="s">
        <v>296</v>
      </c>
      <c r="BJ61">
        <v>19</v>
      </c>
      <c r="CH61" t="s">
        <v>256</v>
      </c>
      <c r="CI61" t="s">
        <v>666</v>
      </c>
      <c r="CJ61" t="s">
        <v>667</v>
      </c>
      <c r="CK61" t="b">
        <v>0</v>
      </c>
      <c r="CU61">
        <v>310951256</v>
      </c>
      <c r="DN61" t="b">
        <v>1</v>
      </c>
      <c r="DO61">
        <v>9</v>
      </c>
      <c r="EE61">
        <v>56966313273</v>
      </c>
      <c r="ES61" t="s">
        <v>256</v>
      </c>
      <c r="FS61" t="s">
        <v>252</v>
      </c>
    </row>
    <row r="62" spans="1:175" hidden="1" x14ac:dyDescent="0.45">
      <c r="A62" t="s">
        <v>253</v>
      </c>
      <c r="C62">
        <v>3</v>
      </c>
      <c r="F62" t="s">
        <v>273</v>
      </c>
      <c r="I62" t="s">
        <v>332</v>
      </c>
      <c r="L62" t="s">
        <v>332</v>
      </c>
      <c r="N62" t="s">
        <v>332</v>
      </c>
      <c r="Q62" t="s">
        <v>256</v>
      </c>
      <c r="S62" t="s">
        <v>256</v>
      </c>
      <c r="T62" t="s">
        <v>249</v>
      </c>
      <c r="U62" t="s">
        <v>256</v>
      </c>
      <c r="V62" t="s">
        <v>274</v>
      </c>
      <c r="W62" t="s">
        <v>256</v>
      </c>
      <c r="AA62">
        <v>1</v>
      </c>
      <c r="AB62" t="s">
        <v>259</v>
      </c>
      <c r="AO62" t="s">
        <v>259</v>
      </c>
      <c r="AP62" t="s">
        <v>259</v>
      </c>
      <c r="AQ62" t="s">
        <v>259</v>
      </c>
      <c r="AU62" t="s">
        <v>259</v>
      </c>
      <c r="AY62" t="s">
        <v>668</v>
      </c>
      <c r="BC62" t="s">
        <v>256</v>
      </c>
      <c r="BG62" t="s">
        <v>296</v>
      </c>
      <c r="BJ62">
        <v>23</v>
      </c>
      <c r="BW62">
        <v>1</v>
      </c>
      <c r="BY62" t="s">
        <v>287</v>
      </c>
      <c r="CC62" t="s">
        <v>334</v>
      </c>
      <c r="CD62">
        <v>2</v>
      </c>
      <c r="CG62" t="s">
        <v>506</v>
      </c>
      <c r="CH62" t="s">
        <v>256</v>
      </c>
      <c r="CI62" t="s">
        <v>669</v>
      </c>
      <c r="CJ62" t="s">
        <v>670</v>
      </c>
      <c r="CK62" t="b">
        <v>0</v>
      </c>
      <c r="CL62" t="s">
        <v>254</v>
      </c>
      <c r="CM62" t="s">
        <v>259</v>
      </c>
      <c r="CO62" t="s">
        <v>273</v>
      </c>
      <c r="CQ62" t="s">
        <v>287</v>
      </c>
      <c r="CS62" t="s">
        <v>256</v>
      </c>
      <c r="CU62">
        <v>310947317</v>
      </c>
      <c r="CV62" t="s">
        <v>269</v>
      </c>
      <c r="CW62" t="s">
        <v>270</v>
      </c>
      <c r="CX62" t="s">
        <v>671</v>
      </c>
      <c r="CY62" t="s">
        <v>672</v>
      </c>
      <c r="CZ62" t="s">
        <v>258</v>
      </c>
      <c r="DD62">
        <v>3</v>
      </c>
      <c r="DF62" t="s">
        <v>274</v>
      </c>
      <c r="DI62" t="s">
        <v>269</v>
      </c>
      <c r="DN62" t="b">
        <v>1</v>
      </c>
      <c r="DO62">
        <v>4</v>
      </c>
      <c r="DY62" t="s">
        <v>275</v>
      </c>
      <c r="DZ62" t="s">
        <v>254</v>
      </c>
      <c r="EC62">
        <v>3</v>
      </c>
      <c r="EE62">
        <v>573208083829</v>
      </c>
      <c r="EP62" t="s">
        <v>256</v>
      </c>
      <c r="ES62" t="s">
        <v>256</v>
      </c>
      <c r="ET62" t="s">
        <v>318</v>
      </c>
      <c r="FC62">
        <v>2</v>
      </c>
      <c r="FF62">
        <v>734</v>
      </c>
      <c r="FH62" t="s">
        <v>673</v>
      </c>
      <c r="FR62" t="s">
        <v>512</v>
      </c>
      <c r="FS62" t="s">
        <v>252</v>
      </c>
    </row>
    <row r="63" spans="1:175" hidden="1" x14ac:dyDescent="0.45">
      <c r="A63" t="s">
        <v>253</v>
      </c>
      <c r="C63">
        <v>30</v>
      </c>
      <c r="I63" t="s">
        <v>282</v>
      </c>
      <c r="L63" t="s">
        <v>332</v>
      </c>
      <c r="N63" t="s">
        <v>365</v>
      </c>
      <c r="Q63" t="s">
        <v>259</v>
      </c>
      <c r="S63" t="s">
        <v>259</v>
      </c>
      <c r="T63" t="s">
        <v>256</v>
      </c>
      <c r="U63" t="s">
        <v>256</v>
      </c>
      <c r="V63" t="s">
        <v>274</v>
      </c>
      <c r="W63" t="s">
        <v>259</v>
      </c>
      <c r="AA63">
        <v>1</v>
      </c>
      <c r="AB63" t="s">
        <v>259</v>
      </c>
      <c r="AQ63" t="s">
        <v>259</v>
      </c>
      <c r="AU63" t="s">
        <v>256</v>
      </c>
      <c r="AY63" t="s">
        <v>674</v>
      </c>
      <c r="BC63" t="s">
        <v>259</v>
      </c>
      <c r="BE63" t="s">
        <v>435</v>
      </c>
      <c r="BG63" t="s">
        <v>261</v>
      </c>
      <c r="BJ63">
        <v>26</v>
      </c>
      <c r="CG63" t="s">
        <v>506</v>
      </c>
      <c r="CH63" t="s">
        <v>256</v>
      </c>
      <c r="CI63" t="s">
        <v>675</v>
      </c>
      <c r="CJ63" t="s">
        <v>676</v>
      </c>
      <c r="CK63" t="b">
        <v>0</v>
      </c>
      <c r="CL63" t="s">
        <v>282</v>
      </c>
      <c r="CM63" t="s">
        <v>259</v>
      </c>
      <c r="CU63">
        <v>310942422</v>
      </c>
      <c r="CV63" t="s">
        <v>445</v>
      </c>
      <c r="CW63" t="s">
        <v>310</v>
      </c>
      <c r="CX63" t="s">
        <v>677</v>
      </c>
      <c r="CY63" t="s">
        <v>678</v>
      </c>
      <c r="CZ63" t="s">
        <v>287</v>
      </c>
      <c r="DD63">
        <v>3</v>
      </c>
      <c r="DF63" t="s">
        <v>274</v>
      </c>
      <c r="DI63" t="s">
        <v>445</v>
      </c>
      <c r="DN63" t="b">
        <v>1</v>
      </c>
      <c r="DO63">
        <v>9</v>
      </c>
      <c r="DY63" t="s">
        <v>275</v>
      </c>
      <c r="DZ63" t="s">
        <v>254</v>
      </c>
      <c r="EC63">
        <v>14</v>
      </c>
      <c r="EE63">
        <v>593963856599</v>
      </c>
      <c r="ES63" t="s">
        <v>256</v>
      </c>
      <c r="ET63" t="s">
        <v>318</v>
      </c>
      <c r="FF63">
        <v>607</v>
      </c>
      <c r="FH63" t="s">
        <v>679</v>
      </c>
      <c r="FR63" t="s">
        <v>512</v>
      </c>
      <c r="FS63" t="s">
        <v>252</v>
      </c>
    </row>
    <row r="64" spans="1:175" hidden="1" x14ac:dyDescent="0.45">
      <c r="C64">
        <v>6</v>
      </c>
      <c r="I64" t="s">
        <v>282</v>
      </c>
      <c r="L64" t="s">
        <v>255</v>
      </c>
      <c r="N64" t="s">
        <v>255</v>
      </c>
      <c r="Q64" t="s">
        <v>256</v>
      </c>
      <c r="S64" t="s">
        <v>256</v>
      </c>
      <c r="T64" t="s">
        <v>680</v>
      </c>
      <c r="U64" t="s">
        <v>256</v>
      </c>
      <c r="V64" t="s">
        <v>310</v>
      </c>
      <c r="W64" t="s">
        <v>259</v>
      </c>
      <c r="AA64">
        <v>4</v>
      </c>
      <c r="AB64" t="s">
        <v>256</v>
      </c>
      <c r="AC64">
        <v>11</v>
      </c>
      <c r="AD64">
        <v>14</v>
      </c>
      <c r="AE64">
        <v>9</v>
      </c>
      <c r="AK64">
        <v>-30</v>
      </c>
      <c r="AL64">
        <v>34</v>
      </c>
      <c r="AM64" t="s">
        <v>273</v>
      </c>
      <c r="AO64" t="s">
        <v>273</v>
      </c>
      <c r="AP64" t="s">
        <v>259</v>
      </c>
      <c r="AQ64" t="s">
        <v>256</v>
      </c>
      <c r="AU64" t="s">
        <v>256</v>
      </c>
      <c r="AY64" t="s">
        <v>681</v>
      </c>
      <c r="BA64" t="s">
        <v>256</v>
      </c>
      <c r="BC64" t="s">
        <v>259</v>
      </c>
      <c r="BE64" t="s">
        <v>287</v>
      </c>
      <c r="BG64" t="s">
        <v>296</v>
      </c>
      <c r="BJ64">
        <v>33</v>
      </c>
      <c r="BW64">
        <v>2</v>
      </c>
      <c r="BY64" t="s">
        <v>287</v>
      </c>
      <c r="BZ64" t="s">
        <v>287</v>
      </c>
      <c r="CC64" t="s">
        <v>334</v>
      </c>
      <c r="CD64">
        <v>2</v>
      </c>
      <c r="CH64" t="s">
        <v>259</v>
      </c>
      <c r="CI64" t="s">
        <v>682</v>
      </c>
      <c r="CJ64" t="s">
        <v>683</v>
      </c>
      <c r="CK64" t="b">
        <v>0</v>
      </c>
      <c r="CL64" t="s">
        <v>255</v>
      </c>
      <c r="CM64" t="s">
        <v>259</v>
      </c>
      <c r="CO64" t="s">
        <v>287</v>
      </c>
      <c r="CP64" t="s">
        <v>287</v>
      </c>
      <c r="CQ64" t="s">
        <v>273</v>
      </c>
      <c r="CR64" t="s">
        <v>273</v>
      </c>
      <c r="CS64" t="s">
        <v>256</v>
      </c>
      <c r="CT64" t="s">
        <v>256</v>
      </c>
      <c r="CU64">
        <v>310525735</v>
      </c>
      <c r="CX64" t="s">
        <v>325</v>
      </c>
      <c r="CY64" t="s">
        <v>325</v>
      </c>
      <c r="CZ64" t="s">
        <v>270</v>
      </c>
      <c r="DD64">
        <v>3</v>
      </c>
      <c r="DF64" t="s">
        <v>274</v>
      </c>
      <c r="DI64" t="s">
        <v>556</v>
      </c>
      <c r="DL64" t="s">
        <v>310</v>
      </c>
      <c r="DN64" t="b">
        <v>1</v>
      </c>
      <c r="DO64">
        <v>4</v>
      </c>
      <c r="DY64" t="s">
        <v>275</v>
      </c>
      <c r="DZ64" t="s">
        <v>254</v>
      </c>
      <c r="EC64">
        <v>13</v>
      </c>
      <c r="EE64">
        <v>51971413249</v>
      </c>
      <c r="EP64" t="s">
        <v>256</v>
      </c>
      <c r="ES64" t="s">
        <v>256</v>
      </c>
      <c r="ET64" t="s">
        <v>318</v>
      </c>
      <c r="FC64">
        <v>1</v>
      </c>
      <c r="FH64" t="s">
        <v>259</v>
      </c>
      <c r="FJ64" t="s">
        <v>684</v>
      </c>
      <c r="FK64" t="s">
        <v>255</v>
      </c>
      <c r="FR64" t="s">
        <v>354</v>
      </c>
      <c r="FS64" t="s">
        <v>252</v>
      </c>
    </row>
    <row r="65" spans="1:175" hidden="1" x14ac:dyDescent="0.45">
      <c r="A65" t="s">
        <v>253</v>
      </c>
      <c r="C65">
        <v>1</v>
      </c>
      <c r="I65" t="s">
        <v>282</v>
      </c>
      <c r="L65" t="s">
        <v>282</v>
      </c>
      <c r="N65" t="s">
        <v>332</v>
      </c>
      <c r="Q65" t="s">
        <v>256</v>
      </c>
      <c r="S65" t="s">
        <v>259</v>
      </c>
      <c r="T65" t="s">
        <v>361</v>
      </c>
      <c r="U65" t="s">
        <v>256</v>
      </c>
      <c r="V65" t="s">
        <v>292</v>
      </c>
      <c r="W65" t="s">
        <v>259</v>
      </c>
      <c r="AA65">
        <v>2</v>
      </c>
      <c r="AB65" t="s">
        <v>259</v>
      </c>
      <c r="AO65" t="s">
        <v>259</v>
      </c>
      <c r="AP65" t="s">
        <v>259</v>
      </c>
      <c r="AQ65" t="s">
        <v>259</v>
      </c>
      <c r="AU65" t="s">
        <v>259</v>
      </c>
      <c r="AY65" t="s">
        <v>685</v>
      </c>
      <c r="BC65" t="s">
        <v>259</v>
      </c>
      <c r="BE65" t="s">
        <v>273</v>
      </c>
      <c r="BG65" t="s">
        <v>261</v>
      </c>
      <c r="BJ65">
        <v>34</v>
      </c>
      <c r="BW65">
        <v>2</v>
      </c>
      <c r="BY65" t="s">
        <v>371</v>
      </c>
      <c r="CA65" t="s">
        <v>686</v>
      </c>
      <c r="CC65" t="s">
        <v>373</v>
      </c>
      <c r="CD65">
        <v>13</v>
      </c>
      <c r="CE65" t="s">
        <v>686</v>
      </c>
      <c r="CG65" t="s">
        <v>344</v>
      </c>
      <c r="CH65" t="s">
        <v>256</v>
      </c>
      <c r="CI65" t="s">
        <v>687</v>
      </c>
      <c r="CJ65" t="s">
        <v>688</v>
      </c>
      <c r="CK65" t="b">
        <v>0</v>
      </c>
      <c r="CL65" t="s">
        <v>332</v>
      </c>
      <c r="CM65" t="s">
        <v>259</v>
      </c>
      <c r="CO65" t="s">
        <v>287</v>
      </c>
      <c r="CQ65" t="s">
        <v>273</v>
      </c>
      <c r="CS65" t="s">
        <v>256</v>
      </c>
      <c r="CU65">
        <v>310524261</v>
      </c>
      <c r="CV65" t="s">
        <v>288</v>
      </c>
      <c r="CW65" t="s">
        <v>289</v>
      </c>
      <c r="CX65" t="s">
        <v>689</v>
      </c>
      <c r="CY65" t="s">
        <v>690</v>
      </c>
      <c r="CZ65" t="s">
        <v>292</v>
      </c>
      <c r="DD65">
        <v>3</v>
      </c>
      <c r="DF65" t="s">
        <v>274</v>
      </c>
      <c r="DI65" t="s">
        <v>288</v>
      </c>
      <c r="DL65" t="s">
        <v>292</v>
      </c>
      <c r="DN65" t="b">
        <v>1</v>
      </c>
      <c r="DO65">
        <v>6</v>
      </c>
      <c r="DY65" t="s">
        <v>275</v>
      </c>
      <c r="DZ65" t="s">
        <v>254</v>
      </c>
      <c r="EC65">
        <v>4</v>
      </c>
      <c r="EE65">
        <v>56994627558</v>
      </c>
      <c r="EP65" t="s">
        <v>256</v>
      </c>
      <c r="ES65" t="s">
        <v>256</v>
      </c>
      <c r="ET65" t="s">
        <v>293</v>
      </c>
      <c r="FC65">
        <v>1</v>
      </c>
      <c r="FH65" t="s">
        <v>691</v>
      </c>
      <c r="FI65" t="s">
        <v>353</v>
      </c>
      <c r="FJ65" t="s">
        <v>692</v>
      </c>
      <c r="FK65" t="s">
        <v>352</v>
      </c>
      <c r="FL65" t="s">
        <v>352</v>
      </c>
      <c r="FR65" t="s">
        <v>354</v>
      </c>
      <c r="FS65" t="s">
        <v>252</v>
      </c>
    </row>
    <row r="66" spans="1:175" hidden="1" x14ac:dyDescent="0.45">
      <c r="A66" t="s">
        <v>253</v>
      </c>
      <c r="C66">
        <v>1</v>
      </c>
      <c r="F66" t="s">
        <v>273</v>
      </c>
      <c r="I66" t="s">
        <v>282</v>
      </c>
      <c r="L66" t="s">
        <v>255</v>
      </c>
      <c r="N66" t="s">
        <v>255</v>
      </c>
      <c r="Q66" t="s">
        <v>256</v>
      </c>
      <c r="S66" t="s">
        <v>256</v>
      </c>
      <c r="T66" t="s">
        <v>249</v>
      </c>
      <c r="U66" t="s">
        <v>256</v>
      </c>
      <c r="V66" t="s">
        <v>310</v>
      </c>
      <c r="W66" t="s">
        <v>259</v>
      </c>
      <c r="AA66">
        <v>4</v>
      </c>
      <c r="AB66" t="s">
        <v>256</v>
      </c>
      <c r="AC66">
        <v>1</v>
      </c>
      <c r="AD66">
        <v>0</v>
      </c>
      <c r="AE66">
        <v>0</v>
      </c>
      <c r="AK66">
        <v>3</v>
      </c>
      <c r="AL66">
        <v>1</v>
      </c>
      <c r="AM66" t="s">
        <v>256</v>
      </c>
      <c r="AO66" t="s">
        <v>259</v>
      </c>
      <c r="AP66" t="s">
        <v>256</v>
      </c>
      <c r="AQ66" t="s">
        <v>259</v>
      </c>
      <c r="AU66" t="s">
        <v>259</v>
      </c>
      <c r="AY66" t="s">
        <v>693</v>
      </c>
      <c r="BA66" t="s">
        <v>256</v>
      </c>
      <c r="BC66" t="s">
        <v>256</v>
      </c>
      <c r="BG66" t="s">
        <v>261</v>
      </c>
      <c r="BJ66">
        <v>31</v>
      </c>
      <c r="BW66">
        <v>2</v>
      </c>
      <c r="BY66" t="s">
        <v>371</v>
      </c>
      <c r="BZ66" t="s">
        <v>287</v>
      </c>
      <c r="CA66" t="s">
        <v>694</v>
      </c>
      <c r="CC66" t="s">
        <v>334</v>
      </c>
      <c r="CD66">
        <v>2</v>
      </c>
      <c r="CE66" t="s">
        <v>694</v>
      </c>
      <c r="CG66" t="s">
        <v>344</v>
      </c>
      <c r="CH66" t="s">
        <v>256</v>
      </c>
      <c r="CI66" t="s">
        <v>687</v>
      </c>
      <c r="CJ66" t="s">
        <v>695</v>
      </c>
      <c r="CK66" t="b">
        <v>0</v>
      </c>
      <c r="CL66" t="s">
        <v>254</v>
      </c>
      <c r="CM66" t="s">
        <v>259</v>
      </c>
      <c r="CO66" t="s">
        <v>274</v>
      </c>
      <c r="CP66" t="s">
        <v>287</v>
      </c>
      <c r="CQ66" t="s">
        <v>274</v>
      </c>
      <c r="CR66" t="s">
        <v>287</v>
      </c>
      <c r="CS66" t="s">
        <v>259</v>
      </c>
      <c r="CT66" t="s">
        <v>256</v>
      </c>
      <c r="CU66">
        <v>310522555</v>
      </c>
      <c r="CX66" t="s">
        <v>696</v>
      </c>
      <c r="CY66" t="s">
        <v>697</v>
      </c>
      <c r="CZ66" t="s">
        <v>274</v>
      </c>
      <c r="DD66">
        <v>3</v>
      </c>
      <c r="DF66" t="s">
        <v>270</v>
      </c>
      <c r="DL66" t="s">
        <v>310</v>
      </c>
      <c r="DN66" t="b">
        <v>1</v>
      </c>
      <c r="DO66">
        <v>2</v>
      </c>
      <c r="DY66" t="s">
        <v>275</v>
      </c>
      <c r="DZ66" t="s">
        <v>254</v>
      </c>
      <c r="EC66">
        <v>3</v>
      </c>
      <c r="EE66">
        <v>51922520456</v>
      </c>
      <c r="EP66" t="s">
        <v>256</v>
      </c>
      <c r="ES66" t="s">
        <v>256</v>
      </c>
      <c r="ET66" t="s">
        <v>259</v>
      </c>
      <c r="FC66">
        <v>2</v>
      </c>
      <c r="FH66" t="s">
        <v>698</v>
      </c>
      <c r="FR66" t="s">
        <v>354</v>
      </c>
      <c r="FS66" t="s">
        <v>252</v>
      </c>
    </row>
    <row r="67" spans="1:175" hidden="1" x14ac:dyDescent="0.45">
      <c r="A67" t="s">
        <v>253</v>
      </c>
      <c r="T67" t="s">
        <v>249</v>
      </c>
      <c r="U67" t="s">
        <v>256</v>
      </c>
      <c r="V67" t="s">
        <v>292</v>
      </c>
      <c r="CI67" t="s">
        <v>687</v>
      </c>
      <c r="CJ67" t="s">
        <v>699</v>
      </c>
      <c r="CK67" t="b">
        <v>0</v>
      </c>
      <c r="CU67">
        <v>310518325</v>
      </c>
      <c r="DL67" t="s">
        <v>292</v>
      </c>
      <c r="DN67" t="b">
        <v>1</v>
      </c>
      <c r="EE67">
        <v>573185494180</v>
      </c>
      <c r="ES67" t="s">
        <v>256</v>
      </c>
      <c r="FS67" t="s">
        <v>252</v>
      </c>
    </row>
    <row r="68" spans="1:175" hidden="1" x14ac:dyDescent="0.45">
      <c r="A68" t="s">
        <v>253</v>
      </c>
      <c r="C68">
        <v>30</v>
      </c>
      <c r="I68" t="s">
        <v>282</v>
      </c>
      <c r="L68" t="s">
        <v>254</v>
      </c>
      <c r="N68" t="s">
        <v>254</v>
      </c>
      <c r="Q68" t="s">
        <v>256</v>
      </c>
      <c r="S68" t="s">
        <v>256</v>
      </c>
      <c r="T68" t="s">
        <v>361</v>
      </c>
      <c r="U68" t="s">
        <v>256</v>
      </c>
      <c r="V68" t="s">
        <v>700</v>
      </c>
      <c r="W68" t="s">
        <v>259</v>
      </c>
      <c r="AA68">
        <v>4</v>
      </c>
      <c r="AB68" t="s">
        <v>256</v>
      </c>
      <c r="AC68">
        <v>4</v>
      </c>
      <c r="AD68">
        <v>2</v>
      </c>
      <c r="AE68">
        <v>1</v>
      </c>
      <c r="AK68">
        <v>-3</v>
      </c>
      <c r="AL68">
        <v>7</v>
      </c>
      <c r="AM68" t="s">
        <v>256</v>
      </c>
      <c r="AO68" t="s">
        <v>259</v>
      </c>
      <c r="AP68" t="s">
        <v>259</v>
      </c>
      <c r="AQ68" t="s">
        <v>259</v>
      </c>
      <c r="AU68" t="s">
        <v>259</v>
      </c>
      <c r="AY68" t="s">
        <v>342</v>
      </c>
      <c r="BA68" t="s">
        <v>256</v>
      </c>
      <c r="BC68" t="s">
        <v>259</v>
      </c>
      <c r="BE68" t="s">
        <v>287</v>
      </c>
      <c r="BG68" t="s">
        <v>296</v>
      </c>
      <c r="BJ68">
        <v>37</v>
      </c>
      <c r="BW68">
        <v>2</v>
      </c>
      <c r="BY68" t="s">
        <v>273</v>
      </c>
      <c r="BZ68" t="s">
        <v>273</v>
      </c>
      <c r="CC68" t="s">
        <v>297</v>
      </c>
      <c r="CD68">
        <v>1</v>
      </c>
      <c r="CG68" t="s">
        <v>344</v>
      </c>
      <c r="CH68" t="s">
        <v>256</v>
      </c>
      <c r="CI68" t="s">
        <v>701</v>
      </c>
      <c r="CJ68" t="s">
        <v>702</v>
      </c>
      <c r="CK68" t="b">
        <v>0</v>
      </c>
      <c r="CL68" t="s">
        <v>282</v>
      </c>
      <c r="CM68" t="s">
        <v>259</v>
      </c>
      <c r="CO68" t="s">
        <v>287</v>
      </c>
      <c r="CP68" t="s">
        <v>287</v>
      </c>
      <c r="CQ68" t="s">
        <v>287</v>
      </c>
      <c r="CR68" t="s">
        <v>273</v>
      </c>
      <c r="CS68" t="s">
        <v>256</v>
      </c>
      <c r="CT68" t="s">
        <v>256</v>
      </c>
      <c r="CU68">
        <v>310331766</v>
      </c>
      <c r="CV68" t="s">
        <v>703</v>
      </c>
      <c r="CW68" t="s">
        <v>704</v>
      </c>
      <c r="CX68" t="s">
        <v>705</v>
      </c>
      <c r="CY68" t="s">
        <v>706</v>
      </c>
      <c r="CZ68" t="s">
        <v>315</v>
      </c>
      <c r="DD68">
        <v>3</v>
      </c>
      <c r="DF68" t="s">
        <v>270</v>
      </c>
      <c r="DI68" t="s">
        <v>274</v>
      </c>
      <c r="DL68" t="s">
        <v>340</v>
      </c>
      <c r="DN68" t="b">
        <v>1</v>
      </c>
      <c r="DO68">
        <v>1</v>
      </c>
      <c r="DY68" t="s">
        <v>275</v>
      </c>
      <c r="DZ68" t="s">
        <v>254</v>
      </c>
      <c r="EC68">
        <v>14</v>
      </c>
      <c r="EE68">
        <v>56934597189</v>
      </c>
      <c r="EP68" t="s">
        <v>256</v>
      </c>
      <c r="ES68" t="s">
        <v>256</v>
      </c>
      <c r="ET68" t="s">
        <v>318</v>
      </c>
      <c r="FC68">
        <v>1</v>
      </c>
      <c r="FH68" t="s">
        <v>707</v>
      </c>
      <c r="FJ68" t="s">
        <v>708</v>
      </c>
      <c r="FK68" t="s">
        <v>282</v>
      </c>
      <c r="FR68" t="s">
        <v>354</v>
      </c>
      <c r="FS68" t="s">
        <v>252</v>
      </c>
    </row>
    <row r="69" spans="1:175" hidden="1" x14ac:dyDescent="0.45">
      <c r="A69" t="s">
        <v>391</v>
      </c>
      <c r="C69">
        <v>5</v>
      </c>
      <c r="I69" t="s">
        <v>282</v>
      </c>
      <c r="L69" t="s">
        <v>282</v>
      </c>
      <c r="N69" t="s">
        <v>255</v>
      </c>
      <c r="Q69" t="s">
        <v>256</v>
      </c>
      <c r="S69" t="s">
        <v>256</v>
      </c>
      <c r="T69" t="s">
        <v>709</v>
      </c>
      <c r="U69" t="s">
        <v>256</v>
      </c>
      <c r="V69" t="s">
        <v>710</v>
      </c>
      <c r="W69" t="s">
        <v>256</v>
      </c>
      <c r="AA69">
        <v>2</v>
      </c>
      <c r="AB69" t="s">
        <v>259</v>
      </c>
      <c r="AO69" t="s">
        <v>259</v>
      </c>
      <c r="AP69" t="s">
        <v>259</v>
      </c>
      <c r="AQ69" t="s">
        <v>259</v>
      </c>
      <c r="AU69" t="s">
        <v>259</v>
      </c>
      <c r="AY69" t="s">
        <v>711</v>
      </c>
      <c r="BG69" t="s">
        <v>296</v>
      </c>
      <c r="BJ69">
        <v>34</v>
      </c>
      <c r="BW69">
        <v>2</v>
      </c>
      <c r="BY69" t="s">
        <v>287</v>
      </c>
      <c r="CC69" t="s">
        <v>334</v>
      </c>
      <c r="CD69">
        <v>2</v>
      </c>
      <c r="CI69" t="s">
        <v>701</v>
      </c>
      <c r="CJ69" t="s">
        <v>712</v>
      </c>
      <c r="CK69" t="b">
        <v>0</v>
      </c>
      <c r="CL69" t="s">
        <v>713</v>
      </c>
      <c r="CM69" t="s">
        <v>256</v>
      </c>
      <c r="CO69" t="s">
        <v>287</v>
      </c>
      <c r="CQ69" t="s">
        <v>287</v>
      </c>
      <c r="CS69" t="s">
        <v>256</v>
      </c>
      <c r="CU69">
        <v>310331718</v>
      </c>
      <c r="CV69" t="s">
        <v>714</v>
      </c>
      <c r="CW69" t="s">
        <v>289</v>
      </c>
      <c r="CZ69" t="s">
        <v>310</v>
      </c>
      <c r="DD69">
        <v>3</v>
      </c>
      <c r="DF69" t="s">
        <v>258</v>
      </c>
      <c r="DI69" t="s">
        <v>715</v>
      </c>
      <c r="DJ69" t="s">
        <v>458</v>
      </c>
      <c r="DL69" t="s">
        <v>435</v>
      </c>
      <c r="DN69" t="b">
        <v>1</v>
      </c>
      <c r="DO69">
        <v>3</v>
      </c>
      <c r="DY69" t="s">
        <v>275</v>
      </c>
      <c r="DZ69" t="s">
        <v>254</v>
      </c>
      <c r="EC69">
        <v>8</v>
      </c>
      <c r="EE69">
        <v>56999646720</v>
      </c>
      <c r="EF69" t="s">
        <v>344</v>
      </c>
      <c r="EG69" t="s">
        <v>716</v>
      </c>
      <c r="EP69" t="s">
        <v>256</v>
      </c>
      <c r="ES69" t="s">
        <v>256</v>
      </c>
      <c r="ET69" t="s">
        <v>293</v>
      </c>
      <c r="FC69">
        <v>2</v>
      </c>
      <c r="FG69" t="s">
        <v>460</v>
      </c>
      <c r="FR69" t="s">
        <v>354</v>
      </c>
      <c r="FS69" t="s">
        <v>252</v>
      </c>
    </row>
    <row r="70" spans="1:175" hidden="1" x14ac:dyDescent="0.45">
      <c r="A70" t="s">
        <v>253</v>
      </c>
      <c r="C70">
        <v>2</v>
      </c>
      <c r="I70" t="s">
        <v>282</v>
      </c>
      <c r="L70" t="s">
        <v>254</v>
      </c>
      <c r="N70" t="s">
        <v>254</v>
      </c>
      <c r="Q70" t="s">
        <v>256</v>
      </c>
      <c r="S70" t="s">
        <v>256</v>
      </c>
      <c r="T70" t="s">
        <v>361</v>
      </c>
      <c r="U70" t="s">
        <v>256</v>
      </c>
      <c r="V70" t="s">
        <v>310</v>
      </c>
      <c r="W70" t="s">
        <v>256</v>
      </c>
      <c r="AA70">
        <v>6</v>
      </c>
      <c r="AB70" t="s">
        <v>256</v>
      </c>
      <c r="AC70">
        <v>2</v>
      </c>
      <c r="AE70">
        <v>0</v>
      </c>
      <c r="BG70" t="s">
        <v>261</v>
      </c>
      <c r="BJ70">
        <v>22</v>
      </c>
      <c r="CG70" t="s">
        <v>344</v>
      </c>
      <c r="CH70" t="s">
        <v>256</v>
      </c>
      <c r="CI70" t="s">
        <v>701</v>
      </c>
      <c r="CJ70" t="s">
        <v>717</v>
      </c>
      <c r="CK70" t="b">
        <v>0</v>
      </c>
      <c r="CL70" t="s">
        <v>282</v>
      </c>
      <c r="CM70" t="s">
        <v>259</v>
      </c>
      <c r="CU70">
        <v>310313493</v>
      </c>
      <c r="CX70" t="s">
        <v>718</v>
      </c>
      <c r="CY70" t="s">
        <v>719</v>
      </c>
      <c r="DF70" t="s">
        <v>270</v>
      </c>
      <c r="DL70" t="s">
        <v>310</v>
      </c>
      <c r="DN70" t="b">
        <v>1</v>
      </c>
      <c r="DO70">
        <v>4</v>
      </c>
      <c r="DZ70" t="s">
        <v>254</v>
      </c>
      <c r="EC70">
        <v>14</v>
      </c>
      <c r="EE70">
        <v>56975642311</v>
      </c>
      <c r="ES70" t="s">
        <v>256</v>
      </c>
      <c r="FH70" t="s">
        <v>720</v>
      </c>
      <c r="FR70" t="s">
        <v>354</v>
      </c>
      <c r="FS70" t="s">
        <v>252</v>
      </c>
    </row>
    <row r="71" spans="1:175" hidden="1" x14ac:dyDescent="0.45">
      <c r="A71" t="s">
        <v>253</v>
      </c>
      <c r="C71">
        <v>1</v>
      </c>
      <c r="I71" t="s">
        <v>282</v>
      </c>
      <c r="L71" t="s">
        <v>254</v>
      </c>
      <c r="N71" t="s">
        <v>254</v>
      </c>
      <c r="Q71" t="s">
        <v>256</v>
      </c>
      <c r="S71" t="s">
        <v>256</v>
      </c>
      <c r="T71" t="s">
        <v>249</v>
      </c>
      <c r="U71" t="s">
        <v>256</v>
      </c>
      <c r="W71" t="s">
        <v>259</v>
      </c>
      <c r="AA71">
        <v>4</v>
      </c>
      <c r="AB71" t="s">
        <v>256</v>
      </c>
      <c r="AC71">
        <v>2</v>
      </c>
      <c r="AD71">
        <v>0</v>
      </c>
      <c r="AE71">
        <v>0</v>
      </c>
      <c r="AK71">
        <v>2</v>
      </c>
      <c r="AL71">
        <v>2</v>
      </c>
      <c r="AM71" t="s">
        <v>256</v>
      </c>
      <c r="AO71" t="s">
        <v>259</v>
      </c>
      <c r="AP71" t="s">
        <v>259</v>
      </c>
      <c r="AQ71" t="s">
        <v>256</v>
      </c>
      <c r="AU71" t="s">
        <v>259</v>
      </c>
      <c r="AY71" t="s">
        <v>721</v>
      </c>
      <c r="BA71" t="s">
        <v>259</v>
      </c>
      <c r="BC71" t="s">
        <v>259</v>
      </c>
      <c r="BE71" t="s">
        <v>273</v>
      </c>
      <c r="BG71" t="s">
        <v>296</v>
      </c>
      <c r="BJ71">
        <v>38</v>
      </c>
      <c r="BW71">
        <v>3</v>
      </c>
      <c r="BY71" t="s">
        <v>371</v>
      </c>
      <c r="CA71" t="s">
        <v>722</v>
      </c>
      <c r="CC71" t="s">
        <v>373</v>
      </c>
      <c r="CD71">
        <v>13</v>
      </c>
      <c r="CE71" t="s">
        <v>722</v>
      </c>
      <c r="CG71" t="s">
        <v>344</v>
      </c>
      <c r="CH71" t="s">
        <v>256</v>
      </c>
      <c r="CI71" t="s">
        <v>701</v>
      </c>
      <c r="CJ71" t="s">
        <v>723</v>
      </c>
      <c r="CK71" t="b">
        <v>0</v>
      </c>
      <c r="CL71" t="s">
        <v>282</v>
      </c>
      <c r="CM71" t="s">
        <v>256</v>
      </c>
      <c r="CO71" t="s">
        <v>274</v>
      </c>
      <c r="CQ71" t="s">
        <v>274</v>
      </c>
      <c r="CS71" t="s">
        <v>259</v>
      </c>
      <c r="CU71">
        <v>310312366</v>
      </c>
      <c r="CX71" t="s">
        <v>724</v>
      </c>
      <c r="CY71" t="s">
        <v>725</v>
      </c>
      <c r="CZ71" t="s">
        <v>273</v>
      </c>
      <c r="DD71">
        <v>3</v>
      </c>
      <c r="DF71" t="s">
        <v>258</v>
      </c>
      <c r="DI71" t="s">
        <v>556</v>
      </c>
      <c r="DL71" t="s">
        <v>435</v>
      </c>
      <c r="DN71" t="b">
        <v>1</v>
      </c>
      <c r="DO71">
        <v>4</v>
      </c>
      <c r="DY71" t="s">
        <v>275</v>
      </c>
      <c r="DZ71" t="s">
        <v>254</v>
      </c>
      <c r="EC71">
        <v>14</v>
      </c>
      <c r="EE71">
        <v>56963215976</v>
      </c>
      <c r="EP71" t="s">
        <v>259</v>
      </c>
      <c r="ES71" t="s">
        <v>256</v>
      </c>
      <c r="ET71" t="s">
        <v>259</v>
      </c>
      <c r="FC71">
        <v>3</v>
      </c>
      <c r="FH71" t="s">
        <v>726</v>
      </c>
      <c r="FJ71" t="s">
        <v>354</v>
      </c>
      <c r="FK71" t="s">
        <v>254</v>
      </c>
      <c r="FR71" t="s">
        <v>354</v>
      </c>
      <c r="FS71" t="s">
        <v>252</v>
      </c>
    </row>
    <row r="72" spans="1:175" hidden="1" x14ac:dyDescent="0.45">
      <c r="A72" t="s">
        <v>253</v>
      </c>
      <c r="C72">
        <v>2</v>
      </c>
      <c r="I72" t="s">
        <v>282</v>
      </c>
      <c r="L72" t="s">
        <v>254</v>
      </c>
      <c r="N72" t="s">
        <v>254</v>
      </c>
      <c r="Q72" t="s">
        <v>259</v>
      </c>
      <c r="S72" t="s">
        <v>256</v>
      </c>
      <c r="T72" t="s">
        <v>361</v>
      </c>
      <c r="U72" t="s">
        <v>256</v>
      </c>
      <c r="V72" t="s">
        <v>310</v>
      </c>
      <c r="W72" t="s">
        <v>259</v>
      </c>
      <c r="AA72">
        <v>1</v>
      </c>
      <c r="AB72" t="s">
        <v>259</v>
      </c>
      <c r="AQ72" t="s">
        <v>259</v>
      </c>
      <c r="AU72" t="s">
        <v>259</v>
      </c>
      <c r="BG72" t="s">
        <v>261</v>
      </c>
      <c r="BJ72">
        <v>25</v>
      </c>
      <c r="CH72" t="s">
        <v>259</v>
      </c>
      <c r="CI72" t="s">
        <v>701</v>
      </c>
      <c r="CJ72" t="s">
        <v>727</v>
      </c>
      <c r="CK72" t="b">
        <v>0</v>
      </c>
      <c r="CL72" t="s">
        <v>282</v>
      </c>
      <c r="CM72" t="s">
        <v>259</v>
      </c>
      <c r="CU72">
        <v>310312026</v>
      </c>
      <c r="DD72">
        <v>0</v>
      </c>
      <c r="DF72" t="s">
        <v>274</v>
      </c>
      <c r="DL72" t="s">
        <v>310</v>
      </c>
      <c r="DN72" t="b">
        <v>1</v>
      </c>
      <c r="DO72">
        <v>6</v>
      </c>
      <c r="DY72" t="s">
        <v>383</v>
      </c>
      <c r="DZ72" t="s">
        <v>254</v>
      </c>
      <c r="EC72">
        <v>14</v>
      </c>
      <c r="EE72">
        <v>56920155721</v>
      </c>
      <c r="ES72" t="s">
        <v>256</v>
      </c>
      <c r="FR72" t="s">
        <v>354</v>
      </c>
      <c r="FS72" t="s">
        <v>252</v>
      </c>
    </row>
    <row r="73" spans="1:175" hidden="1" x14ac:dyDescent="0.45">
      <c r="A73" t="s">
        <v>391</v>
      </c>
      <c r="C73">
        <v>1</v>
      </c>
      <c r="I73" t="s">
        <v>282</v>
      </c>
      <c r="L73" t="s">
        <v>254</v>
      </c>
      <c r="N73" t="s">
        <v>254</v>
      </c>
      <c r="Q73" t="s">
        <v>256</v>
      </c>
      <c r="S73" t="s">
        <v>256</v>
      </c>
      <c r="T73" t="s">
        <v>709</v>
      </c>
      <c r="U73" t="s">
        <v>256</v>
      </c>
      <c r="V73" t="s">
        <v>710</v>
      </c>
      <c r="W73" t="s">
        <v>256</v>
      </c>
      <c r="AA73">
        <v>1</v>
      </c>
      <c r="AB73" t="s">
        <v>259</v>
      </c>
      <c r="AQ73" t="s">
        <v>256</v>
      </c>
      <c r="AU73" t="s">
        <v>259</v>
      </c>
      <c r="AY73" t="s">
        <v>728</v>
      </c>
      <c r="BG73" t="s">
        <v>261</v>
      </c>
      <c r="BJ73">
        <v>29</v>
      </c>
      <c r="BW73">
        <v>3</v>
      </c>
      <c r="BY73" t="s">
        <v>371</v>
      </c>
      <c r="CA73" t="s">
        <v>729</v>
      </c>
      <c r="CC73" t="s">
        <v>373</v>
      </c>
      <c r="CD73">
        <v>13</v>
      </c>
      <c r="CE73" t="s">
        <v>729</v>
      </c>
      <c r="CI73" t="s">
        <v>701</v>
      </c>
      <c r="CJ73" t="s">
        <v>730</v>
      </c>
      <c r="CK73" t="b">
        <v>0</v>
      </c>
      <c r="CL73" t="s">
        <v>255</v>
      </c>
      <c r="CM73" t="s">
        <v>256</v>
      </c>
      <c r="CO73" t="s">
        <v>274</v>
      </c>
      <c r="CQ73" t="s">
        <v>274</v>
      </c>
      <c r="CS73" t="s">
        <v>259</v>
      </c>
      <c r="CU73">
        <v>310286199</v>
      </c>
      <c r="CZ73" t="s">
        <v>270</v>
      </c>
      <c r="DD73">
        <v>3</v>
      </c>
      <c r="DF73" t="s">
        <v>274</v>
      </c>
      <c r="DJ73" t="s">
        <v>458</v>
      </c>
      <c r="DL73" t="s">
        <v>435</v>
      </c>
      <c r="DN73" t="b">
        <v>1</v>
      </c>
      <c r="DY73" t="s">
        <v>275</v>
      </c>
      <c r="DZ73" t="s">
        <v>254</v>
      </c>
      <c r="EC73">
        <v>13</v>
      </c>
      <c r="EE73">
        <v>56956748361</v>
      </c>
      <c r="EF73" t="s">
        <v>344</v>
      </c>
      <c r="EG73" t="s">
        <v>716</v>
      </c>
      <c r="EP73" t="s">
        <v>259</v>
      </c>
      <c r="ES73" t="s">
        <v>256</v>
      </c>
      <c r="ET73" t="s">
        <v>259</v>
      </c>
      <c r="FC73">
        <v>3</v>
      </c>
      <c r="FG73" t="s">
        <v>460</v>
      </c>
      <c r="FR73" t="s">
        <v>354</v>
      </c>
      <c r="FS73" t="s">
        <v>252</v>
      </c>
    </row>
    <row r="74" spans="1:175" hidden="1" x14ac:dyDescent="0.45">
      <c r="A74" t="s">
        <v>253</v>
      </c>
      <c r="C74">
        <v>2</v>
      </c>
      <c r="I74" t="s">
        <v>282</v>
      </c>
      <c r="L74" t="s">
        <v>254</v>
      </c>
      <c r="N74" t="s">
        <v>255</v>
      </c>
      <c r="Q74" t="s">
        <v>256</v>
      </c>
      <c r="S74" t="s">
        <v>256</v>
      </c>
      <c r="T74" t="s">
        <v>361</v>
      </c>
      <c r="U74" t="s">
        <v>256</v>
      </c>
      <c r="V74" t="s">
        <v>310</v>
      </c>
      <c r="W74" t="s">
        <v>259</v>
      </c>
      <c r="AA74">
        <v>6</v>
      </c>
      <c r="AB74" t="s">
        <v>256</v>
      </c>
      <c r="AC74">
        <v>2</v>
      </c>
      <c r="AD74">
        <v>0</v>
      </c>
      <c r="AE74">
        <v>1</v>
      </c>
      <c r="AK74">
        <v>3</v>
      </c>
      <c r="AL74">
        <v>3</v>
      </c>
      <c r="AM74" t="s">
        <v>256</v>
      </c>
      <c r="AO74" t="s">
        <v>259</v>
      </c>
      <c r="AP74" t="s">
        <v>259</v>
      </c>
      <c r="AQ74" t="s">
        <v>259</v>
      </c>
      <c r="AU74" t="s">
        <v>259</v>
      </c>
      <c r="AY74" t="s">
        <v>731</v>
      </c>
      <c r="BA74" t="s">
        <v>259</v>
      </c>
      <c r="BC74" t="s">
        <v>259</v>
      </c>
      <c r="BE74" t="s">
        <v>258</v>
      </c>
      <c r="BG74" t="s">
        <v>261</v>
      </c>
      <c r="BJ74">
        <v>33</v>
      </c>
      <c r="BW74">
        <v>1</v>
      </c>
      <c r="BY74" t="s">
        <v>287</v>
      </c>
      <c r="CC74" t="s">
        <v>334</v>
      </c>
      <c r="CD74">
        <v>2</v>
      </c>
      <c r="CG74" t="s">
        <v>344</v>
      </c>
      <c r="CH74" t="s">
        <v>256</v>
      </c>
      <c r="CI74" t="s">
        <v>701</v>
      </c>
      <c r="CJ74" t="s">
        <v>732</v>
      </c>
      <c r="CK74" t="b">
        <v>0</v>
      </c>
      <c r="CL74" t="s">
        <v>255</v>
      </c>
      <c r="CM74" t="s">
        <v>259</v>
      </c>
      <c r="CO74" t="s">
        <v>273</v>
      </c>
      <c r="CQ74" t="s">
        <v>273</v>
      </c>
      <c r="CS74" t="s">
        <v>256</v>
      </c>
      <c r="CU74">
        <v>310284871</v>
      </c>
      <c r="CV74" t="s">
        <v>273</v>
      </c>
      <c r="CW74" t="s">
        <v>273</v>
      </c>
      <c r="CX74" t="s">
        <v>733</v>
      </c>
      <c r="CY74" t="s">
        <v>734</v>
      </c>
      <c r="CZ74" t="s">
        <v>287</v>
      </c>
      <c r="DD74">
        <v>3</v>
      </c>
      <c r="DF74" t="s">
        <v>274</v>
      </c>
      <c r="DI74" t="s">
        <v>273</v>
      </c>
      <c r="DL74" t="s">
        <v>310</v>
      </c>
      <c r="DN74" t="b">
        <v>1</v>
      </c>
      <c r="DO74">
        <v>9</v>
      </c>
      <c r="DY74" t="s">
        <v>275</v>
      </c>
      <c r="DZ74" t="s">
        <v>254</v>
      </c>
      <c r="EC74">
        <v>13</v>
      </c>
      <c r="EE74">
        <v>56968507187</v>
      </c>
      <c r="EP74" t="s">
        <v>256</v>
      </c>
      <c r="ES74" t="s">
        <v>256</v>
      </c>
      <c r="ET74" t="s">
        <v>293</v>
      </c>
      <c r="FC74">
        <v>1</v>
      </c>
      <c r="FH74" t="s">
        <v>735</v>
      </c>
      <c r="FJ74" t="s">
        <v>684</v>
      </c>
      <c r="FK74" t="s">
        <v>255</v>
      </c>
      <c r="FR74" t="s">
        <v>354</v>
      </c>
      <c r="FS74" t="s">
        <v>252</v>
      </c>
    </row>
    <row r="75" spans="1:175" hidden="1" x14ac:dyDescent="0.45">
      <c r="A75" t="s">
        <v>253</v>
      </c>
      <c r="C75">
        <v>2</v>
      </c>
      <c r="I75" t="s">
        <v>736</v>
      </c>
      <c r="L75" t="s">
        <v>332</v>
      </c>
      <c r="N75" t="s">
        <v>332</v>
      </c>
      <c r="Q75" t="s">
        <v>259</v>
      </c>
      <c r="S75" t="s">
        <v>256</v>
      </c>
      <c r="T75" t="s">
        <v>249</v>
      </c>
      <c r="U75" t="s">
        <v>256</v>
      </c>
      <c r="V75" t="s">
        <v>274</v>
      </c>
      <c r="W75" t="s">
        <v>256</v>
      </c>
      <c r="AA75">
        <v>6</v>
      </c>
      <c r="AB75" t="s">
        <v>256</v>
      </c>
      <c r="AC75">
        <v>0</v>
      </c>
      <c r="AD75">
        <v>2</v>
      </c>
      <c r="AE75">
        <v>2</v>
      </c>
      <c r="AK75">
        <v>2</v>
      </c>
      <c r="AL75">
        <v>4</v>
      </c>
      <c r="AM75" t="s">
        <v>256</v>
      </c>
      <c r="AO75" t="s">
        <v>259</v>
      </c>
      <c r="AP75" t="s">
        <v>259</v>
      </c>
      <c r="AQ75" t="s">
        <v>256</v>
      </c>
      <c r="AU75" t="s">
        <v>256</v>
      </c>
      <c r="AY75" t="s">
        <v>737</v>
      </c>
      <c r="BA75" t="s">
        <v>256</v>
      </c>
      <c r="BC75" t="s">
        <v>256</v>
      </c>
      <c r="BG75" t="s">
        <v>261</v>
      </c>
      <c r="BJ75">
        <v>30</v>
      </c>
      <c r="BW75">
        <v>1</v>
      </c>
      <c r="BY75" t="s">
        <v>738</v>
      </c>
      <c r="BZ75" t="s">
        <v>274</v>
      </c>
      <c r="CC75" t="s">
        <v>284</v>
      </c>
      <c r="CD75">
        <v>3</v>
      </c>
      <c r="CG75" t="s">
        <v>506</v>
      </c>
      <c r="CH75" t="s">
        <v>256</v>
      </c>
      <c r="CJ75" t="s">
        <v>739</v>
      </c>
      <c r="CK75" t="b">
        <v>0</v>
      </c>
      <c r="CL75" t="s">
        <v>332</v>
      </c>
      <c r="CM75" t="s">
        <v>259</v>
      </c>
      <c r="CO75" t="s">
        <v>634</v>
      </c>
      <c r="CP75" t="s">
        <v>273</v>
      </c>
      <c r="CQ75" t="s">
        <v>634</v>
      </c>
      <c r="CR75" t="s">
        <v>273</v>
      </c>
      <c r="CS75" t="s">
        <v>635</v>
      </c>
      <c r="CT75" t="s">
        <v>256</v>
      </c>
      <c r="CU75">
        <v>310093824</v>
      </c>
      <c r="CV75" t="s">
        <v>288</v>
      </c>
      <c r="CW75" t="s">
        <v>289</v>
      </c>
      <c r="CX75" t="s">
        <v>740</v>
      </c>
      <c r="CY75" t="s">
        <v>741</v>
      </c>
      <c r="CZ75" t="s">
        <v>321</v>
      </c>
      <c r="DD75">
        <v>3</v>
      </c>
      <c r="DF75" t="s">
        <v>287</v>
      </c>
      <c r="DI75" t="s">
        <v>288</v>
      </c>
      <c r="DL75" t="s">
        <v>274</v>
      </c>
      <c r="DN75" t="b">
        <v>1</v>
      </c>
      <c r="DO75">
        <v>6</v>
      </c>
      <c r="DY75" t="s">
        <v>275</v>
      </c>
      <c r="DZ75" t="s">
        <v>254</v>
      </c>
      <c r="EC75">
        <v>4</v>
      </c>
      <c r="EE75">
        <v>573115502114</v>
      </c>
      <c r="EP75" t="s">
        <v>256</v>
      </c>
      <c r="ES75" t="s">
        <v>256</v>
      </c>
      <c r="ET75" t="s">
        <v>318</v>
      </c>
      <c r="FC75">
        <v>1</v>
      </c>
      <c r="FH75" t="s">
        <v>742</v>
      </c>
      <c r="FR75" t="s">
        <v>512</v>
      </c>
      <c r="FS75" t="s">
        <v>252</v>
      </c>
    </row>
    <row r="76" spans="1:175" hidden="1" x14ac:dyDescent="0.45">
      <c r="A76" t="s">
        <v>391</v>
      </c>
      <c r="C76">
        <v>7</v>
      </c>
      <c r="F76" t="s">
        <v>743</v>
      </c>
      <c r="I76" t="s">
        <v>282</v>
      </c>
      <c r="L76" t="s">
        <v>255</v>
      </c>
      <c r="N76" t="s">
        <v>282</v>
      </c>
      <c r="Q76" t="s">
        <v>259</v>
      </c>
      <c r="S76" t="s">
        <v>256</v>
      </c>
      <c r="T76" t="s">
        <v>744</v>
      </c>
      <c r="U76" t="s">
        <v>256</v>
      </c>
      <c r="V76" t="s">
        <v>745</v>
      </c>
      <c r="W76" t="s">
        <v>256</v>
      </c>
      <c r="AA76">
        <v>4</v>
      </c>
      <c r="AB76" t="s">
        <v>256</v>
      </c>
      <c r="AC76">
        <v>2</v>
      </c>
      <c r="AD76">
        <v>0</v>
      </c>
      <c r="AE76">
        <v>0</v>
      </c>
      <c r="AK76">
        <v>1</v>
      </c>
      <c r="AL76">
        <v>2</v>
      </c>
      <c r="AM76" t="s">
        <v>259</v>
      </c>
      <c r="BG76" t="s">
        <v>296</v>
      </c>
      <c r="BJ76">
        <v>43</v>
      </c>
      <c r="CG76" t="s">
        <v>506</v>
      </c>
      <c r="CH76" t="s">
        <v>256</v>
      </c>
      <c r="CJ76" t="s">
        <v>746</v>
      </c>
      <c r="CK76" t="b">
        <v>0</v>
      </c>
      <c r="CL76" t="s">
        <v>254</v>
      </c>
      <c r="CM76" t="s">
        <v>259</v>
      </c>
      <c r="CU76">
        <v>310063123</v>
      </c>
      <c r="CX76" t="s">
        <v>747</v>
      </c>
      <c r="CY76" t="s">
        <v>748</v>
      </c>
      <c r="DF76" t="s">
        <v>749</v>
      </c>
      <c r="DL76" t="s">
        <v>289</v>
      </c>
      <c r="DN76" t="b">
        <v>1</v>
      </c>
      <c r="DO76">
        <v>4</v>
      </c>
      <c r="DP76">
        <v>1</v>
      </c>
      <c r="DZ76" t="s">
        <v>254</v>
      </c>
      <c r="EC76">
        <v>3</v>
      </c>
      <c r="EE76">
        <v>51941996942</v>
      </c>
      <c r="ES76" t="s">
        <v>256</v>
      </c>
      <c r="FH76" t="s">
        <v>750</v>
      </c>
      <c r="FR76" t="s">
        <v>512</v>
      </c>
      <c r="FS76" t="s">
        <v>252</v>
      </c>
    </row>
    <row r="77" spans="1:175" hidden="1" x14ac:dyDescent="0.45">
      <c r="A77" t="s">
        <v>253</v>
      </c>
      <c r="C77">
        <v>18</v>
      </c>
      <c r="F77" t="s">
        <v>743</v>
      </c>
      <c r="I77" t="s">
        <v>282</v>
      </c>
      <c r="L77" t="s">
        <v>282</v>
      </c>
      <c r="N77" t="s">
        <v>255</v>
      </c>
      <c r="Q77" t="s">
        <v>256</v>
      </c>
      <c r="S77" t="s">
        <v>259</v>
      </c>
      <c r="T77" t="s">
        <v>249</v>
      </c>
      <c r="U77" t="s">
        <v>256</v>
      </c>
      <c r="V77" t="s">
        <v>274</v>
      </c>
      <c r="W77" t="s">
        <v>256</v>
      </c>
      <c r="AA77">
        <v>2</v>
      </c>
      <c r="AB77" t="s">
        <v>259</v>
      </c>
      <c r="AO77" t="s">
        <v>259</v>
      </c>
      <c r="AP77" t="s">
        <v>259</v>
      </c>
      <c r="AQ77" t="s">
        <v>256</v>
      </c>
      <c r="AU77" t="s">
        <v>259</v>
      </c>
      <c r="AY77" t="s">
        <v>751</v>
      </c>
      <c r="BC77" t="s">
        <v>256</v>
      </c>
      <c r="BG77" t="s">
        <v>261</v>
      </c>
      <c r="BJ77">
        <v>43</v>
      </c>
      <c r="BW77">
        <v>1</v>
      </c>
      <c r="BY77" t="s">
        <v>274</v>
      </c>
      <c r="CC77" t="s">
        <v>284</v>
      </c>
      <c r="CD77">
        <v>3</v>
      </c>
      <c r="CG77" t="s">
        <v>506</v>
      </c>
      <c r="CH77" t="s">
        <v>256</v>
      </c>
      <c r="CJ77" t="s">
        <v>752</v>
      </c>
      <c r="CK77" t="b">
        <v>0</v>
      </c>
      <c r="CL77" t="s">
        <v>254</v>
      </c>
      <c r="CM77" t="s">
        <v>259</v>
      </c>
      <c r="CO77" t="s">
        <v>273</v>
      </c>
      <c r="CQ77" t="s">
        <v>273</v>
      </c>
      <c r="CS77" t="s">
        <v>256</v>
      </c>
      <c r="CU77">
        <v>310059145</v>
      </c>
      <c r="CV77" t="s">
        <v>311</v>
      </c>
      <c r="CW77" t="s">
        <v>310</v>
      </c>
      <c r="CX77" t="s">
        <v>753</v>
      </c>
      <c r="CY77" t="s">
        <v>754</v>
      </c>
      <c r="CZ77" t="s">
        <v>274</v>
      </c>
      <c r="DD77">
        <v>3</v>
      </c>
      <c r="DF77" t="s">
        <v>755</v>
      </c>
      <c r="DI77" t="s">
        <v>311</v>
      </c>
      <c r="DL77" t="s">
        <v>274</v>
      </c>
      <c r="DN77" t="b">
        <v>1</v>
      </c>
      <c r="DO77">
        <v>9</v>
      </c>
      <c r="DP77">
        <v>1</v>
      </c>
      <c r="DY77" t="s">
        <v>275</v>
      </c>
      <c r="DZ77" t="s">
        <v>254</v>
      </c>
      <c r="EC77">
        <v>3</v>
      </c>
      <c r="EE77">
        <v>584248480209</v>
      </c>
      <c r="EP77" t="s">
        <v>256</v>
      </c>
      <c r="ES77" t="s">
        <v>256</v>
      </c>
      <c r="ET77" t="s">
        <v>318</v>
      </c>
      <c r="FC77">
        <v>1</v>
      </c>
      <c r="FH77" t="s">
        <v>756</v>
      </c>
      <c r="FR77" t="s">
        <v>512</v>
      </c>
      <c r="FS77" t="s">
        <v>252</v>
      </c>
    </row>
    <row r="78" spans="1:175" hidden="1" x14ac:dyDescent="0.45">
      <c r="A78" t="s">
        <v>253</v>
      </c>
      <c r="C78">
        <v>7</v>
      </c>
      <c r="F78" t="s">
        <v>743</v>
      </c>
      <c r="I78" t="s">
        <v>282</v>
      </c>
      <c r="L78" t="s">
        <v>282</v>
      </c>
      <c r="N78" t="s">
        <v>282</v>
      </c>
      <c r="Q78" t="s">
        <v>256</v>
      </c>
      <c r="S78" t="s">
        <v>256</v>
      </c>
      <c r="T78" t="s">
        <v>249</v>
      </c>
      <c r="U78" t="s">
        <v>256</v>
      </c>
      <c r="V78" t="s">
        <v>745</v>
      </c>
      <c r="W78" t="s">
        <v>256</v>
      </c>
      <c r="AA78">
        <v>4</v>
      </c>
      <c r="AB78" t="s">
        <v>259</v>
      </c>
      <c r="AC78">
        <v>0</v>
      </c>
      <c r="AD78">
        <v>0</v>
      </c>
      <c r="AE78">
        <v>3</v>
      </c>
      <c r="AK78">
        <v>1</v>
      </c>
      <c r="AL78">
        <v>3</v>
      </c>
      <c r="AM78" t="s">
        <v>256</v>
      </c>
      <c r="AQ78" t="s">
        <v>256</v>
      </c>
      <c r="AU78" t="s">
        <v>256</v>
      </c>
      <c r="AY78" t="s">
        <v>757</v>
      </c>
      <c r="BC78" t="s">
        <v>259</v>
      </c>
      <c r="BE78" t="s">
        <v>758</v>
      </c>
      <c r="BG78" t="s">
        <v>261</v>
      </c>
      <c r="BJ78">
        <v>34</v>
      </c>
      <c r="BW78">
        <v>2</v>
      </c>
      <c r="BY78" t="s">
        <v>292</v>
      </c>
      <c r="CC78" t="s">
        <v>305</v>
      </c>
      <c r="CD78">
        <v>10</v>
      </c>
      <c r="CG78" t="s">
        <v>506</v>
      </c>
      <c r="CH78" t="s">
        <v>256</v>
      </c>
      <c r="CJ78" t="s">
        <v>759</v>
      </c>
      <c r="CK78" t="b">
        <v>0</v>
      </c>
      <c r="CL78" t="s">
        <v>254</v>
      </c>
      <c r="CM78" t="s">
        <v>259</v>
      </c>
      <c r="CO78" t="s">
        <v>287</v>
      </c>
      <c r="CQ78" t="s">
        <v>287</v>
      </c>
      <c r="CS78" t="s">
        <v>256</v>
      </c>
      <c r="CU78">
        <v>310056960</v>
      </c>
      <c r="CV78" t="s">
        <v>760</v>
      </c>
      <c r="CW78" t="s">
        <v>761</v>
      </c>
      <c r="CX78" t="s">
        <v>762</v>
      </c>
      <c r="CY78" t="s">
        <v>763</v>
      </c>
      <c r="CZ78" t="s">
        <v>435</v>
      </c>
      <c r="DD78">
        <v>3</v>
      </c>
      <c r="DF78" t="s">
        <v>749</v>
      </c>
      <c r="DI78" t="s">
        <v>764</v>
      </c>
      <c r="DL78" t="s">
        <v>289</v>
      </c>
      <c r="DN78" t="b">
        <v>1</v>
      </c>
      <c r="DO78">
        <v>8</v>
      </c>
      <c r="DP78">
        <v>1</v>
      </c>
      <c r="DQ78">
        <v>1</v>
      </c>
      <c r="DY78" t="s">
        <v>275</v>
      </c>
      <c r="DZ78" t="s">
        <v>254</v>
      </c>
      <c r="EC78">
        <v>3</v>
      </c>
      <c r="EE78">
        <v>51928276530</v>
      </c>
      <c r="EP78" t="s">
        <v>256</v>
      </c>
      <c r="ES78" t="s">
        <v>256</v>
      </c>
      <c r="ET78" t="s">
        <v>318</v>
      </c>
      <c r="FC78">
        <v>2</v>
      </c>
      <c r="FH78" t="s">
        <v>765</v>
      </c>
      <c r="FJ78" t="s">
        <v>405</v>
      </c>
      <c r="FK78" t="s">
        <v>255</v>
      </c>
      <c r="FR78" t="s">
        <v>512</v>
      </c>
      <c r="FS78" t="s">
        <v>252</v>
      </c>
    </row>
    <row r="79" spans="1:175" hidden="1" x14ac:dyDescent="0.45">
      <c r="C79">
        <v>12</v>
      </c>
      <c r="I79" t="s">
        <v>736</v>
      </c>
      <c r="L79" t="s">
        <v>332</v>
      </c>
      <c r="N79" t="s">
        <v>332</v>
      </c>
      <c r="Q79" t="s">
        <v>259</v>
      </c>
      <c r="S79" t="s">
        <v>256</v>
      </c>
      <c r="T79" t="s">
        <v>766</v>
      </c>
      <c r="U79" t="s">
        <v>256</v>
      </c>
      <c r="V79" t="s">
        <v>745</v>
      </c>
      <c r="W79" t="s">
        <v>256</v>
      </c>
      <c r="AA79">
        <v>7</v>
      </c>
      <c r="AB79" t="s">
        <v>256</v>
      </c>
      <c r="AC79">
        <v>1</v>
      </c>
      <c r="AD79">
        <v>0</v>
      </c>
      <c r="AE79">
        <v>0</v>
      </c>
      <c r="AK79">
        <v>6</v>
      </c>
      <c r="AL79">
        <v>1</v>
      </c>
      <c r="AM79" t="s">
        <v>256</v>
      </c>
      <c r="AO79" t="s">
        <v>259</v>
      </c>
      <c r="AP79" t="s">
        <v>256</v>
      </c>
      <c r="AQ79" t="s">
        <v>259</v>
      </c>
      <c r="AU79" t="s">
        <v>259</v>
      </c>
      <c r="AY79" t="s">
        <v>767</v>
      </c>
      <c r="BA79" t="s">
        <v>256</v>
      </c>
      <c r="BC79" t="s">
        <v>259</v>
      </c>
      <c r="BE79" t="s">
        <v>758</v>
      </c>
      <c r="BG79" t="s">
        <v>296</v>
      </c>
      <c r="BJ79">
        <v>18</v>
      </c>
      <c r="BW79">
        <v>1</v>
      </c>
      <c r="BY79" t="s">
        <v>289</v>
      </c>
      <c r="BZ79" t="s">
        <v>340</v>
      </c>
      <c r="CC79" t="s">
        <v>305</v>
      </c>
      <c r="CD79">
        <v>7</v>
      </c>
      <c r="CG79" t="s">
        <v>506</v>
      </c>
      <c r="CH79" t="s">
        <v>256</v>
      </c>
      <c r="CJ79" t="s">
        <v>768</v>
      </c>
      <c r="CK79" t="b">
        <v>0</v>
      </c>
      <c r="CL79" t="s">
        <v>332</v>
      </c>
      <c r="CM79" t="s">
        <v>259</v>
      </c>
      <c r="CO79" t="s">
        <v>273</v>
      </c>
      <c r="CP79" t="s">
        <v>273</v>
      </c>
      <c r="CQ79" t="s">
        <v>287</v>
      </c>
      <c r="CR79" t="s">
        <v>273</v>
      </c>
      <c r="CS79" t="s">
        <v>256</v>
      </c>
      <c r="CT79" t="s">
        <v>256</v>
      </c>
      <c r="CU79">
        <v>310056328</v>
      </c>
      <c r="CV79" t="s">
        <v>769</v>
      </c>
      <c r="CW79" t="s">
        <v>310</v>
      </c>
      <c r="CX79" t="s">
        <v>770</v>
      </c>
      <c r="CY79" t="s">
        <v>771</v>
      </c>
      <c r="CZ79" t="s">
        <v>274</v>
      </c>
      <c r="DD79">
        <v>3</v>
      </c>
      <c r="DF79" t="s">
        <v>755</v>
      </c>
      <c r="DI79" t="s">
        <v>769</v>
      </c>
      <c r="DL79" t="s">
        <v>289</v>
      </c>
      <c r="DN79" t="b">
        <v>1</v>
      </c>
      <c r="DO79">
        <v>9</v>
      </c>
      <c r="DQ79">
        <v>1</v>
      </c>
      <c r="DY79" t="s">
        <v>275</v>
      </c>
      <c r="DZ79" t="s">
        <v>254</v>
      </c>
      <c r="EC79">
        <v>4</v>
      </c>
      <c r="EE79">
        <v>593995913609</v>
      </c>
      <c r="EP79" t="s">
        <v>256</v>
      </c>
      <c r="ES79" t="s">
        <v>256</v>
      </c>
      <c r="ET79" t="s">
        <v>318</v>
      </c>
      <c r="FC79">
        <v>1</v>
      </c>
      <c r="FH79" t="s">
        <v>772</v>
      </c>
      <c r="FJ79" t="s">
        <v>773</v>
      </c>
      <c r="FK79" t="s">
        <v>365</v>
      </c>
      <c r="FR79" t="s">
        <v>512</v>
      </c>
      <c r="FS79" t="s">
        <v>252</v>
      </c>
    </row>
    <row r="80" spans="1:175" hidden="1" x14ac:dyDescent="0.45">
      <c r="A80" t="s">
        <v>253</v>
      </c>
      <c r="C80">
        <v>7</v>
      </c>
      <c r="F80" t="s">
        <v>743</v>
      </c>
      <c r="I80" t="s">
        <v>282</v>
      </c>
      <c r="L80" t="s">
        <v>332</v>
      </c>
      <c r="N80" t="s">
        <v>332</v>
      </c>
      <c r="Q80" t="s">
        <v>259</v>
      </c>
      <c r="S80" t="s">
        <v>259</v>
      </c>
      <c r="T80" t="s">
        <v>249</v>
      </c>
      <c r="U80" t="s">
        <v>256</v>
      </c>
      <c r="V80" t="s">
        <v>745</v>
      </c>
      <c r="W80" t="s">
        <v>256</v>
      </c>
      <c r="AA80">
        <v>6</v>
      </c>
      <c r="AB80" t="s">
        <v>259</v>
      </c>
      <c r="AO80" t="s">
        <v>259</v>
      </c>
      <c r="AP80" t="s">
        <v>259</v>
      </c>
      <c r="AQ80" t="s">
        <v>256</v>
      </c>
      <c r="AU80" t="s">
        <v>256</v>
      </c>
      <c r="AY80" t="s">
        <v>594</v>
      </c>
      <c r="AZ80" t="s">
        <v>774</v>
      </c>
      <c r="BC80" t="s">
        <v>259</v>
      </c>
      <c r="BE80" t="s">
        <v>758</v>
      </c>
      <c r="BG80" t="s">
        <v>296</v>
      </c>
      <c r="BJ80">
        <v>19</v>
      </c>
      <c r="BW80">
        <v>1</v>
      </c>
      <c r="BY80" t="s">
        <v>775</v>
      </c>
      <c r="CC80" t="s">
        <v>334</v>
      </c>
      <c r="CD80">
        <v>2</v>
      </c>
      <c r="CH80" t="s">
        <v>259</v>
      </c>
      <c r="CJ80" t="s">
        <v>776</v>
      </c>
      <c r="CK80" t="b">
        <v>0</v>
      </c>
      <c r="CL80" t="s">
        <v>254</v>
      </c>
      <c r="CM80" t="s">
        <v>259</v>
      </c>
      <c r="CO80" t="s">
        <v>487</v>
      </c>
      <c r="CQ80" t="s">
        <v>487</v>
      </c>
      <c r="CS80" t="s">
        <v>488</v>
      </c>
      <c r="CU80">
        <v>310050041</v>
      </c>
      <c r="CV80" t="s">
        <v>270</v>
      </c>
      <c r="CW80" t="s">
        <v>273</v>
      </c>
      <c r="CZ80" t="s">
        <v>371</v>
      </c>
      <c r="DD80">
        <v>3</v>
      </c>
      <c r="DE80" t="s">
        <v>777</v>
      </c>
      <c r="DF80" t="s">
        <v>755</v>
      </c>
      <c r="DI80" t="s">
        <v>270</v>
      </c>
      <c r="DL80" t="s">
        <v>289</v>
      </c>
      <c r="DN80" t="b">
        <v>1</v>
      </c>
      <c r="DO80">
        <v>1</v>
      </c>
      <c r="DP80">
        <v>1</v>
      </c>
      <c r="DQ80">
        <v>1</v>
      </c>
      <c r="DY80" t="s">
        <v>275</v>
      </c>
      <c r="DZ80" t="s">
        <v>254</v>
      </c>
      <c r="EC80">
        <v>3</v>
      </c>
      <c r="EE80">
        <v>593963204086</v>
      </c>
      <c r="EP80" t="s">
        <v>256</v>
      </c>
      <c r="ES80" t="s">
        <v>256</v>
      </c>
      <c r="ET80" t="s">
        <v>293</v>
      </c>
      <c r="FC80">
        <v>1</v>
      </c>
      <c r="FJ80" t="s">
        <v>778</v>
      </c>
      <c r="FK80" t="s">
        <v>255</v>
      </c>
      <c r="FR80" t="s">
        <v>512</v>
      </c>
      <c r="FS80" t="s">
        <v>252</v>
      </c>
    </row>
    <row r="81" spans="1:175" hidden="1" x14ac:dyDescent="0.45">
      <c r="A81" t="s">
        <v>253</v>
      </c>
      <c r="C81">
        <v>30</v>
      </c>
      <c r="Q81" t="s">
        <v>259</v>
      </c>
      <c r="S81" t="s">
        <v>256</v>
      </c>
      <c r="T81" t="s">
        <v>256</v>
      </c>
      <c r="U81" t="s">
        <v>256</v>
      </c>
      <c r="V81" t="s">
        <v>274</v>
      </c>
      <c r="W81" t="s">
        <v>256</v>
      </c>
      <c r="AA81">
        <v>6</v>
      </c>
      <c r="AB81" t="s">
        <v>256</v>
      </c>
      <c r="AC81">
        <v>1</v>
      </c>
      <c r="AD81">
        <v>2</v>
      </c>
      <c r="AE81">
        <v>0</v>
      </c>
      <c r="AK81">
        <v>3</v>
      </c>
      <c r="AL81">
        <v>3</v>
      </c>
      <c r="AM81" t="s">
        <v>256</v>
      </c>
      <c r="AO81" t="s">
        <v>259</v>
      </c>
      <c r="AP81" t="s">
        <v>259</v>
      </c>
      <c r="AQ81" t="s">
        <v>259</v>
      </c>
      <c r="AU81" t="s">
        <v>259</v>
      </c>
      <c r="AY81" t="s">
        <v>779</v>
      </c>
      <c r="BA81" t="s">
        <v>256</v>
      </c>
      <c r="BC81" t="s">
        <v>256</v>
      </c>
      <c r="BG81" t="s">
        <v>261</v>
      </c>
      <c r="BJ81">
        <v>46</v>
      </c>
      <c r="BW81">
        <v>1</v>
      </c>
      <c r="BY81" t="s">
        <v>780</v>
      </c>
      <c r="BZ81" t="s">
        <v>274</v>
      </c>
      <c r="CC81" t="s">
        <v>284</v>
      </c>
      <c r="CD81">
        <v>3</v>
      </c>
      <c r="CG81" t="s">
        <v>506</v>
      </c>
      <c r="CH81" t="s">
        <v>256</v>
      </c>
      <c r="CJ81" t="s">
        <v>781</v>
      </c>
      <c r="CK81" t="b">
        <v>0</v>
      </c>
      <c r="CL81" t="s">
        <v>332</v>
      </c>
      <c r="CM81" t="s">
        <v>259</v>
      </c>
      <c r="CO81" t="s">
        <v>473</v>
      </c>
      <c r="CP81" t="s">
        <v>273</v>
      </c>
      <c r="CQ81" t="s">
        <v>473</v>
      </c>
      <c r="CR81" t="s">
        <v>273</v>
      </c>
      <c r="CS81" t="s">
        <v>476</v>
      </c>
      <c r="CT81" t="s">
        <v>256</v>
      </c>
      <c r="CU81">
        <v>310049761</v>
      </c>
      <c r="CV81" t="s">
        <v>300</v>
      </c>
      <c r="CW81" t="s">
        <v>287</v>
      </c>
      <c r="CX81" t="s">
        <v>782</v>
      </c>
      <c r="CY81" t="s">
        <v>783</v>
      </c>
      <c r="CZ81" t="s">
        <v>274</v>
      </c>
      <c r="DD81">
        <v>3</v>
      </c>
      <c r="DF81" t="s">
        <v>755</v>
      </c>
      <c r="DI81" t="s">
        <v>300</v>
      </c>
      <c r="DL81" t="s">
        <v>274</v>
      </c>
      <c r="DN81" t="b">
        <v>1</v>
      </c>
      <c r="DO81">
        <v>2</v>
      </c>
      <c r="DY81" t="s">
        <v>275</v>
      </c>
      <c r="DZ81" t="s">
        <v>254</v>
      </c>
      <c r="EC81">
        <v>4</v>
      </c>
      <c r="EE81">
        <v>56964077338</v>
      </c>
      <c r="EP81" t="s">
        <v>256</v>
      </c>
      <c r="ES81" t="s">
        <v>256</v>
      </c>
      <c r="ET81" t="s">
        <v>318</v>
      </c>
      <c r="FC81">
        <v>1</v>
      </c>
      <c r="FH81" t="s">
        <v>784</v>
      </c>
      <c r="FR81" t="s">
        <v>512</v>
      </c>
      <c r="FS81" t="s">
        <v>252</v>
      </c>
    </row>
    <row r="82" spans="1:175" hidden="1" x14ac:dyDescent="0.45">
      <c r="A82" t="s">
        <v>253</v>
      </c>
      <c r="T82" t="s">
        <v>361</v>
      </c>
      <c r="U82" t="s">
        <v>256</v>
      </c>
      <c r="V82" t="s">
        <v>310</v>
      </c>
      <c r="CJ82" t="s">
        <v>785</v>
      </c>
      <c r="CK82" t="b">
        <v>0</v>
      </c>
      <c r="CU82">
        <v>309888786</v>
      </c>
      <c r="DL82" t="s">
        <v>310</v>
      </c>
      <c r="DN82" t="b">
        <v>1</v>
      </c>
      <c r="EE82">
        <v>56950953645</v>
      </c>
      <c r="ES82" t="s">
        <v>256</v>
      </c>
      <c r="FS82" t="s">
        <v>252</v>
      </c>
    </row>
    <row r="83" spans="1:175" hidden="1" x14ac:dyDescent="0.45">
      <c r="BD83" t="s">
        <v>786</v>
      </c>
      <c r="BH83" t="s">
        <v>787</v>
      </c>
      <c r="BI83" t="s">
        <v>788</v>
      </c>
      <c r="BM83" t="s">
        <v>256</v>
      </c>
      <c r="BN83" t="s">
        <v>789</v>
      </c>
      <c r="CJ83" t="s">
        <v>790</v>
      </c>
      <c r="CK83" t="b">
        <v>0</v>
      </c>
      <c r="CU83">
        <v>309888543</v>
      </c>
      <c r="DK83" t="s">
        <v>566</v>
      </c>
      <c r="DM83">
        <v>2</v>
      </c>
      <c r="DN83" t="b">
        <v>1</v>
      </c>
      <c r="DU83">
        <v>1</v>
      </c>
      <c r="DX83">
        <v>4</v>
      </c>
      <c r="ED83" t="s">
        <v>254</v>
      </c>
      <c r="EE83">
        <v>56989475613</v>
      </c>
      <c r="ER83" t="s">
        <v>256</v>
      </c>
      <c r="ET83" t="s">
        <v>259</v>
      </c>
      <c r="FE83">
        <v>4</v>
      </c>
      <c r="FN83" t="s">
        <v>791</v>
      </c>
      <c r="FS83" t="s">
        <v>252</v>
      </c>
    </row>
    <row r="84" spans="1:175" hidden="1" x14ac:dyDescent="0.45">
      <c r="T84" t="s">
        <v>361</v>
      </c>
      <c r="U84" t="s">
        <v>256</v>
      </c>
      <c r="CJ84" t="s">
        <v>792</v>
      </c>
      <c r="CK84" t="b">
        <v>0</v>
      </c>
      <c r="CU84">
        <v>309880447</v>
      </c>
      <c r="DL84" t="s">
        <v>259</v>
      </c>
      <c r="DN84" t="b">
        <v>0</v>
      </c>
      <c r="EE84">
        <v>56979838498</v>
      </c>
      <c r="FS84" t="s">
        <v>252</v>
      </c>
    </row>
    <row r="85" spans="1:175" hidden="1" x14ac:dyDescent="0.45">
      <c r="A85" t="s">
        <v>253</v>
      </c>
      <c r="C85">
        <v>9</v>
      </c>
      <c r="F85" t="s">
        <v>743</v>
      </c>
      <c r="I85" t="s">
        <v>282</v>
      </c>
      <c r="L85" t="s">
        <v>332</v>
      </c>
      <c r="N85" t="s">
        <v>365</v>
      </c>
      <c r="Q85" t="s">
        <v>256</v>
      </c>
      <c r="S85" t="s">
        <v>256</v>
      </c>
      <c r="T85" t="s">
        <v>249</v>
      </c>
      <c r="U85" t="s">
        <v>256</v>
      </c>
      <c r="V85" t="s">
        <v>745</v>
      </c>
      <c r="W85" t="s">
        <v>256</v>
      </c>
      <c r="AA85">
        <v>5</v>
      </c>
      <c r="AB85" t="s">
        <v>259</v>
      </c>
      <c r="AO85" t="s">
        <v>259</v>
      </c>
      <c r="AP85" t="s">
        <v>259</v>
      </c>
      <c r="AQ85" t="s">
        <v>256</v>
      </c>
      <c r="AU85" t="s">
        <v>259</v>
      </c>
      <c r="BG85" t="s">
        <v>261</v>
      </c>
      <c r="BJ85">
        <v>42</v>
      </c>
      <c r="CG85" t="s">
        <v>506</v>
      </c>
      <c r="CH85" t="s">
        <v>256</v>
      </c>
      <c r="CJ85" t="s">
        <v>793</v>
      </c>
      <c r="CK85" t="b">
        <v>0</v>
      </c>
      <c r="CL85" t="s">
        <v>254</v>
      </c>
      <c r="CM85" t="s">
        <v>259</v>
      </c>
      <c r="CU85">
        <v>309842475</v>
      </c>
      <c r="CW85" t="s">
        <v>794</v>
      </c>
      <c r="CX85" t="s">
        <v>795</v>
      </c>
      <c r="CY85" t="s">
        <v>796</v>
      </c>
      <c r="CZ85" t="s">
        <v>797</v>
      </c>
      <c r="DD85">
        <v>1</v>
      </c>
      <c r="DF85" t="s">
        <v>755</v>
      </c>
      <c r="DL85" t="s">
        <v>289</v>
      </c>
      <c r="DN85" t="b">
        <v>1</v>
      </c>
      <c r="DP85">
        <v>1</v>
      </c>
      <c r="DY85" t="s">
        <v>383</v>
      </c>
      <c r="DZ85" t="s">
        <v>254</v>
      </c>
      <c r="EC85">
        <v>3</v>
      </c>
      <c r="EE85">
        <v>573148031155</v>
      </c>
      <c r="ES85" t="s">
        <v>256</v>
      </c>
      <c r="FH85" t="s">
        <v>798</v>
      </c>
      <c r="FR85" t="s">
        <v>512</v>
      </c>
      <c r="FS85" t="s">
        <v>252</v>
      </c>
    </row>
    <row r="86" spans="1:175" hidden="1" x14ac:dyDescent="0.45">
      <c r="A86" t="s">
        <v>253</v>
      </c>
      <c r="T86" t="s">
        <v>249</v>
      </c>
      <c r="U86" t="s">
        <v>256</v>
      </c>
      <c r="V86" t="s">
        <v>274</v>
      </c>
      <c r="BG86" t="s">
        <v>261</v>
      </c>
      <c r="BJ86">
        <v>20</v>
      </c>
      <c r="CG86" t="s">
        <v>506</v>
      </c>
      <c r="CH86" t="s">
        <v>256</v>
      </c>
      <c r="CJ86" t="s">
        <v>799</v>
      </c>
      <c r="CK86" t="b">
        <v>0</v>
      </c>
      <c r="CU86">
        <v>309840731</v>
      </c>
      <c r="CW86" t="s">
        <v>800</v>
      </c>
      <c r="CX86" t="s">
        <v>801</v>
      </c>
      <c r="CY86" t="s">
        <v>802</v>
      </c>
      <c r="DL86" t="s">
        <v>274</v>
      </c>
      <c r="DN86" t="b">
        <v>1</v>
      </c>
      <c r="DZ86" t="s">
        <v>254</v>
      </c>
      <c r="EE86">
        <v>56951763484</v>
      </c>
      <c r="ES86" t="s">
        <v>256</v>
      </c>
      <c r="FH86" t="s">
        <v>803</v>
      </c>
      <c r="FR86" t="s">
        <v>512</v>
      </c>
      <c r="FS86" t="s">
        <v>252</v>
      </c>
    </row>
    <row r="87" spans="1:175" hidden="1" x14ac:dyDescent="0.45">
      <c r="A87" t="s">
        <v>253</v>
      </c>
      <c r="C87">
        <v>12</v>
      </c>
      <c r="F87" t="s">
        <v>273</v>
      </c>
      <c r="I87" t="s">
        <v>282</v>
      </c>
      <c r="L87" t="s">
        <v>255</v>
      </c>
      <c r="N87" t="s">
        <v>255</v>
      </c>
      <c r="Q87" t="s">
        <v>259</v>
      </c>
      <c r="S87" t="s">
        <v>259</v>
      </c>
      <c r="T87" t="s">
        <v>804</v>
      </c>
      <c r="U87" t="s">
        <v>256</v>
      </c>
      <c r="V87" t="s">
        <v>274</v>
      </c>
      <c r="W87" t="s">
        <v>259</v>
      </c>
      <c r="AA87">
        <v>5</v>
      </c>
      <c r="AB87" t="s">
        <v>256</v>
      </c>
      <c r="AC87">
        <v>0</v>
      </c>
      <c r="AD87">
        <v>2</v>
      </c>
      <c r="AE87">
        <v>1</v>
      </c>
      <c r="AK87">
        <v>2</v>
      </c>
      <c r="AL87">
        <v>3</v>
      </c>
      <c r="AM87" t="s">
        <v>256</v>
      </c>
      <c r="AO87" t="s">
        <v>259</v>
      </c>
      <c r="AP87" t="s">
        <v>259</v>
      </c>
      <c r="AQ87" t="s">
        <v>259</v>
      </c>
      <c r="AU87" t="s">
        <v>259</v>
      </c>
      <c r="AY87" t="s">
        <v>805</v>
      </c>
      <c r="BG87" t="s">
        <v>261</v>
      </c>
      <c r="BJ87">
        <v>42</v>
      </c>
      <c r="CG87" t="s">
        <v>506</v>
      </c>
      <c r="CH87" t="s">
        <v>256</v>
      </c>
      <c r="CJ87" t="s">
        <v>806</v>
      </c>
      <c r="CK87" t="b">
        <v>0</v>
      </c>
      <c r="CL87" t="s">
        <v>254</v>
      </c>
      <c r="CM87" t="s">
        <v>259</v>
      </c>
      <c r="CU87">
        <v>309836126</v>
      </c>
      <c r="CW87" t="s">
        <v>807</v>
      </c>
      <c r="CX87" t="s">
        <v>808</v>
      </c>
      <c r="CY87" t="s">
        <v>809</v>
      </c>
      <c r="CZ87" t="s">
        <v>287</v>
      </c>
      <c r="DD87">
        <v>3</v>
      </c>
      <c r="DF87" t="s">
        <v>287</v>
      </c>
      <c r="DL87" t="s">
        <v>274</v>
      </c>
      <c r="DN87" t="b">
        <v>1</v>
      </c>
      <c r="DY87" t="s">
        <v>275</v>
      </c>
      <c r="DZ87" t="s">
        <v>254</v>
      </c>
      <c r="EC87">
        <v>3</v>
      </c>
      <c r="EE87">
        <v>56989053381</v>
      </c>
      <c r="ES87" t="s">
        <v>256</v>
      </c>
      <c r="FH87" t="s">
        <v>810</v>
      </c>
      <c r="FR87" t="s">
        <v>512</v>
      </c>
      <c r="FS87" t="s">
        <v>252</v>
      </c>
    </row>
    <row r="88" spans="1:175" hidden="1" x14ac:dyDescent="0.45">
      <c r="A88" t="s">
        <v>253</v>
      </c>
      <c r="C88">
        <v>17</v>
      </c>
      <c r="F88" t="s">
        <v>743</v>
      </c>
      <c r="I88" t="s">
        <v>282</v>
      </c>
      <c r="L88" t="s">
        <v>365</v>
      </c>
      <c r="N88" t="s">
        <v>365</v>
      </c>
      <c r="Q88" t="s">
        <v>259</v>
      </c>
      <c r="S88" t="s">
        <v>259</v>
      </c>
      <c r="T88" t="s">
        <v>249</v>
      </c>
      <c r="U88" t="s">
        <v>256</v>
      </c>
      <c r="V88" t="s">
        <v>274</v>
      </c>
      <c r="W88" t="s">
        <v>256</v>
      </c>
      <c r="AA88">
        <v>6</v>
      </c>
      <c r="AB88" t="s">
        <v>256</v>
      </c>
      <c r="AC88">
        <v>2</v>
      </c>
      <c r="AD88">
        <v>0</v>
      </c>
      <c r="AE88">
        <v>1</v>
      </c>
      <c r="AK88">
        <v>3</v>
      </c>
      <c r="AL88">
        <v>3</v>
      </c>
      <c r="AM88" t="s">
        <v>256</v>
      </c>
      <c r="AO88" t="s">
        <v>259</v>
      </c>
      <c r="AP88" t="s">
        <v>259</v>
      </c>
      <c r="AQ88" t="s">
        <v>256</v>
      </c>
      <c r="AU88" t="s">
        <v>259</v>
      </c>
      <c r="BA88" t="s">
        <v>811</v>
      </c>
      <c r="BC88" t="s">
        <v>811</v>
      </c>
      <c r="BG88" t="s">
        <v>261</v>
      </c>
      <c r="BJ88">
        <v>25</v>
      </c>
      <c r="BQ88" t="s">
        <v>812</v>
      </c>
      <c r="BR88" t="s">
        <v>812</v>
      </c>
      <c r="BY88" t="s">
        <v>287</v>
      </c>
      <c r="CB88" t="s">
        <v>813</v>
      </c>
      <c r="CD88">
        <v>2</v>
      </c>
      <c r="CF88" t="s">
        <v>287</v>
      </c>
      <c r="CG88" t="s">
        <v>506</v>
      </c>
      <c r="CH88" t="s">
        <v>256</v>
      </c>
      <c r="CJ88" t="s">
        <v>814</v>
      </c>
      <c r="CK88" t="b">
        <v>0</v>
      </c>
      <c r="CL88" t="s">
        <v>254</v>
      </c>
      <c r="CM88" t="s">
        <v>259</v>
      </c>
      <c r="CU88">
        <v>309833528</v>
      </c>
      <c r="CW88" t="s">
        <v>807</v>
      </c>
      <c r="CX88" t="s">
        <v>815</v>
      </c>
      <c r="CY88" t="s">
        <v>816</v>
      </c>
      <c r="CZ88" t="s">
        <v>274</v>
      </c>
      <c r="DA88" t="s">
        <v>817</v>
      </c>
      <c r="DB88" t="s">
        <v>818</v>
      </c>
      <c r="DC88" t="s">
        <v>819</v>
      </c>
      <c r="DD88">
        <v>3</v>
      </c>
      <c r="DF88" t="s">
        <v>755</v>
      </c>
      <c r="DI88" t="s">
        <v>820</v>
      </c>
      <c r="DL88" t="s">
        <v>274</v>
      </c>
      <c r="DN88" t="b">
        <v>1</v>
      </c>
      <c r="DP88">
        <v>1</v>
      </c>
      <c r="DY88" t="s">
        <v>275</v>
      </c>
      <c r="DZ88" t="s">
        <v>254</v>
      </c>
      <c r="EC88">
        <v>3</v>
      </c>
      <c r="EE88">
        <v>593968644179</v>
      </c>
      <c r="EJ88" t="s">
        <v>821</v>
      </c>
      <c r="EK88" t="s">
        <v>822</v>
      </c>
      <c r="ES88" t="s">
        <v>256</v>
      </c>
      <c r="ET88" t="s">
        <v>259</v>
      </c>
      <c r="EW88" t="s">
        <v>823</v>
      </c>
      <c r="EX88" t="s">
        <v>823</v>
      </c>
      <c r="FH88" t="s">
        <v>824</v>
      </c>
      <c r="FR88" t="s">
        <v>512</v>
      </c>
      <c r="FS88" t="s">
        <v>252</v>
      </c>
    </row>
    <row r="89" spans="1:175" hidden="1" x14ac:dyDescent="0.45">
      <c r="A89" t="s">
        <v>253</v>
      </c>
      <c r="C89">
        <v>27</v>
      </c>
      <c r="F89" t="s">
        <v>743</v>
      </c>
      <c r="I89" t="s">
        <v>254</v>
      </c>
      <c r="L89" t="s">
        <v>255</v>
      </c>
      <c r="N89" t="s">
        <v>255</v>
      </c>
      <c r="Q89" t="s">
        <v>256</v>
      </c>
      <c r="S89" t="s">
        <v>256</v>
      </c>
      <c r="T89" t="s">
        <v>249</v>
      </c>
      <c r="U89" t="s">
        <v>256</v>
      </c>
      <c r="V89" t="s">
        <v>274</v>
      </c>
      <c r="W89" t="s">
        <v>256</v>
      </c>
      <c r="AA89">
        <v>3</v>
      </c>
      <c r="AB89" t="s">
        <v>256</v>
      </c>
      <c r="AC89">
        <v>1</v>
      </c>
      <c r="AD89">
        <v>0</v>
      </c>
      <c r="AE89">
        <v>0</v>
      </c>
      <c r="AK89">
        <v>2</v>
      </c>
      <c r="AL89">
        <v>1</v>
      </c>
      <c r="AM89" t="s">
        <v>256</v>
      </c>
      <c r="AO89" t="s">
        <v>259</v>
      </c>
      <c r="AP89" t="s">
        <v>256</v>
      </c>
      <c r="AQ89" t="s">
        <v>259</v>
      </c>
      <c r="AU89" t="s">
        <v>259</v>
      </c>
      <c r="BA89" t="s">
        <v>811</v>
      </c>
      <c r="BC89" t="s">
        <v>811</v>
      </c>
      <c r="BG89" t="s">
        <v>296</v>
      </c>
      <c r="BJ89">
        <v>18</v>
      </c>
      <c r="BU89" t="s">
        <v>330</v>
      </c>
      <c r="BX89" t="s">
        <v>330</v>
      </c>
      <c r="BY89" t="s">
        <v>825</v>
      </c>
      <c r="CB89" t="s">
        <v>289</v>
      </c>
      <c r="CD89">
        <v>6</v>
      </c>
      <c r="CG89" t="s">
        <v>506</v>
      </c>
      <c r="CH89" t="s">
        <v>256</v>
      </c>
      <c r="CJ89" t="s">
        <v>826</v>
      </c>
      <c r="CK89" t="b">
        <v>0</v>
      </c>
      <c r="CL89" t="s">
        <v>254</v>
      </c>
      <c r="CM89" t="s">
        <v>259</v>
      </c>
      <c r="CU89">
        <v>309830196</v>
      </c>
      <c r="CW89" t="s">
        <v>794</v>
      </c>
      <c r="CX89" t="s">
        <v>827</v>
      </c>
      <c r="CY89" t="s">
        <v>828</v>
      </c>
      <c r="CZ89" t="s">
        <v>315</v>
      </c>
      <c r="DA89" t="s">
        <v>829</v>
      </c>
      <c r="DB89" t="s">
        <v>829</v>
      </c>
      <c r="DC89" t="s">
        <v>818</v>
      </c>
      <c r="DD89">
        <v>3</v>
      </c>
      <c r="DF89" t="s">
        <v>755</v>
      </c>
      <c r="DI89" t="s">
        <v>830</v>
      </c>
      <c r="DL89" t="s">
        <v>274</v>
      </c>
      <c r="DN89" t="b">
        <v>1</v>
      </c>
      <c r="DP89">
        <v>1</v>
      </c>
      <c r="DY89" t="s">
        <v>275</v>
      </c>
      <c r="DZ89" t="s">
        <v>254</v>
      </c>
      <c r="EC89">
        <v>3</v>
      </c>
      <c r="EE89">
        <v>56941244332</v>
      </c>
      <c r="EN89" t="s">
        <v>821</v>
      </c>
      <c r="EQ89" t="s">
        <v>821</v>
      </c>
      <c r="ES89" t="s">
        <v>256</v>
      </c>
      <c r="ET89" t="s">
        <v>293</v>
      </c>
      <c r="FA89" t="s">
        <v>823</v>
      </c>
      <c r="FD89" t="s">
        <v>831</v>
      </c>
      <c r="FH89" t="s">
        <v>832</v>
      </c>
      <c r="FR89" t="s">
        <v>512</v>
      </c>
      <c r="FS89" t="s">
        <v>252</v>
      </c>
    </row>
    <row r="90" spans="1:175" hidden="1" x14ac:dyDescent="0.45">
      <c r="C90">
        <v>1</v>
      </c>
      <c r="F90" t="s">
        <v>743</v>
      </c>
      <c r="I90" t="s">
        <v>282</v>
      </c>
      <c r="L90" t="s">
        <v>255</v>
      </c>
      <c r="N90" t="s">
        <v>255</v>
      </c>
      <c r="Q90" t="s">
        <v>256</v>
      </c>
      <c r="S90" t="s">
        <v>259</v>
      </c>
      <c r="T90" t="s">
        <v>833</v>
      </c>
      <c r="U90" t="s">
        <v>256</v>
      </c>
      <c r="V90" t="s">
        <v>274</v>
      </c>
      <c r="W90" t="s">
        <v>259</v>
      </c>
      <c r="AA90">
        <v>4</v>
      </c>
      <c r="AB90" t="s">
        <v>256</v>
      </c>
      <c r="AC90">
        <v>1</v>
      </c>
      <c r="AD90">
        <v>0</v>
      </c>
      <c r="AE90">
        <v>1</v>
      </c>
      <c r="AK90">
        <v>2</v>
      </c>
      <c r="AL90">
        <v>2</v>
      </c>
      <c r="AM90" t="s">
        <v>256</v>
      </c>
      <c r="AO90" t="s">
        <v>259</v>
      </c>
      <c r="AP90" t="s">
        <v>256</v>
      </c>
      <c r="AQ90" t="s">
        <v>256</v>
      </c>
      <c r="AU90" t="s">
        <v>259</v>
      </c>
      <c r="BA90" t="s">
        <v>318</v>
      </c>
      <c r="BC90" t="s">
        <v>318</v>
      </c>
      <c r="BE90" t="s">
        <v>373</v>
      </c>
      <c r="BF90" t="s">
        <v>834</v>
      </c>
      <c r="BG90" t="s">
        <v>296</v>
      </c>
      <c r="BJ90">
        <v>34</v>
      </c>
      <c r="BS90" t="s">
        <v>812</v>
      </c>
      <c r="BY90" t="s">
        <v>289</v>
      </c>
      <c r="CD90">
        <v>6</v>
      </c>
      <c r="CG90" t="s">
        <v>506</v>
      </c>
      <c r="CH90" t="s">
        <v>256</v>
      </c>
      <c r="CJ90" t="s">
        <v>835</v>
      </c>
      <c r="CK90" t="b">
        <v>0</v>
      </c>
      <c r="CL90" t="s">
        <v>254</v>
      </c>
      <c r="CM90" t="s">
        <v>259</v>
      </c>
      <c r="CU90">
        <v>309829415</v>
      </c>
      <c r="CW90" t="s">
        <v>800</v>
      </c>
      <c r="CX90" t="s">
        <v>836</v>
      </c>
      <c r="CY90" t="s">
        <v>837</v>
      </c>
      <c r="CZ90" t="s">
        <v>292</v>
      </c>
      <c r="DA90" t="s">
        <v>819</v>
      </c>
      <c r="DB90" t="s">
        <v>838</v>
      </c>
      <c r="DC90" t="s">
        <v>839</v>
      </c>
      <c r="DD90">
        <v>3</v>
      </c>
      <c r="DF90" t="s">
        <v>755</v>
      </c>
      <c r="DI90" t="s">
        <v>840</v>
      </c>
      <c r="DL90" t="s">
        <v>274</v>
      </c>
      <c r="DN90" t="b">
        <v>1</v>
      </c>
      <c r="DP90">
        <v>1</v>
      </c>
      <c r="DQ90">
        <v>7</v>
      </c>
      <c r="DY90" t="s">
        <v>275</v>
      </c>
      <c r="DZ90" t="s">
        <v>254</v>
      </c>
      <c r="EC90">
        <v>3</v>
      </c>
      <c r="EE90">
        <v>56964275380</v>
      </c>
      <c r="EL90" t="s">
        <v>821</v>
      </c>
      <c r="ES90" t="s">
        <v>256</v>
      </c>
      <c r="ET90" t="s">
        <v>318</v>
      </c>
      <c r="EY90" t="s">
        <v>823</v>
      </c>
      <c r="FH90" t="s">
        <v>841</v>
      </c>
      <c r="FJ90" t="s">
        <v>778</v>
      </c>
      <c r="FK90" t="s">
        <v>255</v>
      </c>
      <c r="FR90" t="s">
        <v>512</v>
      </c>
      <c r="FS90" t="s">
        <v>252</v>
      </c>
    </row>
    <row r="91" spans="1:175" hidden="1" x14ac:dyDescent="0.45">
      <c r="A91" t="s">
        <v>253</v>
      </c>
      <c r="C91">
        <v>13</v>
      </c>
      <c r="F91" t="s">
        <v>743</v>
      </c>
      <c r="I91" t="s">
        <v>255</v>
      </c>
      <c r="L91" t="s">
        <v>255</v>
      </c>
      <c r="N91" t="s">
        <v>255</v>
      </c>
      <c r="Q91" t="s">
        <v>259</v>
      </c>
      <c r="S91" t="s">
        <v>259</v>
      </c>
      <c r="T91" t="s">
        <v>249</v>
      </c>
      <c r="U91" t="s">
        <v>256</v>
      </c>
      <c r="V91" t="s">
        <v>745</v>
      </c>
      <c r="W91" t="s">
        <v>259</v>
      </c>
      <c r="AA91">
        <v>2</v>
      </c>
      <c r="AB91" t="s">
        <v>259</v>
      </c>
      <c r="AO91" t="s">
        <v>259</v>
      </c>
      <c r="AP91" t="s">
        <v>259</v>
      </c>
      <c r="AQ91" t="s">
        <v>259</v>
      </c>
      <c r="AU91" t="s">
        <v>259</v>
      </c>
      <c r="BC91" t="s">
        <v>811</v>
      </c>
      <c r="BG91" t="s">
        <v>296</v>
      </c>
      <c r="BJ91">
        <v>22</v>
      </c>
      <c r="BP91" t="s">
        <v>330</v>
      </c>
      <c r="BY91" t="s">
        <v>274</v>
      </c>
      <c r="CD91">
        <v>3</v>
      </c>
      <c r="CG91" t="s">
        <v>506</v>
      </c>
      <c r="CH91" t="s">
        <v>256</v>
      </c>
      <c r="CJ91" t="s">
        <v>842</v>
      </c>
      <c r="CK91" t="b">
        <v>0</v>
      </c>
      <c r="CL91" t="s">
        <v>254</v>
      </c>
      <c r="CM91" t="s">
        <v>259</v>
      </c>
      <c r="CU91">
        <v>309829254</v>
      </c>
      <c r="CW91" t="s">
        <v>794</v>
      </c>
      <c r="CX91" t="s">
        <v>843</v>
      </c>
      <c r="CY91" t="s">
        <v>844</v>
      </c>
      <c r="CZ91" t="s">
        <v>289</v>
      </c>
      <c r="DA91" t="s">
        <v>817</v>
      </c>
      <c r="DB91" t="s">
        <v>817</v>
      </c>
      <c r="DC91" t="s">
        <v>817</v>
      </c>
      <c r="DD91">
        <v>3</v>
      </c>
      <c r="DF91" t="s">
        <v>755</v>
      </c>
      <c r="DL91" t="s">
        <v>289</v>
      </c>
      <c r="DN91" t="b">
        <v>1</v>
      </c>
      <c r="DP91">
        <v>1</v>
      </c>
      <c r="DY91" t="s">
        <v>275</v>
      </c>
      <c r="DZ91" t="s">
        <v>254</v>
      </c>
      <c r="EC91">
        <v>3</v>
      </c>
      <c r="EE91">
        <v>51976156320</v>
      </c>
      <c r="EI91" t="s">
        <v>821</v>
      </c>
      <c r="ES91" t="s">
        <v>256</v>
      </c>
      <c r="ET91" t="s">
        <v>259</v>
      </c>
      <c r="EV91" t="s">
        <v>823</v>
      </c>
      <c r="FH91" t="s">
        <v>845</v>
      </c>
      <c r="FR91" t="s">
        <v>512</v>
      </c>
      <c r="FS91" t="s">
        <v>252</v>
      </c>
    </row>
    <row r="92" spans="1:175" hidden="1" x14ac:dyDescent="0.45">
      <c r="A92" t="s">
        <v>253</v>
      </c>
      <c r="C92">
        <v>20</v>
      </c>
      <c r="F92" t="s">
        <v>743</v>
      </c>
      <c r="I92" t="s">
        <v>282</v>
      </c>
      <c r="L92" t="s">
        <v>332</v>
      </c>
      <c r="N92" t="s">
        <v>332</v>
      </c>
      <c r="Q92" t="s">
        <v>256</v>
      </c>
      <c r="S92" t="s">
        <v>256</v>
      </c>
      <c r="T92" t="s">
        <v>249</v>
      </c>
      <c r="U92" t="s">
        <v>256</v>
      </c>
      <c r="V92" t="s">
        <v>745</v>
      </c>
      <c r="W92" t="s">
        <v>256</v>
      </c>
      <c r="AA92">
        <v>2</v>
      </c>
      <c r="AB92" t="s">
        <v>259</v>
      </c>
      <c r="AO92" t="s">
        <v>259</v>
      </c>
      <c r="AP92" t="s">
        <v>259</v>
      </c>
      <c r="AQ92" t="s">
        <v>256</v>
      </c>
      <c r="AU92" t="s">
        <v>259</v>
      </c>
      <c r="BC92" t="s">
        <v>811</v>
      </c>
      <c r="BG92" t="s">
        <v>296</v>
      </c>
      <c r="BJ92">
        <v>26</v>
      </c>
      <c r="BO92" t="s">
        <v>330</v>
      </c>
      <c r="BP92" t="s">
        <v>330</v>
      </c>
      <c r="BQ92" t="s">
        <v>330</v>
      </c>
      <c r="BT92" t="s">
        <v>330</v>
      </c>
      <c r="BY92" t="s">
        <v>846</v>
      </c>
      <c r="CD92">
        <v>7</v>
      </c>
      <c r="CF92" t="s">
        <v>847</v>
      </c>
      <c r="CG92" t="s">
        <v>506</v>
      </c>
      <c r="CH92" t="s">
        <v>256</v>
      </c>
      <c r="CJ92" t="s">
        <v>848</v>
      </c>
      <c r="CK92" t="b">
        <v>0</v>
      </c>
      <c r="CL92" t="s">
        <v>254</v>
      </c>
      <c r="CM92" t="s">
        <v>259</v>
      </c>
      <c r="CU92">
        <v>309828723</v>
      </c>
      <c r="CW92" t="s">
        <v>794</v>
      </c>
      <c r="CX92" t="s">
        <v>849</v>
      </c>
      <c r="CY92" t="s">
        <v>850</v>
      </c>
      <c r="CZ92" t="s">
        <v>270</v>
      </c>
      <c r="DA92" t="s">
        <v>851</v>
      </c>
      <c r="DB92" t="s">
        <v>819</v>
      </c>
      <c r="DC92" t="s">
        <v>852</v>
      </c>
      <c r="DD92">
        <v>3</v>
      </c>
      <c r="DE92" t="s">
        <v>851</v>
      </c>
      <c r="DF92" t="s">
        <v>853</v>
      </c>
      <c r="DI92" t="s">
        <v>854</v>
      </c>
      <c r="DL92" t="s">
        <v>289</v>
      </c>
      <c r="DN92" t="b">
        <v>1</v>
      </c>
      <c r="DP92">
        <v>1</v>
      </c>
      <c r="DY92" t="s">
        <v>275</v>
      </c>
      <c r="DZ92" t="s">
        <v>254</v>
      </c>
      <c r="EC92">
        <v>3</v>
      </c>
      <c r="EE92">
        <v>56996747738</v>
      </c>
      <c r="EH92" t="s">
        <v>821</v>
      </c>
      <c r="EI92" t="s">
        <v>821</v>
      </c>
      <c r="EJ92" t="s">
        <v>821</v>
      </c>
      <c r="EM92" t="s">
        <v>821</v>
      </c>
      <c r="ES92" t="s">
        <v>256</v>
      </c>
      <c r="ET92" t="s">
        <v>318</v>
      </c>
      <c r="EU92" t="s">
        <v>823</v>
      </c>
      <c r="EV92" t="s">
        <v>823</v>
      </c>
      <c r="EW92" t="s">
        <v>823</v>
      </c>
      <c r="EZ92" t="s">
        <v>823</v>
      </c>
      <c r="FH92" t="s">
        <v>855</v>
      </c>
      <c r="FR92" t="s">
        <v>512</v>
      </c>
      <c r="FS92" t="s">
        <v>252</v>
      </c>
    </row>
    <row r="93" spans="1:175" hidden="1" x14ac:dyDescent="0.45">
      <c r="A93" t="s">
        <v>253</v>
      </c>
      <c r="C93">
        <v>20</v>
      </c>
      <c r="I93" t="s">
        <v>282</v>
      </c>
      <c r="L93" t="s">
        <v>332</v>
      </c>
      <c r="N93" t="s">
        <v>332</v>
      </c>
      <c r="Q93" t="s">
        <v>256</v>
      </c>
      <c r="S93" t="s">
        <v>256</v>
      </c>
      <c r="T93" t="s">
        <v>533</v>
      </c>
      <c r="U93" t="s">
        <v>256</v>
      </c>
      <c r="V93" t="s">
        <v>745</v>
      </c>
      <c r="W93" t="s">
        <v>256</v>
      </c>
      <c r="AA93">
        <v>8</v>
      </c>
      <c r="AB93" t="s">
        <v>256</v>
      </c>
      <c r="AC93">
        <v>1</v>
      </c>
      <c r="AD93">
        <v>0</v>
      </c>
      <c r="AE93">
        <v>2</v>
      </c>
      <c r="AK93">
        <v>5</v>
      </c>
      <c r="AL93">
        <v>3</v>
      </c>
      <c r="AM93" t="s">
        <v>256</v>
      </c>
      <c r="AO93" t="s">
        <v>259</v>
      </c>
      <c r="AP93" t="s">
        <v>259</v>
      </c>
      <c r="AQ93" t="s">
        <v>259</v>
      </c>
      <c r="AU93" t="s">
        <v>256</v>
      </c>
      <c r="BA93" t="s">
        <v>811</v>
      </c>
      <c r="BC93" t="s">
        <v>811</v>
      </c>
      <c r="BG93" t="s">
        <v>296</v>
      </c>
      <c r="BJ93">
        <v>23</v>
      </c>
      <c r="BQ93" t="s">
        <v>812</v>
      </c>
      <c r="BR93" t="s">
        <v>812</v>
      </c>
      <c r="BY93" t="s">
        <v>287</v>
      </c>
      <c r="CB93" t="s">
        <v>287</v>
      </c>
      <c r="CD93">
        <v>2</v>
      </c>
      <c r="CG93" t="s">
        <v>506</v>
      </c>
      <c r="CH93" t="s">
        <v>256</v>
      </c>
      <c r="CJ93" t="s">
        <v>856</v>
      </c>
      <c r="CK93" t="b">
        <v>0</v>
      </c>
      <c r="CL93" t="s">
        <v>857</v>
      </c>
      <c r="CM93" t="s">
        <v>259</v>
      </c>
      <c r="CU93">
        <v>309828422</v>
      </c>
      <c r="CW93" t="s">
        <v>794</v>
      </c>
      <c r="CX93" t="s">
        <v>858</v>
      </c>
      <c r="CY93" t="s">
        <v>859</v>
      </c>
      <c r="CZ93" t="s">
        <v>287</v>
      </c>
      <c r="DA93" t="s">
        <v>818</v>
      </c>
      <c r="DB93" t="s">
        <v>819</v>
      </c>
      <c r="DC93" t="s">
        <v>860</v>
      </c>
      <c r="DD93">
        <v>3</v>
      </c>
      <c r="DF93" t="s">
        <v>755</v>
      </c>
      <c r="DI93" t="s">
        <v>861</v>
      </c>
      <c r="DL93" t="s">
        <v>289</v>
      </c>
      <c r="DN93" t="b">
        <v>1</v>
      </c>
      <c r="DY93" t="s">
        <v>275</v>
      </c>
      <c r="DZ93" t="s">
        <v>254</v>
      </c>
      <c r="EC93">
        <v>15</v>
      </c>
      <c r="EE93">
        <v>51949997899</v>
      </c>
      <c r="EJ93" t="s">
        <v>821</v>
      </c>
      <c r="EK93" t="s">
        <v>821</v>
      </c>
      <c r="ES93" t="s">
        <v>256</v>
      </c>
      <c r="ET93" t="s">
        <v>293</v>
      </c>
      <c r="EW93" t="s">
        <v>831</v>
      </c>
      <c r="EX93" t="s">
        <v>823</v>
      </c>
      <c r="FH93" t="s">
        <v>862</v>
      </c>
      <c r="FR93" t="s">
        <v>512</v>
      </c>
      <c r="FS93" t="s">
        <v>252</v>
      </c>
    </row>
    <row r="94" spans="1:175" hidden="1" x14ac:dyDescent="0.45">
      <c r="A94" t="s">
        <v>253</v>
      </c>
      <c r="C94">
        <v>3</v>
      </c>
      <c r="I94" t="s">
        <v>620</v>
      </c>
      <c r="L94" t="s">
        <v>254</v>
      </c>
      <c r="N94" t="s">
        <v>254</v>
      </c>
      <c r="Q94" t="s">
        <v>259</v>
      </c>
      <c r="S94" t="s">
        <v>256</v>
      </c>
      <c r="T94" t="s">
        <v>361</v>
      </c>
      <c r="U94" t="s">
        <v>256</v>
      </c>
      <c r="V94" t="s">
        <v>310</v>
      </c>
      <c r="W94" t="s">
        <v>259</v>
      </c>
      <c r="AA94">
        <v>15</v>
      </c>
      <c r="AB94" t="s">
        <v>256</v>
      </c>
      <c r="AC94">
        <v>2</v>
      </c>
      <c r="BG94" t="s">
        <v>261</v>
      </c>
      <c r="BJ94">
        <v>38</v>
      </c>
      <c r="CG94" t="s">
        <v>344</v>
      </c>
      <c r="CH94" t="s">
        <v>256</v>
      </c>
      <c r="CJ94" t="s">
        <v>863</v>
      </c>
      <c r="CK94" t="b">
        <v>0</v>
      </c>
      <c r="CL94" t="s">
        <v>444</v>
      </c>
      <c r="CM94" t="s">
        <v>256</v>
      </c>
      <c r="CU94">
        <v>309774700</v>
      </c>
      <c r="CW94" t="s">
        <v>864</v>
      </c>
      <c r="CX94" t="s">
        <v>865</v>
      </c>
      <c r="CY94" t="s">
        <v>866</v>
      </c>
      <c r="DF94" t="s">
        <v>755</v>
      </c>
      <c r="DL94" t="s">
        <v>310</v>
      </c>
      <c r="DN94" t="b">
        <v>1</v>
      </c>
      <c r="DZ94" t="s">
        <v>254</v>
      </c>
      <c r="EC94">
        <v>10</v>
      </c>
      <c r="EE94">
        <v>56993566109</v>
      </c>
      <c r="ES94" t="s">
        <v>256</v>
      </c>
      <c r="FH94" t="s">
        <v>867</v>
      </c>
      <c r="FR94" t="s">
        <v>354</v>
      </c>
      <c r="FS94" t="s">
        <v>252</v>
      </c>
    </row>
    <row r="95" spans="1:175" hidden="1" x14ac:dyDescent="0.45">
      <c r="A95" t="s">
        <v>253</v>
      </c>
      <c r="T95" t="s">
        <v>361</v>
      </c>
      <c r="U95" t="s">
        <v>256</v>
      </c>
      <c r="V95" t="s">
        <v>292</v>
      </c>
      <c r="CJ95" t="s">
        <v>868</v>
      </c>
      <c r="CK95" t="b">
        <v>0</v>
      </c>
      <c r="CU95">
        <v>309771843</v>
      </c>
      <c r="DL95" t="s">
        <v>292</v>
      </c>
      <c r="DN95" t="b">
        <v>1</v>
      </c>
      <c r="EE95">
        <v>56927774984</v>
      </c>
      <c r="ES95" t="s">
        <v>256</v>
      </c>
      <c r="FS95" t="s">
        <v>252</v>
      </c>
    </row>
    <row r="96" spans="1:175" hidden="1" x14ac:dyDescent="0.45">
      <c r="A96" t="s">
        <v>253</v>
      </c>
      <c r="T96" t="s">
        <v>361</v>
      </c>
      <c r="U96" t="s">
        <v>256</v>
      </c>
      <c r="V96" t="s">
        <v>292</v>
      </c>
      <c r="CJ96" t="s">
        <v>869</v>
      </c>
      <c r="CK96" t="b">
        <v>0</v>
      </c>
      <c r="CU96">
        <v>309771821</v>
      </c>
      <c r="DL96" t="s">
        <v>292</v>
      </c>
      <c r="DN96" t="b">
        <v>1</v>
      </c>
      <c r="EE96">
        <v>56972091407</v>
      </c>
      <c r="ES96" t="s">
        <v>256</v>
      </c>
      <c r="FS96" t="s">
        <v>252</v>
      </c>
    </row>
    <row r="97" spans="1:175" hidden="1" x14ac:dyDescent="0.45">
      <c r="A97" t="s">
        <v>253</v>
      </c>
      <c r="C97">
        <v>1</v>
      </c>
      <c r="I97" t="s">
        <v>282</v>
      </c>
      <c r="L97" t="s">
        <v>254</v>
      </c>
      <c r="N97" t="s">
        <v>254</v>
      </c>
      <c r="Q97" t="s">
        <v>256</v>
      </c>
      <c r="S97" t="s">
        <v>259</v>
      </c>
      <c r="T97" t="s">
        <v>361</v>
      </c>
      <c r="U97" t="s">
        <v>256</v>
      </c>
      <c r="V97" t="s">
        <v>292</v>
      </c>
      <c r="W97" t="s">
        <v>259</v>
      </c>
      <c r="AA97">
        <v>2</v>
      </c>
      <c r="AB97" t="s">
        <v>259</v>
      </c>
      <c r="BG97" t="s">
        <v>261</v>
      </c>
      <c r="BJ97">
        <v>33</v>
      </c>
      <c r="CG97" t="s">
        <v>344</v>
      </c>
      <c r="CH97" t="s">
        <v>256</v>
      </c>
      <c r="CJ97" t="s">
        <v>870</v>
      </c>
      <c r="CK97" t="b">
        <v>0</v>
      </c>
      <c r="CL97" t="s">
        <v>282</v>
      </c>
      <c r="CM97" t="s">
        <v>259</v>
      </c>
      <c r="CU97">
        <v>309771655</v>
      </c>
      <c r="CW97" t="s">
        <v>794</v>
      </c>
      <c r="CX97" t="s">
        <v>871</v>
      </c>
      <c r="CY97" t="s">
        <v>872</v>
      </c>
      <c r="DF97" t="s">
        <v>755</v>
      </c>
      <c r="DL97" t="s">
        <v>292</v>
      </c>
      <c r="DN97" t="b">
        <v>1</v>
      </c>
      <c r="DZ97" t="s">
        <v>254</v>
      </c>
      <c r="EC97">
        <v>14</v>
      </c>
      <c r="EE97">
        <v>56982139004</v>
      </c>
      <c r="ES97" t="s">
        <v>256</v>
      </c>
      <c r="FH97" t="s">
        <v>873</v>
      </c>
      <c r="FR97" t="s">
        <v>354</v>
      </c>
      <c r="FS97" t="s">
        <v>252</v>
      </c>
    </row>
    <row r="98" spans="1:175" hidden="1" x14ac:dyDescent="0.45">
      <c r="A98" t="s">
        <v>253</v>
      </c>
      <c r="C98">
        <v>1</v>
      </c>
      <c r="I98" t="s">
        <v>282</v>
      </c>
      <c r="L98" t="s">
        <v>254</v>
      </c>
      <c r="N98" t="s">
        <v>254</v>
      </c>
      <c r="Q98" t="s">
        <v>256</v>
      </c>
      <c r="S98" t="s">
        <v>256</v>
      </c>
      <c r="T98" t="s">
        <v>361</v>
      </c>
      <c r="U98" t="s">
        <v>256</v>
      </c>
      <c r="V98" t="s">
        <v>292</v>
      </c>
      <c r="W98" t="s">
        <v>259</v>
      </c>
      <c r="AA98">
        <v>5</v>
      </c>
      <c r="AB98" t="s">
        <v>259</v>
      </c>
      <c r="BG98" t="s">
        <v>261</v>
      </c>
      <c r="BJ98">
        <v>28</v>
      </c>
      <c r="CG98" t="s">
        <v>344</v>
      </c>
      <c r="CH98" t="s">
        <v>256</v>
      </c>
      <c r="CJ98" t="s">
        <v>874</v>
      </c>
      <c r="CK98" t="b">
        <v>0</v>
      </c>
      <c r="CL98" t="s">
        <v>365</v>
      </c>
      <c r="CM98" t="s">
        <v>259</v>
      </c>
      <c r="CU98">
        <v>309768596</v>
      </c>
      <c r="CW98" t="s">
        <v>794</v>
      </c>
      <c r="CX98" t="s">
        <v>875</v>
      </c>
      <c r="CY98" t="s">
        <v>876</v>
      </c>
      <c r="DF98" t="s">
        <v>749</v>
      </c>
      <c r="DL98" t="s">
        <v>292</v>
      </c>
      <c r="DN98" t="b">
        <v>1</v>
      </c>
      <c r="DZ98" t="s">
        <v>254</v>
      </c>
      <c r="EC98">
        <v>6</v>
      </c>
      <c r="EE98">
        <v>56993087311</v>
      </c>
      <c r="ES98" t="s">
        <v>256</v>
      </c>
      <c r="FH98" t="s">
        <v>877</v>
      </c>
      <c r="FR98" t="s">
        <v>354</v>
      </c>
      <c r="FS98" t="s">
        <v>252</v>
      </c>
    </row>
    <row r="99" spans="1:175" hidden="1" x14ac:dyDescent="0.45">
      <c r="T99" t="s">
        <v>361</v>
      </c>
      <c r="U99" t="s">
        <v>256</v>
      </c>
      <c r="CJ99" t="s">
        <v>878</v>
      </c>
      <c r="CK99" t="b">
        <v>0</v>
      </c>
      <c r="CU99">
        <v>309766189</v>
      </c>
      <c r="DL99" t="s">
        <v>879</v>
      </c>
      <c r="DN99" t="b">
        <v>0</v>
      </c>
      <c r="EE99">
        <v>56971968817</v>
      </c>
      <c r="FS99" t="s">
        <v>252</v>
      </c>
    </row>
    <row r="100" spans="1:175" hidden="1" x14ac:dyDescent="0.45">
      <c r="A100" t="s">
        <v>253</v>
      </c>
      <c r="T100" t="s">
        <v>361</v>
      </c>
      <c r="U100" t="s">
        <v>256</v>
      </c>
      <c r="V100" t="s">
        <v>310</v>
      </c>
      <c r="CJ100" t="s">
        <v>880</v>
      </c>
      <c r="CK100" t="b">
        <v>0</v>
      </c>
      <c r="CU100">
        <v>309762155</v>
      </c>
      <c r="DL100" t="s">
        <v>310</v>
      </c>
      <c r="DN100" t="b">
        <v>1</v>
      </c>
      <c r="EE100">
        <v>56951654268</v>
      </c>
      <c r="ES100" t="s">
        <v>256</v>
      </c>
      <c r="FS100" t="s">
        <v>252</v>
      </c>
    </row>
    <row r="101" spans="1:175" hidden="1" x14ac:dyDescent="0.45">
      <c r="T101" t="s">
        <v>361</v>
      </c>
      <c r="U101" t="s">
        <v>256</v>
      </c>
      <c r="CJ101" t="s">
        <v>881</v>
      </c>
      <c r="CK101" t="b">
        <v>0</v>
      </c>
      <c r="CU101">
        <v>309251378</v>
      </c>
      <c r="DN101" t="b">
        <v>0</v>
      </c>
      <c r="EE101">
        <v>265997458595</v>
      </c>
      <c r="FS101" t="s">
        <v>252</v>
      </c>
    </row>
    <row r="102" spans="1:175" hidden="1" x14ac:dyDescent="0.45">
      <c r="CJ102" t="s">
        <v>882</v>
      </c>
      <c r="CK102" t="b">
        <v>1</v>
      </c>
      <c r="CU102">
        <v>308706111</v>
      </c>
      <c r="DN102" t="b">
        <v>0</v>
      </c>
      <c r="EE102">
        <v>5521982513466</v>
      </c>
      <c r="FS102" t="s">
        <v>252</v>
      </c>
    </row>
    <row r="103" spans="1:175" hidden="1" x14ac:dyDescent="0.45">
      <c r="A103" t="s">
        <v>253</v>
      </c>
      <c r="C103">
        <v>72838</v>
      </c>
      <c r="F103" t="s">
        <v>743</v>
      </c>
      <c r="T103" t="s">
        <v>361</v>
      </c>
      <c r="U103" t="s">
        <v>259</v>
      </c>
      <c r="BG103" t="s">
        <v>261</v>
      </c>
      <c r="BJ103">
        <v>31</v>
      </c>
      <c r="CG103" t="s">
        <v>344</v>
      </c>
      <c r="CH103" t="s">
        <v>256</v>
      </c>
      <c r="CJ103" t="s">
        <v>883</v>
      </c>
      <c r="CK103" t="b">
        <v>0</v>
      </c>
      <c r="CL103" t="s">
        <v>254</v>
      </c>
      <c r="CU103">
        <v>308079668</v>
      </c>
      <c r="CW103" t="s">
        <v>884</v>
      </c>
      <c r="CX103" t="s">
        <v>885</v>
      </c>
      <c r="CY103" t="s">
        <v>886</v>
      </c>
      <c r="DN103" t="b">
        <v>1</v>
      </c>
      <c r="DP103">
        <v>1</v>
      </c>
      <c r="DZ103" t="s">
        <v>254</v>
      </c>
      <c r="EC103">
        <v>3</v>
      </c>
      <c r="EE103">
        <v>56972566323</v>
      </c>
      <c r="FH103" t="s">
        <v>887</v>
      </c>
      <c r="FR103" t="s">
        <v>354</v>
      </c>
      <c r="FS103" t="s">
        <v>252</v>
      </c>
    </row>
    <row r="104" spans="1:175" hidden="1" x14ac:dyDescent="0.45">
      <c r="T104" t="s">
        <v>888</v>
      </c>
      <c r="CJ104" t="s">
        <v>889</v>
      </c>
      <c r="CK104" t="b">
        <v>0</v>
      </c>
      <c r="CU104">
        <v>307781913</v>
      </c>
      <c r="DN104" t="b">
        <v>0</v>
      </c>
      <c r="EE104">
        <v>573219443776</v>
      </c>
      <c r="EF104" t="s">
        <v>506</v>
      </c>
      <c r="FS104" t="s">
        <v>252</v>
      </c>
    </row>
    <row r="105" spans="1:175" hidden="1" x14ac:dyDescent="0.45">
      <c r="T105" t="s">
        <v>888</v>
      </c>
      <c r="U105" t="s">
        <v>888</v>
      </c>
      <c r="CJ105" t="s">
        <v>890</v>
      </c>
      <c r="CK105" t="b">
        <v>0</v>
      </c>
      <c r="CU105">
        <v>307776401</v>
      </c>
      <c r="CW105" t="s">
        <v>794</v>
      </c>
      <c r="DI105" t="s">
        <v>830</v>
      </c>
      <c r="DN105" t="b">
        <v>0</v>
      </c>
      <c r="EE105">
        <v>573204364291</v>
      </c>
      <c r="EF105" t="s">
        <v>506</v>
      </c>
      <c r="ET105" t="s">
        <v>318</v>
      </c>
      <c r="FS105" t="s">
        <v>252</v>
      </c>
    </row>
    <row r="106" spans="1:175" hidden="1" x14ac:dyDescent="0.45">
      <c r="CJ106" t="s">
        <v>891</v>
      </c>
      <c r="CK106" t="b">
        <v>0</v>
      </c>
      <c r="CU106">
        <v>306242124</v>
      </c>
      <c r="DN106" t="b">
        <v>0</v>
      </c>
      <c r="EE106">
        <v>573112000000</v>
      </c>
      <c r="FS106" t="s">
        <v>252</v>
      </c>
    </row>
    <row r="107" spans="1:175" hidden="1" x14ac:dyDescent="0.45">
      <c r="A107" t="s">
        <v>253</v>
      </c>
      <c r="C107">
        <v>1</v>
      </c>
      <c r="F107" t="s">
        <v>273</v>
      </c>
      <c r="I107" t="s">
        <v>332</v>
      </c>
      <c r="L107" t="s">
        <v>332</v>
      </c>
      <c r="N107" t="s">
        <v>332</v>
      </c>
      <c r="Q107" t="s">
        <v>256</v>
      </c>
      <c r="S107" t="s">
        <v>259</v>
      </c>
      <c r="T107" t="s">
        <v>249</v>
      </c>
      <c r="U107" t="s">
        <v>256</v>
      </c>
      <c r="V107" t="s">
        <v>258</v>
      </c>
      <c r="BG107" t="s">
        <v>296</v>
      </c>
      <c r="BJ107">
        <v>34</v>
      </c>
      <c r="CH107" t="s">
        <v>259</v>
      </c>
      <c r="CI107" t="s">
        <v>892</v>
      </c>
      <c r="CJ107" t="s">
        <v>893</v>
      </c>
      <c r="CK107" t="b">
        <v>0</v>
      </c>
      <c r="CL107" t="s">
        <v>254</v>
      </c>
      <c r="CU107">
        <v>311940036</v>
      </c>
      <c r="CX107" t="s">
        <v>308</v>
      </c>
      <c r="CY107" t="s">
        <v>309</v>
      </c>
      <c r="DN107" t="b">
        <v>1</v>
      </c>
      <c r="DO107">
        <v>2</v>
      </c>
      <c r="DZ107" t="s">
        <v>254</v>
      </c>
      <c r="EC107">
        <v>3</v>
      </c>
      <c r="EE107">
        <v>573188168262</v>
      </c>
      <c r="ES107" t="s">
        <v>256</v>
      </c>
      <c r="FR107" t="s">
        <v>279</v>
      </c>
      <c r="FS107" t="s">
        <v>894</v>
      </c>
    </row>
    <row r="108" spans="1:175" hidden="1" x14ac:dyDescent="0.45">
      <c r="A108" t="s">
        <v>253</v>
      </c>
      <c r="C108">
        <v>3</v>
      </c>
      <c r="I108" t="s">
        <v>282</v>
      </c>
      <c r="L108" t="s">
        <v>254</v>
      </c>
      <c r="N108" t="s">
        <v>254</v>
      </c>
      <c r="Q108" t="s">
        <v>256</v>
      </c>
      <c r="S108" t="s">
        <v>256</v>
      </c>
      <c r="T108" t="s">
        <v>895</v>
      </c>
      <c r="V108" t="s">
        <v>289</v>
      </c>
      <c r="W108" t="s">
        <v>256</v>
      </c>
      <c r="BG108" t="s">
        <v>261</v>
      </c>
      <c r="BJ108">
        <v>27</v>
      </c>
      <c r="CH108" t="s">
        <v>259</v>
      </c>
      <c r="CI108" t="s">
        <v>896</v>
      </c>
      <c r="CJ108" t="s">
        <v>897</v>
      </c>
      <c r="CK108" t="b">
        <v>0</v>
      </c>
      <c r="CL108" t="s">
        <v>486</v>
      </c>
      <c r="CU108">
        <v>311939865</v>
      </c>
      <c r="CX108" t="s">
        <v>898</v>
      </c>
      <c r="CY108" t="s">
        <v>899</v>
      </c>
      <c r="DN108" t="b">
        <v>1</v>
      </c>
      <c r="DO108">
        <v>2</v>
      </c>
      <c r="DZ108" t="s">
        <v>900</v>
      </c>
      <c r="EC108">
        <v>7</v>
      </c>
      <c r="EE108">
        <v>56942478032</v>
      </c>
      <c r="ES108" t="s">
        <v>256</v>
      </c>
      <c r="FQ108" t="s">
        <v>901</v>
      </c>
      <c r="FR108" t="s">
        <v>902</v>
      </c>
      <c r="FS108" t="s">
        <v>894</v>
      </c>
    </row>
    <row r="109" spans="1:175" hidden="1" x14ac:dyDescent="0.45">
      <c r="A109" t="s">
        <v>253</v>
      </c>
      <c r="C109">
        <v>1</v>
      </c>
      <c r="I109" t="s">
        <v>282</v>
      </c>
      <c r="L109" t="s">
        <v>332</v>
      </c>
      <c r="N109" t="s">
        <v>365</v>
      </c>
      <c r="Q109" t="s">
        <v>256</v>
      </c>
      <c r="S109" t="s">
        <v>256</v>
      </c>
      <c r="T109" t="s">
        <v>903</v>
      </c>
      <c r="V109" t="s">
        <v>321</v>
      </c>
      <c r="W109" t="s">
        <v>256</v>
      </c>
      <c r="AA109">
        <v>4</v>
      </c>
      <c r="AB109" t="s">
        <v>256</v>
      </c>
      <c r="AC109">
        <v>1</v>
      </c>
      <c r="AD109">
        <v>0</v>
      </c>
      <c r="AE109">
        <v>1</v>
      </c>
      <c r="AK109">
        <v>2</v>
      </c>
      <c r="AL109">
        <v>2</v>
      </c>
      <c r="AM109" t="s">
        <v>256</v>
      </c>
      <c r="AO109" t="s">
        <v>259</v>
      </c>
      <c r="AP109" t="s">
        <v>259</v>
      </c>
      <c r="AQ109" t="s">
        <v>256</v>
      </c>
      <c r="AU109" t="s">
        <v>259</v>
      </c>
      <c r="BG109" t="s">
        <v>296</v>
      </c>
      <c r="BJ109">
        <v>35</v>
      </c>
      <c r="CG109" t="s">
        <v>904</v>
      </c>
      <c r="CH109" t="s">
        <v>256</v>
      </c>
      <c r="CI109" t="s">
        <v>905</v>
      </c>
      <c r="CJ109" t="s">
        <v>906</v>
      </c>
      <c r="CK109" t="b">
        <v>0</v>
      </c>
      <c r="CL109" t="s">
        <v>365</v>
      </c>
      <c r="CM109" t="s">
        <v>259</v>
      </c>
      <c r="CU109">
        <v>311939521</v>
      </c>
      <c r="CX109" t="s">
        <v>907</v>
      </c>
      <c r="CY109" t="s">
        <v>908</v>
      </c>
      <c r="DD109">
        <v>0</v>
      </c>
      <c r="DF109" t="s">
        <v>274</v>
      </c>
      <c r="DN109" t="b">
        <v>1</v>
      </c>
      <c r="DO109">
        <v>9</v>
      </c>
      <c r="DY109" t="s">
        <v>383</v>
      </c>
      <c r="DZ109" t="s">
        <v>332</v>
      </c>
      <c r="EC109">
        <v>6</v>
      </c>
      <c r="EE109">
        <v>593994028557</v>
      </c>
      <c r="ES109" t="s">
        <v>256</v>
      </c>
      <c r="FH109" t="s">
        <v>909</v>
      </c>
      <c r="FR109" t="s">
        <v>910</v>
      </c>
      <c r="FS109" t="s">
        <v>894</v>
      </c>
    </row>
    <row r="110" spans="1:175" hidden="1" x14ac:dyDescent="0.45">
      <c r="A110" t="s">
        <v>253</v>
      </c>
      <c r="C110">
        <v>30</v>
      </c>
      <c r="I110" t="s">
        <v>282</v>
      </c>
      <c r="L110" t="s">
        <v>282</v>
      </c>
      <c r="N110" t="s">
        <v>255</v>
      </c>
      <c r="Q110" t="s">
        <v>256</v>
      </c>
      <c r="S110" t="s">
        <v>256</v>
      </c>
      <c r="T110" t="s">
        <v>249</v>
      </c>
      <c r="U110" t="s">
        <v>256</v>
      </c>
      <c r="V110" t="s">
        <v>270</v>
      </c>
      <c r="W110" t="s">
        <v>256</v>
      </c>
      <c r="BG110" t="s">
        <v>261</v>
      </c>
      <c r="BJ110">
        <v>39</v>
      </c>
      <c r="CH110" t="s">
        <v>259</v>
      </c>
      <c r="CI110" t="s">
        <v>911</v>
      </c>
      <c r="CJ110" t="s">
        <v>912</v>
      </c>
      <c r="CK110" t="b">
        <v>0</v>
      </c>
      <c r="CL110" t="s">
        <v>282</v>
      </c>
      <c r="CM110" t="s">
        <v>259</v>
      </c>
      <c r="CU110">
        <v>311936545</v>
      </c>
      <c r="CX110" t="s">
        <v>446</v>
      </c>
      <c r="CY110" t="s">
        <v>447</v>
      </c>
      <c r="DF110" t="s">
        <v>274</v>
      </c>
      <c r="DN110" t="b">
        <v>1</v>
      </c>
      <c r="DO110">
        <v>4</v>
      </c>
      <c r="DZ110" t="s">
        <v>332</v>
      </c>
      <c r="EC110">
        <v>14</v>
      </c>
      <c r="EE110">
        <v>593939637303</v>
      </c>
      <c r="ES110" t="s">
        <v>256</v>
      </c>
      <c r="FR110" t="s">
        <v>910</v>
      </c>
      <c r="FS110" t="s">
        <v>894</v>
      </c>
    </row>
    <row r="111" spans="1:175" hidden="1" x14ac:dyDescent="0.45">
      <c r="A111" t="s">
        <v>253</v>
      </c>
      <c r="T111" t="s">
        <v>249</v>
      </c>
      <c r="U111" t="s">
        <v>256</v>
      </c>
      <c r="V111" t="s">
        <v>270</v>
      </c>
      <c r="CI111" t="s">
        <v>913</v>
      </c>
      <c r="CJ111" t="s">
        <v>914</v>
      </c>
      <c r="CK111" t="b">
        <v>0</v>
      </c>
      <c r="CU111">
        <v>311935313</v>
      </c>
      <c r="DN111" t="b">
        <v>1</v>
      </c>
      <c r="EE111">
        <v>593959030521</v>
      </c>
      <c r="ES111" t="s">
        <v>256</v>
      </c>
      <c r="FS111" t="s">
        <v>894</v>
      </c>
    </row>
    <row r="112" spans="1:175" hidden="1" x14ac:dyDescent="0.45">
      <c r="A112" t="s">
        <v>253</v>
      </c>
      <c r="C112">
        <v>1</v>
      </c>
      <c r="F112" t="s">
        <v>273</v>
      </c>
      <c r="I112" t="s">
        <v>282</v>
      </c>
      <c r="L112" t="s">
        <v>282</v>
      </c>
      <c r="N112" t="s">
        <v>282</v>
      </c>
      <c r="Q112" t="s">
        <v>256</v>
      </c>
      <c r="S112" t="s">
        <v>256</v>
      </c>
      <c r="T112" t="s">
        <v>249</v>
      </c>
      <c r="U112" t="s">
        <v>256</v>
      </c>
      <c r="V112" t="s">
        <v>258</v>
      </c>
      <c r="W112" t="s">
        <v>259</v>
      </c>
      <c r="AA112">
        <v>5</v>
      </c>
      <c r="AB112" t="s">
        <v>256</v>
      </c>
      <c r="AC112">
        <v>1</v>
      </c>
      <c r="AD112">
        <v>0</v>
      </c>
      <c r="AE112">
        <v>1</v>
      </c>
      <c r="AK112">
        <v>3</v>
      </c>
      <c r="AL112">
        <v>2</v>
      </c>
      <c r="AM112" t="s">
        <v>256</v>
      </c>
      <c r="AO112" t="s">
        <v>259</v>
      </c>
      <c r="AP112" t="s">
        <v>259</v>
      </c>
      <c r="AQ112" t="s">
        <v>259</v>
      </c>
      <c r="AU112" t="s">
        <v>259</v>
      </c>
      <c r="AY112" t="s">
        <v>573</v>
      </c>
      <c r="BA112" t="s">
        <v>256</v>
      </c>
      <c r="BC112" t="s">
        <v>256</v>
      </c>
      <c r="BG112" t="s">
        <v>261</v>
      </c>
      <c r="BJ112">
        <v>38</v>
      </c>
      <c r="BW112">
        <v>3</v>
      </c>
      <c r="BY112" t="s">
        <v>915</v>
      </c>
      <c r="BZ112" t="s">
        <v>340</v>
      </c>
      <c r="CC112" t="s">
        <v>305</v>
      </c>
      <c r="CD112">
        <v>7</v>
      </c>
      <c r="CH112" t="s">
        <v>259</v>
      </c>
      <c r="CI112" t="s">
        <v>916</v>
      </c>
      <c r="CJ112" t="s">
        <v>917</v>
      </c>
      <c r="CK112" t="b">
        <v>0</v>
      </c>
      <c r="CL112" t="s">
        <v>254</v>
      </c>
      <c r="CM112" t="s">
        <v>259</v>
      </c>
      <c r="CO112" t="s">
        <v>267</v>
      </c>
      <c r="CP112" t="s">
        <v>274</v>
      </c>
      <c r="CQ112" t="s">
        <v>918</v>
      </c>
      <c r="CR112" t="s">
        <v>274</v>
      </c>
      <c r="CS112" t="s">
        <v>268</v>
      </c>
      <c r="CT112" t="s">
        <v>259</v>
      </c>
      <c r="CU112">
        <v>311926735</v>
      </c>
      <c r="CV112" t="s">
        <v>300</v>
      </c>
      <c r="CX112" t="s">
        <v>308</v>
      </c>
      <c r="CY112" t="s">
        <v>309</v>
      </c>
      <c r="CZ112" t="s">
        <v>270</v>
      </c>
      <c r="DD112">
        <v>3</v>
      </c>
      <c r="DF112" t="s">
        <v>274</v>
      </c>
      <c r="DI112" t="s">
        <v>300</v>
      </c>
      <c r="DN112" t="b">
        <v>1</v>
      </c>
      <c r="DO112">
        <v>2</v>
      </c>
      <c r="DY112" t="s">
        <v>275</v>
      </c>
      <c r="DZ112" t="s">
        <v>254</v>
      </c>
      <c r="EC112">
        <v>3</v>
      </c>
      <c r="EE112">
        <v>584146733346</v>
      </c>
      <c r="EP112" t="s">
        <v>259</v>
      </c>
      <c r="ES112" t="s">
        <v>256</v>
      </c>
      <c r="ET112" t="s">
        <v>259</v>
      </c>
      <c r="FC112">
        <v>3</v>
      </c>
      <c r="FR112" t="s">
        <v>279</v>
      </c>
      <c r="FS112" t="s">
        <v>894</v>
      </c>
    </row>
    <row r="113" spans="1:191" hidden="1" x14ac:dyDescent="0.45">
      <c r="A113" t="s">
        <v>253</v>
      </c>
      <c r="C113">
        <v>2</v>
      </c>
      <c r="I113" t="s">
        <v>282</v>
      </c>
      <c r="L113" t="s">
        <v>254</v>
      </c>
      <c r="N113" t="s">
        <v>254</v>
      </c>
      <c r="Q113" t="s">
        <v>256</v>
      </c>
      <c r="S113" t="s">
        <v>256</v>
      </c>
      <c r="T113" t="s">
        <v>895</v>
      </c>
      <c r="V113" t="s">
        <v>289</v>
      </c>
      <c r="W113" t="s">
        <v>256</v>
      </c>
      <c r="AA113">
        <v>2</v>
      </c>
      <c r="AB113" t="s">
        <v>256</v>
      </c>
      <c r="AC113">
        <v>0</v>
      </c>
      <c r="AD113">
        <v>1</v>
      </c>
      <c r="AE113">
        <v>0</v>
      </c>
      <c r="AK113">
        <v>1</v>
      </c>
      <c r="AL113">
        <v>1</v>
      </c>
      <c r="AM113" t="s">
        <v>256</v>
      </c>
      <c r="AO113" t="s">
        <v>259</v>
      </c>
      <c r="AP113" t="s">
        <v>259</v>
      </c>
      <c r="AQ113" t="s">
        <v>256</v>
      </c>
      <c r="AU113" t="s">
        <v>259</v>
      </c>
      <c r="AY113" t="s">
        <v>919</v>
      </c>
      <c r="BA113" t="s">
        <v>259</v>
      </c>
      <c r="BC113" t="s">
        <v>256</v>
      </c>
      <c r="BG113" t="s">
        <v>296</v>
      </c>
      <c r="BJ113">
        <v>35</v>
      </c>
      <c r="BW113">
        <v>1</v>
      </c>
      <c r="BY113" t="s">
        <v>920</v>
      </c>
      <c r="CC113" t="s">
        <v>263</v>
      </c>
      <c r="CD113">
        <v>7</v>
      </c>
      <c r="CG113" t="s">
        <v>921</v>
      </c>
      <c r="CH113" t="s">
        <v>256</v>
      </c>
      <c r="CI113" t="s">
        <v>922</v>
      </c>
      <c r="CJ113" t="s">
        <v>923</v>
      </c>
      <c r="CK113" t="b">
        <v>0</v>
      </c>
      <c r="CL113" t="s">
        <v>486</v>
      </c>
      <c r="CM113" t="s">
        <v>256</v>
      </c>
      <c r="CO113" t="s">
        <v>634</v>
      </c>
      <c r="CQ113" t="s">
        <v>634</v>
      </c>
      <c r="CS113" t="s">
        <v>635</v>
      </c>
      <c r="CU113">
        <v>311926717</v>
      </c>
      <c r="CX113" t="s">
        <v>924</v>
      </c>
      <c r="CY113" t="s">
        <v>925</v>
      </c>
      <c r="CZ113" t="s">
        <v>258</v>
      </c>
      <c r="DD113">
        <v>3</v>
      </c>
      <c r="DF113" t="s">
        <v>274</v>
      </c>
      <c r="DI113" t="s">
        <v>556</v>
      </c>
      <c r="DN113" t="b">
        <v>1</v>
      </c>
      <c r="DO113">
        <v>4</v>
      </c>
      <c r="DY113" t="s">
        <v>275</v>
      </c>
      <c r="DZ113" t="s">
        <v>900</v>
      </c>
      <c r="EC113">
        <v>7</v>
      </c>
      <c r="EE113">
        <v>56987424958</v>
      </c>
      <c r="EP113" t="s">
        <v>256</v>
      </c>
      <c r="ES113" t="s">
        <v>256</v>
      </c>
      <c r="ET113" t="s">
        <v>259</v>
      </c>
      <c r="FC113">
        <v>1</v>
      </c>
      <c r="FH113" t="s">
        <v>926</v>
      </c>
      <c r="FR113" t="s">
        <v>927</v>
      </c>
      <c r="FS113" t="s">
        <v>894</v>
      </c>
    </row>
    <row r="114" spans="1:191" hidden="1" x14ac:dyDescent="0.45">
      <c r="A114" t="s">
        <v>253</v>
      </c>
      <c r="C114">
        <v>2</v>
      </c>
      <c r="I114" t="s">
        <v>282</v>
      </c>
      <c r="L114" t="s">
        <v>255</v>
      </c>
      <c r="N114" t="s">
        <v>332</v>
      </c>
      <c r="Q114" t="s">
        <v>256</v>
      </c>
      <c r="S114" t="s">
        <v>256</v>
      </c>
      <c r="T114" t="s">
        <v>249</v>
      </c>
      <c r="U114" t="s">
        <v>256</v>
      </c>
      <c r="V114" t="s">
        <v>321</v>
      </c>
      <c r="W114" t="s">
        <v>259</v>
      </c>
      <c r="AA114">
        <v>12</v>
      </c>
      <c r="AB114" t="s">
        <v>256</v>
      </c>
      <c r="AC114">
        <v>4</v>
      </c>
      <c r="AD114">
        <v>0</v>
      </c>
      <c r="AE114">
        <v>2</v>
      </c>
      <c r="AK114">
        <v>6</v>
      </c>
      <c r="AL114">
        <v>6</v>
      </c>
      <c r="AM114" t="s">
        <v>256</v>
      </c>
      <c r="AO114" t="s">
        <v>259</v>
      </c>
      <c r="AP114" t="s">
        <v>256</v>
      </c>
      <c r="AQ114" t="s">
        <v>256</v>
      </c>
      <c r="AU114" t="s">
        <v>259</v>
      </c>
      <c r="AY114" t="s">
        <v>928</v>
      </c>
      <c r="BA114" t="s">
        <v>256</v>
      </c>
      <c r="BC114" t="s">
        <v>259</v>
      </c>
      <c r="BE114" t="s">
        <v>273</v>
      </c>
      <c r="BG114" t="s">
        <v>296</v>
      </c>
      <c r="BJ114">
        <v>32</v>
      </c>
      <c r="BW114">
        <v>1</v>
      </c>
      <c r="BY114" t="s">
        <v>287</v>
      </c>
      <c r="BZ114" t="s">
        <v>287</v>
      </c>
      <c r="CC114" t="s">
        <v>334</v>
      </c>
      <c r="CD114">
        <v>2</v>
      </c>
      <c r="CG114" t="s">
        <v>904</v>
      </c>
      <c r="CH114" t="s">
        <v>256</v>
      </c>
      <c r="CI114" t="s">
        <v>929</v>
      </c>
      <c r="CJ114" t="s">
        <v>930</v>
      </c>
      <c r="CK114" t="b">
        <v>0</v>
      </c>
      <c r="CL114" t="s">
        <v>486</v>
      </c>
      <c r="CM114" t="s">
        <v>259</v>
      </c>
      <c r="CO114" t="s">
        <v>273</v>
      </c>
      <c r="CP114" t="s">
        <v>273</v>
      </c>
      <c r="CQ114" t="s">
        <v>273</v>
      </c>
      <c r="CR114" t="s">
        <v>273</v>
      </c>
      <c r="CS114" t="s">
        <v>256</v>
      </c>
      <c r="CT114" t="s">
        <v>256</v>
      </c>
      <c r="CU114">
        <v>311926411</v>
      </c>
      <c r="CX114" t="s">
        <v>931</v>
      </c>
      <c r="CY114" t="s">
        <v>932</v>
      </c>
      <c r="CZ114" t="s">
        <v>315</v>
      </c>
      <c r="DD114">
        <v>3</v>
      </c>
      <c r="DF114" t="s">
        <v>274</v>
      </c>
      <c r="DI114" t="s">
        <v>556</v>
      </c>
      <c r="DN114" t="b">
        <v>1</v>
      </c>
      <c r="DO114">
        <v>6</v>
      </c>
      <c r="DY114" t="s">
        <v>275</v>
      </c>
      <c r="DZ114" t="s">
        <v>332</v>
      </c>
      <c r="EC114">
        <v>7</v>
      </c>
      <c r="EE114">
        <v>573178156085</v>
      </c>
      <c r="EP114" t="s">
        <v>256</v>
      </c>
      <c r="ES114" t="s">
        <v>256</v>
      </c>
      <c r="ET114" t="s">
        <v>259</v>
      </c>
      <c r="FC114">
        <v>1</v>
      </c>
      <c r="FH114" t="s">
        <v>933</v>
      </c>
      <c r="FI114" t="s">
        <v>934</v>
      </c>
      <c r="FJ114" t="s">
        <v>935</v>
      </c>
      <c r="FK114" t="s">
        <v>255</v>
      </c>
      <c r="FR114" t="s">
        <v>910</v>
      </c>
      <c r="FS114" t="s">
        <v>894</v>
      </c>
    </row>
    <row r="115" spans="1:191" hidden="1" x14ac:dyDescent="0.45">
      <c r="A115" t="s">
        <v>563</v>
      </c>
      <c r="V115" t="s">
        <v>270</v>
      </c>
      <c r="BM115" t="s">
        <v>256</v>
      </c>
      <c r="CI115" t="s">
        <v>936</v>
      </c>
      <c r="CJ115" t="s">
        <v>937</v>
      </c>
      <c r="CK115" t="b">
        <v>0</v>
      </c>
      <c r="CU115">
        <v>311924457</v>
      </c>
      <c r="DK115" t="s">
        <v>566</v>
      </c>
      <c r="DN115" t="b">
        <v>1</v>
      </c>
      <c r="EE115">
        <v>573205799586</v>
      </c>
      <c r="ER115" t="s">
        <v>256</v>
      </c>
      <c r="FS115" t="s">
        <v>894</v>
      </c>
    </row>
    <row r="116" spans="1:191" hidden="1" x14ac:dyDescent="0.45">
      <c r="T116" t="s">
        <v>895</v>
      </c>
      <c r="V116" t="s">
        <v>289</v>
      </c>
      <c r="CI116" t="s">
        <v>938</v>
      </c>
      <c r="CJ116" t="s">
        <v>939</v>
      </c>
      <c r="CK116" t="b">
        <v>0</v>
      </c>
      <c r="CU116">
        <v>311924035</v>
      </c>
      <c r="DN116" t="b">
        <v>0</v>
      </c>
      <c r="EE116">
        <v>56930370093</v>
      </c>
      <c r="FS116" t="s">
        <v>894</v>
      </c>
    </row>
    <row r="117" spans="1:191" hidden="1" x14ac:dyDescent="0.45">
      <c r="A117" t="s">
        <v>253</v>
      </c>
      <c r="C117">
        <v>2</v>
      </c>
      <c r="I117" t="s">
        <v>282</v>
      </c>
      <c r="L117" t="s">
        <v>282</v>
      </c>
      <c r="N117" t="s">
        <v>255</v>
      </c>
      <c r="Q117" t="s">
        <v>256</v>
      </c>
      <c r="S117" t="s">
        <v>256</v>
      </c>
      <c r="T117" t="s">
        <v>895</v>
      </c>
      <c r="V117" t="s">
        <v>289</v>
      </c>
      <c r="W117" t="s">
        <v>256</v>
      </c>
      <c r="AA117">
        <v>4</v>
      </c>
      <c r="AB117" t="s">
        <v>256</v>
      </c>
      <c r="AC117">
        <v>0</v>
      </c>
      <c r="AD117">
        <v>0</v>
      </c>
      <c r="AE117">
        <v>2</v>
      </c>
      <c r="AK117">
        <v>2</v>
      </c>
      <c r="AL117">
        <v>2</v>
      </c>
      <c r="AM117" t="s">
        <v>256</v>
      </c>
      <c r="AO117" t="s">
        <v>259</v>
      </c>
      <c r="AP117" t="s">
        <v>259</v>
      </c>
      <c r="AQ117" t="s">
        <v>256</v>
      </c>
      <c r="AU117" t="s">
        <v>256</v>
      </c>
      <c r="AY117" t="s">
        <v>940</v>
      </c>
      <c r="BA117" t="s">
        <v>259</v>
      </c>
      <c r="BC117" t="s">
        <v>256</v>
      </c>
      <c r="BG117" t="s">
        <v>296</v>
      </c>
      <c r="BJ117">
        <v>29</v>
      </c>
      <c r="BW117">
        <v>2</v>
      </c>
      <c r="BY117" t="s">
        <v>441</v>
      </c>
      <c r="CC117" t="s">
        <v>284</v>
      </c>
      <c r="CD117">
        <v>3</v>
      </c>
      <c r="CH117" t="s">
        <v>259</v>
      </c>
      <c r="CI117" t="s">
        <v>941</v>
      </c>
      <c r="CJ117" t="s">
        <v>942</v>
      </c>
      <c r="CK117" t="b">
        <v>0</v>
      </c>
      <c r="CL117" t="s">
        <v>486</v>
      </c>
      <c r="CM117" t="s">
        <v>256</v>
      </c>
      <c r="CO117" t="s">
        <v>943</v>
      </c>
      <c r="CQ117" t="s">
        <v>428</v>
      </c>
      <c r="CS117" t="s">
        <v>475</v>
      </c>
      <c r="CU117">
        <v>311923836</v>
      </c>
      <c r="CX117" t="s">
        <v>898</v>
      </c>
      <c r="CY117" t="s">
        <v>899</v>
      </c>
      <c r="CZ117" t="s">
        <v>292</v>
      </c>
      <c r="DD117">
        <v>3</v>
      </c>
      <c r="DF117" t="s">
        <v>274</v>
      </c>
      <c r="DN117" t="b">
        <v>1</v>
      </c>
      <c r="DO117">
        <v>4</v>
      </c>
      <c r="DY117" t="s">
        <v>275</v>
      </c>
      <c r="DZ117" t="s">
        <v>900</v>
      </c>
      <c r="EC117">
        <v>7</v>
      </c>
      <c r="EE117">
        <v>51934340993</v>
      </c>
      <c r="EP117" t="s">
        <v>256</v>
      </c>
      <c r="ES117" t="s">
        <v>256</v>
      </c>
      <c r="ET117" t="s">
        <v>259</v>
      </c>
      <c r="FC117">
        <v>2</v>
      </c>
      <c r="FR117" t="s">
        <v>902</v>
      </c>
      <c r="FS117" t="s">
        <v>894</v>
      </c>
    </row>
    <row r="118" spans="1:191" hidden="1" x14ac:dyDescent="0.45">
      <c r="A118" t="s">
        <v>253</v>
      </c>
      <c r="C118">
        <v>7</v>
      </c>
      <c r="I118" t="s">
        <v>282</v>
      </c>
      <c r="L118" t="s">
        <v>365</v>
      </c>
      <c r="N118" t="s">
        <v>332</v>
      </c>
      <c r="Q118" t="s">
        <v>256</v>
      </c>
      <c r="S118" t="s">
        <v>256</v>
      </c>
      <c r="T118" t="s">
        <v>249</v>
      </c>
      <c r="U118" t="s">
        <v>256</v>
      </c>
      <c r="V118" t="s">
        <v>270</v>
      </c>
      <c r="W118" t="s">
        <v>256</v>
      </c>
      <c r="AA118">
        <v>6</v>
      </c>
      <c r="AB118" t="s">
        <v>256</v>
      </c>
      <c r="AC118">
        <v>1</v>
      </c>
      <c r="AD118">
        <v>0</v>
      </c>
      <c r="AE118">
        <v>2</v>
      </c>
      <c r="AK118">
        <v>3</v>
      </c>
      <c r="AL118">
        <v>3</v>
      </c>
      <c r="AM118" t="s">
        <v>256</v>
      </c>
      <c r="AO118" t="s">
        <v>256</v>
      </c>
      <c r="AP118" t="s">
        <v>259</v>
      </c>
      <c r="AQ118" t="s">
        <v>256</v>
      </c>
      <c r="AU118" t="s">
        <v>259</v>
      </c>
      <c r="AY118" t="s">
        <v>944</v>
      </c>
      <c r="BA118" t="s">
        <v>259</v>
      </c>
      <c r="BC118" t="s">
        <v>259</v>
      </c>
      <c r="BE118" t="s">
        <v>258</v>
      </c>
      <c r="BG118" t="s">
        <v>296</v>
      </c>
      <c r="BJ118">
        <v>24</v>
      </c>
      <c r="BW118">
        <v>2</v>
      </c>
      <c r="BY118" t="s">
        <v>945</v>
      </c>
      <c r="CC118" t="s">
        <v>305</v>
      </c>
      <c r="CD118">
        <v>10</v>
      </c>
      <c r="CG118" t="s">
        <v>904</v>
      </c>
      <c r="CH118" t="s">
        <v>256</v>
      </c>
      <c r="CI118" t="s">
        <v>946</v>
      </c>
      <c r="CJ118" t="s">
        <v>947</v>
      </c>
      <c r="CK118" t="b">
        <v>0</v>
      </c>
      <c r="CL118" t="s">
        <v>282</v>
      </c>
      <c r="CM118" t="s">
        <v>259</v>
      </c>
      <c r="CO118" t="s">
        <v>948</v>
      </c>
      <c r="CQ118" t="s">
        <v>487</v>
      </c>
      <c r="CS118" t="s">
        <v>488</v>
      </c>
      <c r="CU118">
        <v>311913962</v>
      </c>
      <c r="CV118" t="s">
        <v>949</v>
      </c>
      <c r="CW118" t="s">
        <v>950</v>
      </c>
      <c r="CX118" t="s">
        <v>951</v>
      </c>
      <c r="CY118" t="s">
        <v>952</v>
      </c>
      <c r="CZ118" t="s">
        <v>287</v>
      </c>
      <c r="DD118">
        <v>3</v>
      </c>
      <c r="DF118" t="s">
        <v>287</v>
      </c>
      <c r="DI118" t="s">
        <v>269</v>
      </c>
      <c r="DN118" t="b">
        <v>1</v>
      </c>
      <c r="DO118">
        <v>4</v>
      </c>
      <c r="DY118" t="s">
        <v>275</v>
      </c>
      <c r="DZ118" t="s">
        <v>332</v>
      </c>
      <c r="EC118">
        <v>14</v>
      </c>
      <c r="EE118">
        <v>573228366451</v>
      </c>
      <c r="EP118" t="s">
        <v>256</v>
      </c>
      <c r="ES118" t="s">
        <v>256</v>
      </c>
      <c r="ET118" t="s">
        <v>318</v>
      </c>
      <c r="FC118">
        <v>1</v>
      </c>
      <c r="FF118">
        <v>1040</v>
      </c>
      <c r="FH118" t="s">
        <v>953</v>
      </c>
      <c r="FI118" t="s">
        <v>954</v>
      </c>
      <c r="FJ118" t="s">
        <v>955</v>
      </c>
      <c r="FK118" t="s">
        <v>365</v>
      </c>
      <c r="FR118" t="s">
        <v>910</v>
      </c>
      <c r="FS118" t="s">
        <v>894</v>
      </c>
    </row>
    <row r="119" spans="1:191" hidden="1" x14ac:dyDescent="0.45">
      <c r="A119" t="s">
        <v>253</v>
      </c>
      <c r="C119">
        <v>2</v>
      </c>
      <c r="F119" t="s">
        <v>273</v>
      </c>
      <c r="I119" t="s">
        <v>282</v>
      </c>
      <c r="L119" t="s">
        <v>332</v>
      </c>
      <c r="N119" t="s">
        <v>332</v>
      </c>
      <c r="Q119" t="s">
        <v>256</v>
      </c>
      <c r="S119" t="s">
        <v>256</v>
      </c>
      <c r="T119" t="s">
        <v>956</v>
      </c>
      <c r="U119" t="s">
        <v>256</v>
      </c>
      <c r="V119" t="s">
        <v>258</v>
      </c>
      <c r="W119" t="s">
        <v>256</v>
      </c>
      <c r="AA119">
        <v>11</v>
      </c>
      <c r="AB119" t="s">
        <v>256</v>
      </c>
      <c r="AC119">
        <v>0</v>
      </c>
      <c r="AD119">
        <v>1</v>
      </c>
      <c r="AE119">
        <v>2</v>
      </c>
      <c r="AK119">
        <v>8</v>
      </c>
      <c r="AL119">
        <v>3</v>
      </c>
      <c r="AM119" t="s">
        <v>256</v>
      </c>
      <c r="AO119" t="s">
        <v>259</v>
      </c>
      <c r="AP119" t="s">
        <v>259</v>
      </c>
      <c r="AQ119" t="s">
        <v>259</v>
      </c>
      <c r="AU119" t="s">
        <v>259</v>
      </c>
      <c r="AY119" t="s">
        <v>423</v>
      </c>
      <c r="BA119" t="s">
        <v>259</v>
      </c>
      <c r="BC119" t="s">
        <v>259</v>
      </c>
      <c r="BE119" t="s">
        <v>340</v>
      </c>
      <c r="BF119" t="s">
        <v>957</v>
      </c>
      <c r="BG119" t="s">
        <v>296</v>
      </c>
      <c r="BJ119">
        <v>39</v>
      </c>
      <c r="BW119">
        <v>3</v>
      </c>
      <c r="BY119" t="s">
        <v>958</v>
      </c>
      <c r="CC119" t="s">
        <v>263</v>
      </c>
      <c r="CD119">
        <v>7</v>
      </c>
      <c r="CH119" t="s">
        <v>259</v>
      </c>
      <c r="CI119" t="s">
        <v>959</v>
      </c>
      <c r="CJ119" t="s">
        <v>960</v>
      </c>
      <c r="CK119" t="b">
        <v>0</v>
      </c>
      <c r="CL119" t="s">
        <v>254</v>
      </c>
      <c r="CM119" t="s">
        <v>259</v>
      </c>
      <c r="CO119" t="s">
        <v>961</v>
      </c>
      <c r="CQ119" t="s">
        <v>961</v>
      </c>
      <c r="CS119" t="s">
        <v>962</v>
      </c>
      <c r="CU119">
        <v>311907218</v>
      </c>
      <c r="CV119" t="s">
        <v>764</v>
      </c>
      <c r="CW119" t="s">
        <v>435</v>
      </c>
      <c r="CX119" t="s">
        <v>308</v>
      </c>
      <c r="CY119" t="s">
        <v>309</v>
      </c>
      <c r="CZ119" t="s">
        <v>289</v>
      </c>
      <c r="DD119">
        <v>3</v>
      </c>
      <c r="DF119" t="s">
        <v>274</v>
      </c>
      <c r="DI119" t="s">
        <v>764</v>
      </c>
      <c r="DN119" t="b">
        <v>1</v>
      </c>
      <c r="DO119">
        <v>8</v>
      </c>
      <c r="DY119" t="s">
        <v>275</v>
      </c>
      <c r="DZ119" t="s">
        <v>254</v>
      </c>
      <c r="EC119">
        <v>3</v>
      </c>
      <c r="EE119">
        <v>573184857168</v>
      </c>
      <c r="EP119" t="s">
        <v>259</v>
      </c>
      <c r="ES119" t="s">
        <v>256</v>
      </c>
      <c r="ET119" t="s">
        <v>318</v>
      </c>
      <c r="FC119">
        <v>3</v>
      </c>
      <c r="FF119">
        <v>1592</v>
      </c>
      <c r="FI119" t="s">
        <v>963</v>
      </c>
      <c r="FJ119" t="s">
        <v>964</v>
      </c>
      <c r="FK119" t="s">
        <v>276</v>
      </c>
      <c r="FR119" t="s">
        <v>279</v>
      </c>
      <c r="FS119" t="s">
        <v>894</v>
      </c>
    </row>
    <row r="120" spans="1:191" hidden="1" x14ac:dyDescent="0.45">
      <c r="A120" t="s">
        <v>253</v>
      </c>
      <c r="C120">
        <v>2</v>
      </c>
      <c r="F120" t="s">
        <v>273</v>
      </c>
      <c r="I120" t="s">
        <v>282</v>
      </c>
      <c r="L120" t="s">
        <v>282</v>
      </c>
      <c r="N120" t="s">
        <v>282</v>
      </c>
      <c r="Q120" t="s">
        <v>256</v>
      </c>
      <c r="S120" t="s">
        <v>256</v>
      </c>
      <c r="T120" t="s">
        <v>249</v>
      </c>
      <c r="U120" t="s">
        <v>256</v>
      </c>
      <c r="V120" t="s">
        <v>258</v>
      </c>
      <c r="W120" t="s">
        <v>256</v>
      </c>
      <c r="AA120">
        <v>11</v>
      </c>
      <c r="AB120" t="s">
        <v>256</v>
      </c>
      <c r="AC120">
        <v>0</v>
      </c>
      <c r="AD120">
        <v>1</v>
      </c>
      <c r="AE120">
        <v>3</v>
      </c>
      <c r="AK120">
        <v>7</v>
      </c>
      <c r="AL120">
        <v>4</v>
      </c>
      <c r="AM120" t="s">
        <v>256</v>
      </c>
      <c r="AO120" t="s">
        <v>259</v>
      </c>
      <c r="AP120" t="s">
        <v>259</v>
      </c>
      <c r="AQ120" t="s">
        <v>259</v>
      </c>
      <c r="AU120" t="s">
        <v>256</v>
      </c>
      <c r="AY120" t="s">
        <v>965</v>
      </c>
      <c r="BA120" t="s">
        <v>259</v>
      </c>
      <c r="BC120" t="s">
        <v>256</v>
      </c>
      <c r="BG120" t="s">
        <v>296</v>
      </c>
      <c r="BJ120">
        <v>44</v>
      </c>
      <c r="BW120">
        <v>3</v>
      </c>
      <c r="BY120" t="s">
        <v>966</v>
      </c>
      <c r="CC120" t="s">
        <v>263</v>
      </c>
      <c r="CD120">
        <v>7</v>
      </c>
      <c r="CH120" t="s">
        <v>259</v>
      </c>
      <c r="CI120" t="s">
        <v>967</v>
      </c>
      <c r="CJ120" t="s">
        <v>968</v>
      </c>
      <c r="CK120" t="b">
        <v>0</v>
      </c>
      <c r="CL120" t="s">
        <v>254</v>
      </c>
      <c r="CM120" t="s">
        <v>259</v>
      </c>
      <c r="CO120" t="s">
        <v>969</v>
      </c>
      <c r="CQ120" t="s">
        <v>970</v>
      </c>
      <c r="CS120" t="s">
        <v>971</v>
      </c>
      <c r="CU120">
        <v>311906876</v>
      </c>
      <c r="CX120" t="s">
        <v>308</v>
      </c>
      <c r="CY120" t="s">
        <v>309</v>
      </c>
      <c r="CZ120" t="s">
        <v>270</v>
      </c>
      <c r="DD120">
        <v>3</v>
      </c>
      <c r="DF120" t="s">
        <v>287</v>
      </c>
      <c r="DN120" t="b">
        <v>1</v>
      </c>
      <c r="DO120">
        <v>8</v>
      </c>
      <c r="DY120" t="s">
        <v>275</v>
      </c>
      <c r="DZ120" t="s">
        <v>254</v>
      </c>
      <c r="EC120">
        <v>3</v>
      </c>
      <c r="EE120">
        <v>584121530852</v>
      </c>
      <c r="EP120" t="s">
        <v>259</v>
      </c>
      <c r="ES120" t="s">
        <v>256</v>
      </c>
      <c r="ET120" t="s">
        <v>259</v>
      </c>
      <c r="FC120">
        <v>3</v>
      </c>
      <c r="FR120" t="s">
        <v>279</v>
      </c>
      <c r="FS120" t="s">
        <v>894</v>
      </c>
    </row>
    <row r="121" spans="1:191" hidden="1" x14ac:dyDescent="0.45">
      <c r="A121" t="s">
        <v>253</v>
      </c>
      <c r="C121">
        <v>2</v>
      </c>
      <c r="I121" t="s">
        <v>332</v>
      </c>
      <c r="L121" t="s">
        <v>332</v>
      </c>
      <c r="N121" t="s">
        <v>332</v>
      </c>
      <c r="Q121" t="s">
        <v>256</v>
      </c>
      <c r="S121" t="s">
        <v>256</v>
      </c>
      <c r="T121" t="s">
        <v>249</v>
      </c>
      <c r="U121" t="s">
        <v>256</v>
      </c>
      <c r="V121" t="s">
        <v>321</v>
      </c>
      <c r="W121" t="s">
        <v>259</v>
      </c>
      <c r="AA121">
        <v>4</v>
      </c>
      <c r="AB121" t="s">
        <v>259</v>
      </c>
      <c r="AO121" t="s">
        <v>256</v>
      </c>
      <c r="AP121" t="s">
        <v>259</v>
      </c>
      <c r="AQ121" t="s">
        <v>259</v>
      </c>
      <c r="AU121" t="s">
        <v>259</v>
      </c>
      <c r="AY121" t="s">
        <v>972</v>
      </c>
      <c r="BC121" t="s">
        <v>256</v>
      </c>
      <c r="BG121" t="s">
        <v>296</v>
      </c>
      <c r="BJ121">
        <v>24</v>
      </c>
      <c r="BW121">
        <v>1</v>
      </c>
      <c r="BY121" t="s">
        <v>292</v>
      </c>
      <c r="CC121" t="s">
        <v>305</v>
      </c>
      <c r="CD121">
        <v>10</v>
      </c>
      <c r="CG121" t="s">
        <v>904</v>
      </c>
      <c r="CH121" t="s">
        <v>256</v>
      </c>
      <c r="CI121" t="s">
        <v>973</v>
      </c>
      <c r="CJ121" t="s">
        <v>974</v>
      </c>
      <c r="CK121" t="b">
        <v>0</v>
      </c>
      <c r="CL121" t="s">
        <v>255</v>
      </c>
      <c r="CM121" t="s">
        <v>259</v>
      </c>
      <c r="CO121" t="s">
        <v>273</v>
      </c>
      <c r="CQ121" t="s">
        <v>273</v>
      </c>
      <c r="CS121" t="s">
        <v>256</v>
      </c>
      <c r="CU121">
        <v>311905763</v>
      </c>
      <c r="CV121" t="s">
        <v>975</v>
      </c>
      <c r="CW121" t="s">
        <v>274</v>
      </c>
      <c r="CX121" t="s">
        <v>976</v>
      </c>
      <c r="CY121" t="s">
        <v>977</v>
      </c>
      <c r="CZ121" t="s">
        <v>274</v>
      </c>
      <c r="DD121">
        <v>3</v>
      </c>
      <c r="DF121" t="s">
        <v>274</v>
      </c>
      <c r="DI121" t="s">
        <v>975</v>
      </c>
      <c r="DN121" t="b">
        <v>1</v>
      </c>
      <c r="DO121">
        <v>3</v>
      </c>
      <c r="DY121" t="s">
        <v>275</v>
      </c>
      <c r="DZ121" t="s">
        <v>332</v>
      </c>
      <c r="EC121">
        <v>13</v>
      </c>
      <c r="EE121">
        <v>573245406752</v>
      </c>
      <c r="EP121" t="s">
        <v>256</v>
      </c>
      <c r="ES121" t="s">
        <v>256</v>
      </c>
      <c r="ET121" t="s">
        <v>318</v>
      </c>
      <c r="FC121">
        <v>1</v>
      </c>
      <c r="FF121">
        <v>444</v>
      </c>
      <c r="FH121" t="s">
        <v>978</v>
      </c>
      <c r="FR121" t="s">
        <v>910</v>
      </c>
      <c r="FS121" t="s">
        <v>894</v>
      </c>
    </row>
    <row r="122" spans="1:191" hidden="1" x14ac:dyDescent="0.45">
      <c r="A122" t="s">
        <v>253</v>
      </c>
      <c r="C122">
        <v>16</v>
      </c>
      <c r="I122" t="s">
        <v>282</v>
      </c>
      <c r="L122" t="s">
        <v>282</v>
      </c>
      <c r="N122" t="s">
        <v>282</v>
      </c>
      <c r="Q122" t="s">
        <v>256</v>
      </c>
      <c r="S122" t="s">
        <v>256</v>
      </c>
      <c r="T122" t="s">
        <v>903</v>
      </c>
      <c r="V122" t="s">
        <v>321</v>
      </c>
      <c r="W122" t="s">
        <v>256</v>
      </c>
      <c r="AA122">
        <v>6</v>
      </c>
      <c r="AB122" t="s">
        <v>256</v>
      </c>
      <c r="AC122">
        <v>1</v>
      </c>
      <c r="AD122">
        <v>2</v>
      </c>
      <c r="AE122">
        <v>0</v>
      </c>
      <c r="AK122">
        <v>3</v>
      </c>
      <c r="AL122">
        <v>3</v>
      </c>
      <c r="AM122" t="s">
        <v>256</v>
      </c>
      <c r="AO122" t="s">
        <v>259</v>
      </c>
      <c r="AP122" t="s">
        <v>256</v>
      </c>
      <c r="AQ122" t="s">
        <v>256</v>
      </c>
      <c r="AU122" t="s">
        <v>256</v>
      </c>
      <c r="AY122" t="s">
        <v>979</v>
      </c>
      <c r="BA122" t="s">
        <v>256</v>
      </c>
      <c r="BC122" t="s">
        <v>259</v>
      </c>
      <c r="BE122" t="s">
        <v>273</v>
      </c>
      <c r="BG122" t="s">
        <v>296</v>
      </c>
      <c r="BJ122">
        <v>35</v>
      </c>
      <c r="BW122">
        <v>2</v>
      </c>
      <c r="BY122" t="s">
        <v>980</v>
      </c>
      <c r="BZ122" t="s">
        <v>981</v>
      </c>
      <c r="CC122" t="s">
        <v>373</v>
      </c>
      <c r="CD122">
        <v>9</v>
      </c>
      <c r="CE122" t="s">
        <v>982</v>
      </c>
      <c r="CH122" t="s">
        <v>259</v>
      </c>
      <c r="CI122" t="s">
        <v>983</v>
      </c>
      <c r="CJ122" t="s">
        <v>984</v>
      </c>
      <c r="CK122" t="b">
        <v>0</v>
      </c>
      <c r="CL122" t="s">
        <v>255</v>
      </c>
      <c r="CM122" t="s">
        <v>259</v>
      </c>
      <c r="CO122" t="s">
        <v>775</v>
      </c>
      <c r="CP122" t="s">
        <v>775</v>
      </c>
      <c r="CQ122" t="s">
        <v>487</v>
      </c>
      <c r="CR122" t="s">
        <v>487</v>
      </c>
      <c r="CS122" t="s">
        <v>488</v>
      </c>
      <c r="CT122" t="s">
        <v>488</v>
      </c>
      <c r="CU122">
        <v>311897294</v>
      </c>
      <c r="CX122" t="s">
        <v>446</v>
      </c>
      <c r="CY122" t="s">
        <v>447</v>
      </c>
      <c r="CZ122" t="s">
        <v>287</v>
      </c>
      <c r="DD122">
        <v>3</v>
      </c>
      <c r="DF122" t="s">
        <v>274</v>
      </c>
      <c r="DN122" t="b">
        <v>1</v>
      </c>
      <c r="DO122">
        <v>4</v>
      </c>
      <c r="DY122" t="s">
        <v>275</v>
      </c>
      <c r="DZ122" t="s">
        <v>332</v>
      </c>
      <c r="EC122">
        <v>13</v>
      </c>
      <c r="EE122">
        <v>51983511039</v>
      </c>
      <c r="EP122" t="s">
        <v>256</v>
      </c>
      <c r="ES122" t="s">
        <v>256</v>
      </c>
      <c r="ET122" t="s">
        <v>259</v>
      </c>
      <c r="FC122">
        <v>1</v>
      </c>
      <c r="FJ122" t="s">
        <v>985</v>
      </c>
      <c r="FK122" t="s">
        <v>332</v>
      </c>
      <c r="FR122" t="s">
        <v>910</v>
      </c>
      <c r="FS122" t="s">
        <v>894</v>
      </c>
      <c r="GI122" t="s">
        <v>982</v>
      </c>
    </row>
    <row r="123" spans="1:191" hidden="1" x14ac:dyDescent="0.45">
      <c r="A123" t="s">
        <v>253</v>
      </c>
      <c r="C123">
        <v>2</v>
      </c>
      <c r="F123" t="s">
        <v>273</v>
      </c>
      <c r="I123" t="s">
        <v>332</v>
      </c>
      <c r="L123" t="s">
        <v>365</v>
      </c>
      <c r="N123" t="s">
        <v>332</v>
      </c>
      <c r="Q123" t="s">
        <v>256</v>
      </c>
      <c r="S123" t="s">
        <v>256</v>
      </c>
      <c r="T123" t="s">
        <v>986</v>
      </c>
      <c r="U123" t="s">
        <v>256</v>
      </c>
      <c r="V123" t="s">
        <v>258</v>
      </c>
      <c r="W123" t="s">
        <v>256</v>
      </c>
      <c r="AA123">
        <v>8</v>
      </c>
      <c r="AB123" t="s">
        <v>256</v>
      </c>
      <c r="AC123">
        <v>0</v>
      </c>
      <c r="AD123">
        <v>2</v>
      </c>
      <c r="AE123">
        <v>0</v>
      </c>
      <c r="AK123">
        <v>6</v>
      </c>
      <c r="AL123">
        <v>2</v>
      </c>
      <c r="AM123" t="s">
        <v>256</v>
      </c>
      <c r="AO123" t="s">
        <v>259</v>
      </c>
      <c r="AP123" t="s">
        <v>259</v>
      </c>
      <c r="AQ123" t="s">
        <v>259</v>
      </c>
      <c r="AU123" t="s">
        <v>259</v>
      </c>
      <c r="AY123" t="s">
        <v>987</v>
      </c>
      <c r="BA123" t="s">
        <v>259</v>
      </c>
      <c r="BC123" t="s">
        <v>256</v>
      </c>
      <c r="BG123" t="s">
        <v>296</v>
      </c>
      <c r="BJ123">
        <v>54</v>
      </c>
      <c r="BW123">
        <v>3</v>
      </c>
      <c r="BY123" t="s">
        <v>262</v>
      </c>
      <c r="CC123" t="s">
        <v>263</v>
      </c>
      <c r="CD123">
        <v>7</v>
      </c>
      <c r="CH123" t="s">
        <v>259</v>
      </c>
      <c r="CI123" t="s">
        <v>988</v>
      </c>
      <c r="CJ123" t="s">
        <v>989</v>
      </c>
      <c r="CK123" t="b">
        <v>0</v>
      </c>
      <c r="CL123" t="s">
        <v>254</v>
      </c>
      <c r="CM123" t="s">
        <v>259</v>
      </c>
      <c r="CO123" t="s">
        <v>267</v>
      </c>
      <c r="CQ123" t="s">
        <v>990</v>
      </c>
      <c r="CS123" t="s">
        <v>268</v>
      </c>
      <c r="CU123">
        <v>311893183</v>
      </c>
      <c r="CX123" t="s">
        <v>308</v>
      </c>
      <c r="CY123" t="s">
        <v>309</v>
      </c>
      <c r="CZ123" t="s">
        <v>273</v>
      </c>
      <c r="DD123">
        <v>3</v>
      </c>
      <c r="DF123" t="s">
        <v>287</v>
      </c>
      <c r="DN123" t="b">
        <v>1</v>
      </c>
      <c r="DO123">
        <v>2</v>
      </c>
      <c r="DY123" t="s">
        <v>275</v>
      </c>
      <c r="DZ123" t="s">
        <v>254</v>
      </c>
      <c r="EC123">
        <v>3</v>
      </c>
      <c r="EE123">
        <v>593984403640</v>
      </c>
      <c r="EP123" t="s">
        <v>259</v>
      </c>
      <c r="ES123" t="s">
        <v>256</v>
      </c>
      <c r="ET123" t="s">
        <v>259</v>
      </c>
      <c r="FC123">
        <v>2</v>
      </c>
      <c r="FR123" t="s">
        <v>279</v>
      </c>
      <c r="FS123" t="s">
        <v>894</v>
      </c>
    </row>
    <row r="124" spans="1:191" hidden="1" x14ac:dyDescent="0.45">
      <c r="A124" t="s">
        <v>253</v>
      </c>
      <c r="C124">
        <v>1</v>
      </c>
      <c r="T124" t="s">
        <v>249</v>
      </c>
      <c r="U124" t="s">
        <v>256</v>
      </c>
      <c r="V124" t="s">
        <v>321</v>
      </c>
      <c r="BG124" t="s">
        <v>261</v>
      </c>
      <c r="BJ124">
        <v>35</v>
      </c>
      <c r="CH124" t="s">
        <v>259</v>
      </c>
      <c r="CI124" t="s">
        <v>991</v>
      </c>
      <c r="CJ124" t="s">
        <v>992</v>
      </c>
      <c r="CK124" t="b">
        <v>0</v>
      </c>
      <c r="CU124">
        <v>311892181</v>
      </c>
      <c r="CX124" t="s">
        <v>446</v>
      </c>
      <c r="CY124" t="s">
        <v>447</v>
      </c>
      <c r="DN124" t="b">
        <v>1</v>
      </c>
      <c r="DO124">
        <v>9</v>
      </c>
      <c r="DZ124" t="s">
        <v>332</v>
      </c>
      <c r="EE124">
        <v>51916078955</v>
      </c>
      <c r="ES124" t="s">
        <v>256</v>
      </c>
      <c r="FH124" t="s">
        <v>259</v>
      </c>
      <c r="FR124" t="s">
        <v>910</v>
      </c>
      <c r="FS124" t="s">
        <v>894</v>
      </c>
    </row>
    <row r="125" spans="1:191" hidden="1" x14ac:dyDescent="0.45">
      <c r="T125" t="s">
        <v>249</v>
      </c>
      <c r="U125" t="s">
        <v>256</v>
      </c>
      <c r="V125" t="s">
        <v>270</v>
      </c>
      <c r="CI125" t="s">
        <v>993</v>
      </c>
      <c r="CJ125" t="s">
        <v>994</v>
      </c>
      <c r="CK125" t="b">
        <v>0</v>
      </c>
      <c r="CU125">
        <v>311889967</v>
      </c>
      <c r="DN125" t="b">
        <v>0</v>
      </c>
      <c r="EE125">
        <v>573148678245</v>
      </c>
      <c r="FS125" t="s">
        <v>894</v>
      </c>
    </row>
    <row r="126" spans="1:191" hidden="1" x14ac:dyDescent="0.45">
      <c r="A126" t="s">
        <v>253</v>
      </c>
      <c r="T126" t="s">
        <v>249</v>
      </c>
      <c r="U126" t="s">
        <v>256</v>
      </c>
      <c r="V126" t="s">
        <v>270</v>
      </c>
      <c r="BG126" t="s">
        <v>296</v>
      </c>
      <c r="BJ126">
        <v>31</v>
      </c>
      <c r="CH126" t="s">
        <v>256</v>
      </c>
      <c r="CI126" t="s">
        <v>995</v>
      </c>
      <c r="CJ126" t="s">
        <v>996</v>
      </c>
      <c r="CK126" t="b">
        <v>0</v>
      </c>
      <c r="CU126">
        <v>311888946</v>
      </c>
      <c r="DN126" t="b">
        <v>1</v>
      </c>
      <c r="DO126">
        <v>1</v>
      </c>
      <c r="EE126">
        <v>573176620519</v>
      </c>
      <c r="ES126" t="s">
        <v>256</v>
      </c>
      <c r="FS126" t="s">
        <v>894</v>
      </c>
    </row>
    <row r="127" spans="1:191" hidden="1" x14ac:dyDescent="0.45">
      <c r="A127" t="s">
        <v>253</v>
      </c>
      <c r="C127">
        <v>3</v>
      </c>
      <c r="F127" t="s">
        <v>273</v>
      </c>
      <c r="I127" t="s">
        <v>282</v>
      </c>
      <c r="L127" t="s">
        <v>255</v>
      </c>
      <c r="N127" t="s">
        <v>332</v>
      </c>
      <c r="Q127" t="s">
        <v>259</v>
      </c>
      <c r="S127" t="s">
        <v>256</v>
      </c>
      <c r="T127" t="s">
        <v>249</v>
      </c>
      <c r="U127" t="s">
        <v>256</v>
      </c>
      <c r="V127" t="s">
        <v>321</v>
      </c>
      <c r="W127" t="s">
        <v>259</v>
      </c>
      <c r="AA127">
        <v>4</v>
      </c>
      <c r="AB127" t="s">
        <v>259</v>
      </c>
      <c r="AO127" t="s">
        <v>259</v>
      </c>
      <c r="AP127" t="s">
        <v>259</v>
      </c>
      <c r="AQ127" t="s">
        <v>259</v>
      </c>
      <c r="AU127" t="s">
        <v>259</v>
      </c>
      <c r="AY127" t="s">
        <v>997</v>
      </c>
      <c r="BC127" t="s">
        <v>259</v>
      </c>
      <c r="BE127" t="s">
        <v>273</v>
      </c>
      <c r="BG127" t="s">
        <v>261</v>
      </c>
      <c r="BJ127">
        <v>22</v>
      </c>
      <c r="BW127">
        <v>2</v>
      </c>
      <c r="BY127" t="s">
        <v>287</v>
      </c>
      <c r="CC127" t="s">
        <v>334</v>
      </c>
      <c r="CD127">
        <v>2</v>
      </c>
      <c r="CG127" t="s">
        <v>904</v>
      </c>
      <c r="CH127" t="s">
        <v>256</v>
      </c>
      <c r="CI127" t="s">
        <v>998</v>
      </c>
      <c r="CJ127" t="s">
        <v>999</v>
      </c>
      <c r="CK127" t="b">
        <v>0</v>
      </c>
      <c r="CL127" t="s">
        <v>332</v>
      </c>
      <c r="CM127" t="s">
        <v>259</v>
      </c>
      <c r="CO127" t="s">
        <v>287</v>
      </c>
      <c r="CQ127" t="s">
        <v>273</v>
      </c>
      <c r="CS127" t="s">
        <v>256</v>
      </c>
      <c r="CU127">
        <v>311888522</v>
      </c>
      <c r="CV127" t="s">
        <v>1000</v>
      </c>
      <c r="CX127" t="s">
        <v>1001</v>
      </c>
      <c r="CY127" t="s">
        <v>1002</v>
      </c>
      <c r="CZ127" t="s">
        <v>315</v>
      </c>
      <c r="DD127">
        <v>3</v>
      </c>
      <c r="DF127" t="s">
        <v>274</v>
      </c>
      <c r="DI127" t="s">
        <v>1000</v>
      </c>
      <c r="DN127" t="b">
        <v>1</v>
      </c>
      <c r="DO127">
        <v>9</v>
      </c>
      <c r="DY127" t="s">
        <v>275</v>
      </c>
      <c r="DZ127" t="s">
        <v>332</v>
      </c>
      <c r="EC127">
        <v>4</v>
      </c>
      <c r="EE127">
        <v>51910853593</v>
      </c>
      <c r="EP127" t="s">
        <v>256</v>
      </c>
      <c r="ES127" t="s">
        <v>256</v>
      </c>
      <c r="ET127" t="s">
        <v>259</v>
      </c>
      <c r="FC127">
        <v>1</v>
      </c>
      <c r="FH127" t="s">
        <v>1003</v>
      </c>
      <c r="FJ127" t="s">
        <v>985</v>
      </c>
      <c r="FK127" t="s">
        <v>332</v>
      </c>
      <c r="FR127" t="s">
        <v>910</v>
      </c>
      <c r="FS127" t="s">
        <v>894</v>
      </c>
    </row>
    <row r="128" spans="1:191" hidden="1" x14ac:dyDescent="0.45">
      <c r="A128" t="s">
        <v>253</v>
      </c>
      <c r="C128">
        <v>1</v>
      </c>
      <c r="F128" t="s">
        <v>273</v>
      </c>
      <c r="I128" t="s">
        <v>282</v>
      </c>
      <c r="L128" t="s">
        <v>282</v>
      </c>
      <c r="N128" t="s">
        <v>282</v>
      </c>
      <c r="Q128" t="s">
        <v>256</v>
      </c>
      <c r="S128" t="s">
        <v>256</v>
      </c>
      <c r="T128" t="s">
        <v>249</v>
      </c>
      <c r="U128" t="s">
        <v>256</v>
      </c>
      <c r="V128" t="s">
        <v>258</v>
      </c>
      <c r="W128" t="s">
        <v>259</v>
      </c>
      <c r="AA128">
        <v>4</v>
      </c>
      <c r="AB128" t="s">
        <v>256</v>
      </c>
      <c r="AC128">
        <v>1</v>
      </c>
      <c r="AD128">
        <v>1</v>
      </c>
      <c r="AE128">
        <v>1</v>
      </c>
      <c r="AK128">
        <v>1</v>
      </c>
      <c r="AL128">
        <v>3</v>
      </c>
      <c r="AM128" t="s">
        <v>256</v>
      </c>
      <c r="AO128" t="s">
        <v>259</v>
      </c>
      <c r="AP128" t="s">
        <v>259</v>
      </c>
      <c r="AQ128" t="s">
        <v>259</v>
      </c>
      <c r="AU128" t="s">
        <v>259</v>
      </c>
      <c r="AY128" t="s">
        <v>441</v>
      </c>
      <c r="BA128" t="s">
        <v>259</v>
      </c>
      <c r="BC128" t="s">
        <v>256</v>
      </c>
      <c r="BG128" t="s">
        <v>296</v>
      </c>
      <c r="BJ128">
        <v>28</v>
      </c>
      <c r="BW128">
        <v>2</v>
      </c>
      <c r="BY128" t="s">
        <v>287</v>
      </c>
      <c r="CC128" t="s">
        <v>334</v>
      </c>
      <c r="CD128">
        <v>2</v>
      </c>
      <c r="CH128" t="s">
        <v>259</v>
      </c>
      <c r="CI128" t="s">
        <v>1004</v>
      </c>
      <c r="CJ128" t="s">
        <v>1005</v>
      </c>
      <c r="CK128" t="b">
        <v>0</v>
      </c>
      <c r="CL128" t="s">
        <v>254</v>
      </c>
      <c r="CM128" t="s">
        <v>259</v>
      </c>
      <c r="CO128" t="s">
        <v>287</v>
      </c>
      <c r="CQ128" t="s">
        <v>274</v>
      </c>
      <c r="CS128" t="s">
        <v>259</v>
      </c>
      <c r="CU128">
        <v>311881873</v>
      </c>
      <c r="CV128" t="s">
        <v>1006</v>
      </c>
      <c r="CX128" t="s">
        <v>308</v>
      </c>
      <c r="CY128" t="s">
        <v>309</v>
      </c>
      <c r="CZ128" t="s">
        <v>274</v>
      </c>
      <c r="DD128">
        <v>3</v>
      </c>
      <c r="DF128" t="s">
        <v>270</v>
      </c>
      <c r="DI128" t="s">
        <v>1006</v>
      </c>
      <c r="DN128" t="b">
        <v>1</v>
      </c>
      <c r="DO128">
        <v>8</v>
      </c>
      <c r="DY128" t="s">
        <v>275</v>
      </c>
      <c r="DZ128" t="s">
        <v>254</v>
      </c>
      <c r="EC128">
        <v>3</v>
      </c>
      <c r="EE128">
        <v>584129391762</v>
      </c>
      <c r="EP128" t="s">
        <v>259</v>
      </c>
      <c r="ES128" t="s">
        <v>256</v>
      </c>
      <c r="ET128" t="s">
        <v>259</v>
      </c>
      <c r="FC128">
        <v>3</v>
      </c>
      <c r="FR128" t="s">
        <v>279</v>
      </c>
      <c r="FS128" t="s">
        <v>894</v>
      </c>
    </row>
    <row r="129" spans="1:190" hidden="1" x14ac:dyDescent="0.45">
      <c r="A129" t="s">
        <v>253</v>
      </c>
      <c r="C129">
        <v>1</v>
      </c>
      <c r="F129" t="s">
        <v>273</v>
      </c>
      <c r="I129" t="s">
        <v>282</v>
      </c>
      <c r="L129" t="s">
        <v>282</v>
      </c>
      <c r="N129" t="s">
        <v>282</v>
      </c>
      <c r="Q129" t="s">
        <v>256</v>
      </c>
      <c r="S129" t="s">
        <v>256</v>
      </c>
      <c r="T129" t="s">
        <v>249</v>
      </c>
      <c r="U129" t="s">
        <v>256</v>
      </c>
      <c r="V129" t="s">
        <v>258</v>
      </c>
      <c r="W129" t="s">
        <v>259</v>
      </c>
      <c r="AA129">
        <v>9</v>
      </c>
      <c r="AB129" t="s">
        <v>256</v>
      </c>
      <c r="AC129">
        <v>1</v>
      </c>
      <c r="AD129">
        <v>1</v>
      </c>
      <c r="AE129">
        <v>0</v>
      </c>
      <c r="AK129">
        <v>7</v>
      </c>
      <c r="AL129">
        <v>2</v>
      </c>
      <c r="AM129" t="s">
        <v>256</v>
      </c>
      <c r="AO129" t="s">
        <v>259</v>
      </c>
      <c r="AP129" t="s">
        <v>256</v>
      </c>
      <c r="AQ129" t="s">
        <v>259</v>
      </c>
      <c r="AU129" t="s">
        <v>259</v>
      </c>
      <c r="AY129" t="s">
        <v>1007</v>
      </c>
      <c r="AZ129" t="s">
        <v>1008</v>
      </c>
      <c r="BA129" t="s">
        <v>256</v>
      </c>
      <c r="BC129" t="s">
        <v>256</v>
      </c>
      <c r="BG129" t="s">
        <v>296</v>
      </c>
      <c r="BJ129">
        <v>19</v>
      </c>
      <c r="BW129">
        <v>3</v>
      </c>
      <c r="BY129" t="s">
        <v>990</v>
      </c>
      <c r="BZ129" t="s">
        <v>287</v>
      </c>
      <c r="CC129" t="s">
        <v>334</v>
      </c>
      <c r="CD129">
        <v>2</v>
      </c>
      <c r="CH129" t="s">
        <v>259</v>
      </c>
      <c r="CI129" t="s">
        <v>1009</v>
      </c>
      <c r="CJ129" t="s">
        <v>1010</v>
      </c>
      <c r="CK129" t="b">
        <v>0</v>
      </c>
      <c r="CL129" t="s">
        <v>254</v>
      </c>
      <c r="CM129" t="s">
        <v>259</v>
      </c>
      <c r="CO129" t="s">
        <v>487</v>
      </c>
      <c r="CP129" t="s">
        <v>274</v>
      </c>
      <c r="CQ129" t="s">
        <v>918</v>
      </c>
      <c r="CR129" t="s">
        <v>273</v>
      </c>
      <c r="CS129" t="s">
        <v>488</v>
      </c>
      <c r="CT129" t="s">
        <v>256</v>
      </c>
      <c r="CU129">
        <v>311881789</v>
      </c>
      <c r="CX129" t="s">
        <v>308</v>
      </c>
      <c r="CY129" t="s">
        <v>309</v>
      </c>
      <c r="CZ129" t="s">
        <v>340</v>
      </c>
      <c r="DD129">
        <v>3</v>
      </c>
      <c r="DE129" t="s">
        <v>340</v>
      </c>
      <c r="DF129" t="s">
        <v>274</v>
      </c>
      <c r="DN129" t="b">
        <v>1</v>
      </c>
      <c r="DO129">
        <v>9</v>
      </c>
      <c r="DY129" t="s">
        <v>275</v>
      </c>
      <c r="DZ129" t="s">
        <v>254</v>
      </c>
      <c r="EC129">
        <v>3</v>
      </c>
      <c r="EE129">
        <v>56991739799</v>
      </c>
      <c r="EP129" t="s">
        <v>256</v>
      </c>
      <c r="ES129" t="s">
        <v>256</v>
      </c>
      <c r="ET129" t="s">
        <v>259</v>
      </c>
      <c r="FC129">
        <v>1</v>
      </c>
      <c r="FR129" t="s">
        <v>279</v>
      </c>
      <c r="FS129" t="s">
        <v>894</v>
      </c>
    </row>
    <row r="130" spans="1:190" hidden="1" x14ac:dyDescent="0.45">
      <c r="A130" t="s">
        <v>253</v>
      </c>
      <c r="T130" t="s">
        <v>249</v>
      </c>
      <c r="U130" t="s">
        <v>256</v>
      </c>
      <c r="V130" t="s">
        <v>258</v>
      </c>
      <c r="CI130" t="s">
        <v>1011</v>
      </c>
      <c r="CJ130" t="s">
        <v>1012</v>
      </c>
      <c r="CK130" t="b">
        <v>0</v>
      </c>
      <c r="CU130">
        <v>311868444</v>
      </c>
      <c r="DN130" t="b">
        <v>1</v>
      </c>
      <c r="EE130">
        <v>584245876631</v>
      </c>
      <c r="ES130" t="s">
        <v>256</v>
      </c>
      <c r="FS130" t="s">
        <v>894</v>
      </c>
    </row>
    <row r="131" spans="1:190" hidden="1" x14ac:dyDescent="0.45">
      <c r="A131" t="s">
        <v>563</v>
      </c>
      <c r="V131" t="s">
        <v>273</v>
      </c>
      <c r="BM131" t="s">
        <v>256</v>
      </c>
      <c r="CI131" t="s">
        <v>1013</v>
      </c>
      <c r="CJ131" t="s">
        <v>1014</v>
      </c>
      <c r="CK131" t="b">
        <v>0</v>
      </c>
      <c r="CU131">
        <v>311725698</v>
      </c>
      <c r="DK131" t="s">
        <v>566</v>
      </c>
      <c r="DN131" t="b">
        <v>1</v>
      </c>
      <c r="EE131">
        <v>573012213024</v>
      </c>
      <c r="ER131" t="s">
        <v>256</v>
      </c>
      <c r="FS131" t="s">
        <v>894</v>
      </c>
    </row>
    <row r="132" spans="1:190" hidden="1" x14ac:dyDescent="0.45">
      <c r="A132" t="s">
        <v>563</v>
      </c>
      <c r="V132" t="s">
        <v>371</v>
      </c>
      <c r="BD132" t="s">
        <v>1015</v>
      </c>
      <c r="BH132" t="s">
        <v>441</v>
      </c>
      <c r="BL132" t="s">
        <v>1016</v>
      </c>
      <c r="BM132" t="s">
        <v>256</v>
      </c>
      <c r="CI132" t="s">
        <v>1017</v>
      </c>
      <c r="CJ132" t="s">
        <v>1018</v>
      </c>
      <c r="CK132" t="b">
        <v>0</v>
      </c>
      <c r="CU132">
        <v>311699072</v>
      </c>
      <c r="DK132" t="s">
        <v>566</v>
      </c>
      <c r="DN132" t="b">
        <v>1</v>
      </c>
      <c r="DR132">
        <v>1</v>
      </c>
      <c r="DU132">
        <v>7</v>
      </c>
      <c r="DX132">
        <v>3</v>
      </c>
      <c r="EE132">
        <v>56962306743</v>
      </c>
      <c r="ER132" t="s">
        <v>256</v>
      </c>
      <c r="ET132" t="s">
        <v>259</v>
      </c>
      <c r="FF132">
        <v>227</v>
      </c>
      <c r="FS132" t="s">
        <v>894</v>
      </c>
      <c r="GG132" t="s">
        <v>1019</v>
      </c>
      <c r="GH132" t="s">
        <v>1019</v>
      </c>
    </row>
    <row r="133" spans="1:190" hidden="1" x14ac:dyDescent="0.45">
      <c r="A133" t="s">
        <v>563</v>
      </c>
      <c r="V133" t="s">
        <v>273</v>
      </c>
      <c r="BM133" t="s">
        <v>256</v>
      </c>
      <c r="CI133" t="s">
        <v>1020</v>
      </c>
      <c r="CJ133" t="s">
        <v>1021</v>
      </c>
      <c r="CK133" t="b">
        <v>0</v>
      </c>
      <c r="CU133">
        <v>311684345</v>
      </c>
      <c r="DK133" t="s">
        <v>566</v>
      </c>
      <c r="DN133" t="b">
        <v>1</v>
      </c>
      <c r="EE133">
        <v>573114913885</v>
      </c>
      <c r="ER133" t="s">
        <v>256</v>
      </c>
      <c r="FS133" t="s">
        <v>894</v>
      </c>
    </row>
    <row r="134" spans="1:190" hidden="1" x14ac:dyDescent="0.45">
      <c r="T134" t="s">
        <v>293</v>
      </c>
      <c r="U134" t="s">
        <v>256</v>
      </c>
      <c r="V134" t="s">
        <v>435</v>
      </c>
      <c r="BJ134">
        <v>28</v>
      </c>
      <c r="CI134" t="s">
        <v>1022</v>
      </c>
      <c r="CJ134" t="s">
        <v>1023</v>
      </c>
      <c r="CK134" t="b">
        <v>0</v>
      </c>
      <c r="CU134">
        <v>311674613</v>
      </c>
      <c r="CX134" t="s">
        <v>446</v>
      </c>
      <c r="CY134" t="s">
        <v>447</v>
      </c>
      <c r="DI134" t="s">
        <v>1000</v>
      </c>
      <c r="DJ134" t="s">
        <v>1024</v>
      </c>
      <c r="DN134" t="b">
        <v>0</v>
      </c>
      <c r="DO134">
        <v>2</v>
      </c>
      <c r="DZ134" t="s">
        <v>985</v>
      </c>
      <c r="EE134">
        <v>573182686031</v>
      </c>
      <c r="EF134" t="s">
        <v>1025</v>
      </c>
      <c r="ES134" t="s">
        <v>259</v>
      </c>
      <c r="ET134" t="s">
        <v>318</v>
      </c>
      <c r="FS134" t="s">
        <v>894</v>
      </c>
    </row>
    <row r="135" spans="1:190" hidden="1" x14ac:dyDescent="0.45">
      <c r="CI135" t="s">
        <v>1026</v>
      </c>
      <c r="CJ135" t="s">
        <v>1027</v>
      </c>
      <c r="CK135" t="b">
        <v>0</v>
      </c>
      <c r="CU135">
        <v>311672734</v>
      </c>
      <c r="DK135" t="s">
        <v>566</v>
      </c>
      <c r="DN135" t="b">
        <v>0</v>
      </c>
      <c r="EE135">
        <v>573188009549</v>
      </c>
      <c r="FS135" t="s">
        <v>894</v>
      </c>
    </row>
    <row r="136" spans="1:190" hidden="1" x14ac:dyDescent="0.45">
      <c r="A136" t="s">
        <v>563</v>
      </c>
      <c r="V136" t="s">
        <v>300</v>
      </c>
      <c r="BD136" t="s">
        <v>340</v>
      </c>
      <c r="BL136" t="s">
        <v>258</v>
      </c>
      <c r="BM136" t="s">
        <v>256</v>
      </c>
      <c r="CI136" t="s">
        <v>1028</v>
      </c>
      <c r="CJ136" t="s">
        <v>1029</v>
      </c>
      <c r="CK136" t="b">
        <v>0</v>
      </c>
      <c r="CU136">
        <v>311658212</v>
      </c>
      <c r="DK136" t="s">
        <v>566</v>
      </c>
      <c r="DN136" t="b">
        <v>1</v>
      </c>
      <c r="DR136">
        <v>5</v>
      </c>
      <c r="DU136">
        <v>7</v>
      </c>
      <c r="EE136">
        <v>56945793628</v>
      </c>
      <c r="ER136" t="s">
        <v>256</v>
      </c>
      <c r="ET136" t="s">
        <v>259</v>
      </c>
      <c r="FF136">
        <v>206</v>
      </c>
      <c r="FS136" t="s">
        <v>894</v>
      </c>
      <c r="GG136" t="s">
        <v>1030</v>
      </c>
      <c r="GH136" t="s">
        <v>1030</v>
      </c>
    </row>
    <row r="137" spans="1:190" hidden="1" x14ac:dyDescent="0.45">
      <c r="A137" t="s">
        <v>391</v>
      </c>
      <c r="T137" t="s">
        <v>454</v>
      </c>
      <c r="U137" t="s">
        <v>256</v>
      </c>
      <c r="V137" t="s">
        <v>292</v>
      </c>
      <c r="BJ137">
        <v>20</v>
      </c>
      <c r="BW137">
        <v>1</v>
      </c>
      <c r="BY137" t="s">
        <v>258</v>
      </c>
      <c r="CC137" t="s">
        <v>1031</v>
      </c>
      <c r="CD137">
        <v>5</v>
      </c>
      <c r="CI137" t="s">
        <v>1032</v>
      </c>
      <c r="CJ137" t="s">
        <v>1033</v>
      </c>
      <c r="CK137" t="b">
        <v>0</v>
      </c>
      <c r="CO137" t="s">
        <v>273</v>
      </c>
      <c r="CQ137" t="s">
        <v>273</v>
      </c>
      <c r="CS137" t="s">
        <v>256</v>
      </c>
      <c r="CU137">
        <v>311646170</v>
      </c>
      <c r="CX137" t="s">
        <v>308</v>
      </c>
      <c r="CY137" t="s">
        <v>309</v>
      </c>
      <c r="DJ137" t="s">
        <v>458</v>
      </c>
      <c r="DN137" t="b">
        <v>1</v>
      </c>
      <c r="DZ137" t="s">
        <v>354</v>
      </c>
      <c r="EE137">
        <v>56974028912</v>
      </c>
      <c r="EF137" t="s">
        <v>344</v>
      </c>
      <c r="EG137" t="s">
        <v>716</v>
      </c>
      <c r="EP137" t="s">
        <v>256</v>
      </c>
      <c r="ES137" t="s">
        <v>256</v>
      </c>
      <c r="ET137" t="s">
        <v>259</v>
      </c>
      <c r="FC137">
        <v>1</v>
      </c>
      <c r="FG137" t="s">
        <v>460</v>
      </c>
      <c r="FS137" t="s">
        <v>894</v>
      </c>
    </row>
    <row r="138" spans="1:190" hidden="1" x14ac:dyDescent="0.45">
      <c r="A138" t="s">
        <v>563</v>
      </c>
      <c r="V138" t="s">
        <v>300</v>
      </c>
      <c r="BD138" t="s">
        <v>1034</v>
      </c>
      <c r="BM138" t="s">
        <v>256</v>
      </c>
      <c r="CI138" t="s">
        <v>1035</v>
      </c>
      <c r="CJ138" t="s">
        <v>1036</v>
      </c>
      <c r="CK138" t="b">
        <v>0</v>
      </c>
      <c r="CU138">
        <v>311645373</v>
      </c>
      <c r="DK138" t="s">
        <v>566</v>
      </c>
      <c r="DN138" t="b">
        <v>1</v>
      </c>
      <c r="DU138">
        <v>4</v>
      </c>
      <c r="EE138">
        <v>56974028912</v>
      </c>
      <c r="ER138" t="s">
        <v>256</v>
      </c>
      <c r="ET138" t="s">
        <v>259</v>
      </c>
      <c r="FF138">
        <v>107</v>
      </c>
      <c r="FS138" t="s">
        <v>894</v>
      </c>
    </row>
    <row r="139" spans="1:190" hidden="1" x14ac:dyDescent="0.45">
      <c r="A139" t="s">
        <v>253</v>
      </c>
      <c r="C139">
        <v>1</v>
      </c>
      <c r="F139" t="s">
        <v>273</v>
      </c>
      <c r="I139" t="s">
        <v>276</v>
      </c>
      <c r="L139" t="s">
        <v>254</v>
      </c>
      <c r="N139" t="s">
        <v>254</v>
      </c>
      <c r="Q139" t="s">
        <v>259</v>
      </c>
      <c r="S139" t="s">
        <v>256</v>
      </c>
      <c r="T139" t="s">
        <v>1037</v>
      </c>
      <c r="U139" t="s">
        <v>256</v>
      </c>
      <c r="V139" t="s">
        <v>258</v>
      </c>
      <c r="W139" t="s">
        <v>256</v>
      </c>
      <c r="AA139">
        <v>10</v>
      </c>
      <c r="AB139" t="s">
        <v>259</v>
      </c>
      <c r="AO139" t="s">
        <v>259</v>
      </c>
      <c r="AP139" t="s">
        <v>259</v>
      </c>
      <c r="AQ139" t="s">
        <v>259</v>
      </c>
      <c r="AU139" t="s">
        <v>259</v>
      </c>
      <c r="AY139" t="s">
        <v>1038</v>
      </c>
      <c r="BC139" t="s">
        <v>256</v>
      </c>
      <c r="BG139" t="s">
        <v>296</v>
      </c>
      <c r="BJ139">
        <v>34</v>
      </c>
      <c r="BW139">
        <v>2</v>
      </c>
      <c r="BY139" t="s">
        <v>1039</v>
      </c>
      <c r="CC139" t="s">
        <v>284</v>
      </c>
      <c r="CD139">
        <v>3</v>
      </c>
      <c r="CH139" t="s">
        <v>259</v>
      </c>
      <c r="CI139" t="s">
        <v>1040</v>
      </c>
      <c r="CJ139" t="s">
        <v>1041</v>
      </c>
      <c r="CK139" t="b">
        <v>0</v>
      </c>
      <c r="CL139" t="s">
        <v>254</v>
      </c>
      <c r="CM139" t="s">
        <v>259</v>
      </c>
      <c r="CO139" t="s">
        <v>990</v>
      </c>
      <c r="CQ139" t="s">
        <v>961</v>
      </c>
      <c r="CS139" t="s">
        <v>1042</v>
      </c>
      <c r="CU139">
        <v>311633813</v>
      </c>
      <c r="CX139" t="s">
        <v>308</v>
      </c>
      <c r="CY139" t="s">
        <v>309</v>
      </c>
      <c r="CZ139" t="s">
        <v>289</v>
      </c>
      <c r="DD139">
        <v>3</v>
      </c>
      <c r="DF139" t="s">
        <v>287</v>
      </c>
      <c r="DN139" t="b">
        <v>1</v>
      </c>
      <c r="DO139">
        <v>2</v>
      </c>
      <c r="DY139" t="s">
        <v>275</v>
      </c>
      <c r="DZ139" t="s">
        <v>254</v>
      </c>
      <c r="EC139">
        <v>3</v>
      </c>
      <c r="EE139">
        <v>56937600308</v>
      </c>
      <c r="EP139" t="s">
        <v>256</v>
      </c>
      <c r="ES139" t="s">
        <v>256</v>
      </c>
      <c r="ET139" t="s">
        <v>259</v>
      </c>
      <c r="FC139">
        <v>3</v>
      </c>
      <c r="FR139" t="s">
        <v>279</v>
      </c>
      <c r="FS139" t="s">
        <v>894</v>
      </c>
    </row>
    <row r="140" spans="1:190" hidden="1" x14ac:dyDescent="0.45">
      <c r="V140" t="s">
        <v>273</v>
      </c>
      <c r="BM140" t="s">
        <v>256</v>
      </c>
      <c r="CI140" t="s">
        <v>1043</v>
      </c>
      <c r="CJ140" t="s">
        <v>1044</v>
      </c>
      <c r="CK140" t="b">
        <v>0</v>
      </c>
      <c r="CU140">
        <v>311633771</v>
      </c>
      <c r="DK140" t="s">
        <v>566</v>
      </c>
      <c r="DN140" t="b">
        <v>0</v>
      </c>
      <c r="EE140">
        <v>573202695855</v>
      </c>
      <c r="FS140" t="s">
        <v>894</v>
      </c>
    </row>
    <row r="141" spans="1:190" hidden="1" x14ac:dyDescent="0.45">
      <c r="A141" t="s">
        <v>253</v>
      </c>
      <c r="C141">
        <v>2</v>
      </c>
      <c r="F141" t="s">
        <v>274</v>
      </c>
      <c r="G141" t="s">
        <v>1045</v>
      </c>
      <c r="I141" t="s">
        <v>282</v>
      </c>
      <c r="L141" t="s">
        <v>255</v>
      </c>
      <c r="N141" t="s">
        <v>255</v>
      </c>
      <c r="Q141" t="s">
        <v>256</v>
      </c>
      <c r="S141" t="s">
        <v>259</v>
      </c>
      <c r="T141" t="s">
        <v>249</v>
      </c>
      <c r="U141" t="s">
        <v>256</v>
      </c>
      <c r="V141" t="s">
        <v>258</v>
      </c>
      <c r="W141" t="s">
        <v>256</v>
      </c>
      <c r="AA141">
        <v>4</v>
      </c>
      <c r="AB141" t="s">
        <v>259</v>
      </c>
      <c r="AO141" t="s">
        <v>259</v>
      </c>
      <c r="AP141" t="s">
        <v>259</v>
      </c>
      <c r="AQ141" t="s">
        <v>259</v>
      </c>
      <c r="AU141" t="s">
        <v>259</v>
      </c>
      <c r="AY141" t="s">
        <v>1046</v>
      </c>
      <c r="BC141" t="s">
        <v>259</v>
      </c>
      <c r="BE141" t="s">
        <v>435</v>
      </c>
      <c r="BG141" t="s">
        <v>261</v>
      </c>
      <c r="BJ141">
        <v>49</v>
      </c>
      <c r="CH141" t="s">
        <v>259</v>
      </c>
      <c r="CI141" t="s">
        <v>1047</v>
      </c>
      <c r="CJ141" t="s">
        <v>1048</v>
      </c>
      <c r="CK141" t="b">
        <v>0</v>
      </c>
      <c r="CL141" t="s">
        <v>254</v>
      </c>
      <c r="CM141" t="s">
        <v>259</v>
      </c>
      <c r="CU141">
        <v>311609271</v>
      </c>
      <c r="CV141" t="s">
        <v>288</v>
      </c>
      <c r="CX141" t="s">
        <v>308</v>
      </c>
      <c r="CY141" t="s">
        <v>309</v>
      </c>
      <c r="CZ141" t="s">
        <v>315</v>
      </c>
      <c r="DD141">
        <v>3</v>
      </c>
      <c r="DF141" t="s">
        <v>274</v>
      </c>
      <c r="DI141" t="s">
        <v>288</v>
      </c>
      <c r="DN141" t="b">
        <v>1</v>
      </c>
      <c r="DO141">
        <v>6</v>
      </c>
      <c r="DY141" t="s">
        <v>275</v>
      </c>
      <c r="DZ141" t="s">
        <v>254</v>
      </c>
      <c r="EC141">
        <v>3</v>
      </c>
      <c r="EE141">
        <v>51929368195</v>
      </c>
      <c r="ES141" t="s">
        <v>256</v>
      </c>
      <c r="FR141" t="s">
        <v>279</v>
      </c>
      <c r="FS141" t="s">
        <v>894</v>
      </c>
    </row>
    <row r="142" spans="1:190" hidden="1" x14ac:dyDescent="0.45">
      <c r="A142" t="s">
        <v>253</v>
      </c>
      <c r="C142">
        <v>2</v>
      </c>
      <c r="F142" t="s">
        <v>273</v>
      </c>
      <c r="I142" t="s">
        <v>282</v>
      </c>
      <c r="L142" t="s">
        <v>282</v>
      </c>
      <c r="N142" t="s">
        <v>255</v>
      </c>
      <c r="Q142" t="s">
        <v>256</v>
      </c>
      <c r="S142" t="s">
        <v>256</v>
      </c>
      <c r="T142" t="s">
        <v>249</v>
      </c>
      <c r="U142" t="s">
        <v>256</v>
      </c>
      <c r="V142" t="s">
        <v>258</v>
      </c>
      <c r="W142" t="s">
        <v>256</v>
      </c>
      <c r="AA142">
        <v>11</v>
      </c>
      <c r="AB142" t="s">
        <v>256</v>
      </c>
      <c r="AC142">
        <v>0</v>
      </c>
      <c r="AD142">
        <v>1</v>
      </c>
      <c r="AE142">
        <v>2</v>
      </c>
      <c r="AK142">
        <v>8</v>
      </c>
      <c r="AL142">
        <v>3</v>
      </c>
      <c r="AM142" t="s">
        <v>256</v>
      </c>
      <c r="AO142" t="s">
        <v>259</v>
      </c>
      <c r="AP142" t="s">
        <v>259</v>
      </c>
      <c r="AQ142" t="s">
        <v>259</v>
      </c>
      <c r="AU142" t="s">
        <v>259</v>
      </c>
      <c r="AY142" t="s">
        <v>441</v>
      </c>
      <c r="BA142" t="s">
        <v>256</v>
      </c>
      <c r="BC142" t="s">
        <v>256</v>
      </c>
      <c r="BG142" t="s">
        <v>261</v>
      </c>
      <c r="BJ142">
        <v>22</v>
      </c>
      <c r="BW142">
        <v>3</v>
      </c>
      <c r="BY142" t="s">
        <v>958</v>
      </c>
      <c r="BZ142" t="s">
        <v>287</v>
      </c>
      <c r="CC142" t="s">
        <v>334</v>
      </c>
      <c r="CD142">
        <v>2</v>
      </c>
      <c r="CH142" t="s">
        <v>259</v>
      </c>
      <c r="CI142" t="s">
        <v>1049</v>
      </c>
      <c r="CJ142" t="s">
        <v>251</v>
      </c>
      <c r="CK142" t="b">
        <v>0</v>
      </c>
      <c r="CL142" t="s">
        <v>254</v>
      </c>
      <c r="CM142" t="s">
        <v>259</v>
      </c>
      <c r="CO142" t="s">
        <v>267</v>
      </c>
      <c r="CP142" t="s">
        <v>274</v>
      </c>
      <c r="CQ142" t="s">
        <v>948</v>
      </c>
      <c r="CR142" t="s">
        <v>287</v>
      </c>
      <c r="CS142" t="s">
        <v>268</v>
      </c>
      <c r="CT142" t="s">
        <v>259</v>
      </c>
      <c r="CU142">
        <v>311600947</v>
      </c>
      <c r="CV142" t="s">
        <v>1050</v>
      </c>
      <c r="CX142" t="s">
        <v>308</v>
      </c>
      <c r="CY142" t="s">
        <v>309</v>
      </c>
      <c r="CZ142" t="s">
        <v>274</v>
      </c>
      <c r="DD142">
        <v>3</v>
      </c>
      <c r="DF142" t="s">
        <v>274</v>
      </c>
      <c r="DI142" t="s">
        <v>1050</v>
      </c>
      <c r="DN142" t="b">
        <v>1</v>
      </c>
      <c r="DO142">
        <v>7</v>
      </c>
      <c r="DY142" t="s">
        <v>275</v>
      </c>
      <c r="DZ142" t="s">
        <v>254</v>
      </c>
      <c r="EC142">
        <v>3</v>
      </c>
      <c r="EE142">
        <v>51910285553</v>
      </c>
      <c r="EP142" t="s">
        <v>259</v>
      </c>
      <c r="ES142" t="s">
        <v>256</v>
      </c>
      <c r="ET142" t="s">
        <v>259</v>
      </c>
      <c r="FC142">
        <v>2</v>
      </c>
      <c r="FR142" t="s">
        <v>279</v>
      </c>
      <c r="FS142" t="s">
        <v>894</v>
      </c>
    </row>
    <row r="143" spans="1:190" hidden="1" x14ac:dyDescent="0.45">
      <c r="A143" t="s">
        <v>253</v>
      </c>
      <c r="C143">
        <v>2</v>
      </c>
      <c r="F143" t="s">
        <v>274</v>
      </c>
      <c r="G143" t="s">
        <v>1045</v>
      </c>
      <c r="I143" t="s">
        <v>282</v>
      </c>
      <c r="L143" t="s">
        <v>255</v>
      </c>
      <c r="N143" t="s">
        <v>255</v>
      </c>
      <c r="Q143" t="s">
        <v>256</v>
      </c>
      <c r="S143" t="s">
        <v>259</v>
      </c>
      <c r="T143" t="s">
        <v>256</v>
      </c>
      <c r="U143" t="s">
        <v>256</v>
      </c>
      <c r="V143" t="s">
        <v>258</v>
      </c>
      <c r="W143" t="s">
        <v>259</v>
      </c>
      <c r="AA143">
        <v>5</v>
      </c>
      <c r="AB143" t="s">
        <v>256</v>
      </c>
      <c r="AC143">
        <v>1</v>
      </c>
      <c r="AD143">
        <v>1</v>
      </c>
      <c r="AE143">
        <v>1</v>
      </c>
      <c r="AK143">
        <v>2</v>
      </c>
      <c r="AL143">
        <v>3</v>
      </c>
      <c r="AM143" t="s">
        <v>256</v>
      </c>
      <c r="AO143" t="s">
        <v>259</v>
      </c>
      <c r="AP143" t="s">
        <v>259</v>
      </c>
      <c r="AQ143" t="s">
        <v>259</v>
      </c>
      <c r="AU143" t="s">
        <v>259</v>
      </c>
      <c r="AY143" t="s">
        <v>1051</v>
      </c>
      <c r="BA143" t="s">
        <v>256</v>
      </c>
      <c r="BC143" t="s">
        <v>256</v>
      </c>
      <c r="BG143" t="s">
        <v>296</v>
      </c>
      <c r="BJ143">
        <v>26</v>
      </c>
      <c r="BW143">
        <v>1</v>
      </c>
      <c r="BY143" t="s">
        <v>340</v>
      </c>
      <c r="BZ143" t="s">
        <v>287</v>
      </c>
      <c r="CC143" t="s">
        <v>334</v>
      </c>
      <c r="CD143">
        <v>2</v>
      </c>
      <c r="CH143" t="s">
        <v>259</v>
      </c>
      <c r="CI143" t="s">
        <v>1052</v>
      </c>
      <c r="CJ143" t="s">
        <v>281</v>
      </c>
      <c r="CK143" t="b">
        <v>0</v>
      </c>
      <c r="CL143" t="s">
        <v>254</v>
      </c>
      <c r="CM143" t="s">
        <v>259</v>
      </c>
      <c r="CO143" t="s">
        <v>274</v>
      </c>
      <c r="CP143" t="s">
        <v>273</v>
      </c>
      <c r="CQ143" t="s">
        <v>274</v>
      </c>
      <c r="CR143" t="s">
        <v>287</v>
      </c>
      <c r="CS143" t="s">
        <v>259</v>
      </c>
      <c r="CT143" t="s">
        <v>256</v>
      </c>
      <c r="CU143">
        <v>311592225</v>
      </c>
      <c r="CX143" t="s">
        <v>308</v>
      </c>
      <c r="CY143" t="s">
        <v>309</v>
      </c>
      <c r="CZ143" t="s">
        <v>287</v>
      </c>
      <c r="DD143">
        <v>3</v>
      </c>
      <c r="DF143" t="s">
        <v>340</v>
      </c>
      <c r="DG143" t="s">
        <v>1053</v>
      </c>
      <c r="DN143" t="b">
        <v>1</v>
      </c>
      <c r="DO143">
        <v>1</v>
      </c>
      <c r="DY143" t="s">
        <v>275</v>
      </c>
      <c r="DZ143" t="s">
        <v>254</v>
      </c>
      <c r="EC143">
        <v>3</v>
      </c>
      <c r="EE143">
        <v>51928758593</v>
      </c>
      <c r="EP143" t="s">
        <v>256</v>
      </c>
      <c r="ES143" t="s">
        <v>256</v>
      </c>
      <c r="ET143" t="s">
        <v>259</v>
      </c>
      <c r="FC143">
        <v>2</v>
      </c>
      <c r="FR143" t="s">
        <v>279</v>
      </c>
      <c r="FS143" t="s">
        <v>894</v>
      </c>
    </row>
    <row r="144" spans="1:190" hidden="1" x14ac:dyDescent="0.45">
      <c r="C144">
        <v>1</v>
      </c>
      <c r="I144" t="s">
        <v>332</v>
      </c>
      <c r="L144" t="s">
        <v>254</v>
      </c>
      <c r="N144" t="s">
        <v>254</v>
      </c>
      <c r="Q144" t="s">
        <v>256</v>
      </c>
      <c r="S144" t="s">
        <v>256</v>
      </c>
      <c r="T144" t="s">
        <v>680</v>
      </c>
      <c r="U144" t="s">
        <v>256</v>
      </c>
      <c r="W144" t="s">
        <v>256</v>
      </c>
      <c r="AA144">
        <v>4</v>
      </c>
      <c r="AB144" t="s">
        <v>256</v>
      </c>
      <c r="AC144">
        <v>2</v>
      </c>
      <c r="AD144">
        <v>0</v>
      </c>
      <c r="AE144">
        <v>0</v>
      </c>
      <c r="AK144">
        <v>2</v>
      </c>
      <c r="AL144">
        <v>2</v>
      </c>
      <c r="AM144" t="s">
        <v>256</v>
      </c>
      <c r="AO144" t="s">
        <v>259</v>
      </c>
      <c r="AP144" t="s">
        <v>256</v>
      </c>
      <c r="AQ144" t="s">
        <v>259</v>
      </c>
      <c r="AU144" t="s">
        <v>256</v>
      </c>
      <c r="AY144" t="s">
        <v>342</v>
      </c>
      <c r="BA144" t="s">
        <v>259</v>
      </c>
      <c r="BC144" t="s">
        <v>259</v>
      </c>
      <c r="BE144" t="s">
        <v>270</v>
      </c>
      <c r="BG144" t="s">
        <v>261</v>
      </c>
      <c r="BJ144">
        <v>28</v>
      </c>
      <c r="BW144">
        <v>3</v>
      </c>
      <c r="BY144" t="s">
        <v>270</v>
      </c>
      <c r="CC144" t="s">
        <v>343</v>
      </c>
      <c r="CD144">
        <v>4</v>
      </c>
      <c r="CG144" t="s">
        <v>344</v>
      </c>
      <c r="CH144" t="s">
        <v>256</v>
      </c>
      <c r="CI144" t="s">
        <v>1054</v>
      </c>
      <c r="CJ144" t="s">
        <v>346</v>
      </c>
      <c r="CK144" t="b">
        <v>0</v>
      </c>
      <c r="CL144" t="s">
        <v>332</v>
      </c>
      <c r="CM144" t="s">
        <v>259</v>
      </c>
      <c r="CO144" t="s">
        <v>274</v>
      </c>
      <c r="CQ144" t="s">
        <v>274</v>
      </c>
      <c r="CS144" t="s">
        <v>259</v>
      </c>
      <c r="CU144">
        <v>311565158</v>
      </c>
      <c r="CV144" t="s">
        <v>1055</v>
      </c>
      <c r="CW144" t="s">
        <v>1056</v>
      </c>
      <c r="CX144" t="s">
        <v>347</v>
      </c>
      <c r="CY144" t="s">
        <v>348</v>
      </c>
      <c r="CZ144" t="s">
        <v>315</v>
      </c>
      <c r="DD144">
        <v>3</v>
      </c>
      <c r="DF144" t="s">
        <v>270</v>
      </c>
      <c r="DI144" t="s">
        <v>556</v>
      </c>
      <c r="DN144" t="b">
        <v>1</v>
      </c>
      <c r="DO144">
        <v>4</v>
      </c>
      <c r="DY144" t="s">
        <v>275</v>
      </c>
      <c r="DZ144" t="s">
        <v>254</v>
      </c>
      <c r="EC144">
        <v>4</v>
      </c>
      <c r="EE144">
        <v>56931285496</v>
      </c>
      <c r="EP144" t="s">
        <v>259</v>
      </c>
      <c r="ES144" t="s">
        <v>256</v>
      </c>
      <c r="ET144" t="s">
        <v>293</v>
      </c>
      <c r="FC144">
        <v>3</v>
      </c>
      <c r="FF144">
        <v>7029</v>
      </c>
      <c r="FH144" t="s">
        <v>349</v>
      </c>
      <c r="FI144" t="s">
        <v>350</v>
      </c>
      <c r="FJ144" t="s">
        <v>351</v>
      </c>
      <c r="FK144" t="s">
        <v>352</v>
      </c>
      <c r="FL144" t="s">
        <v>353</v>
      </c>
      <c r="FR144" t="s">
        <v>354</v>
      </c>
      <c r="FS144" t="s">
        <v>894</v>
      </c>
    </row>
    <row r="145" spans="1:194" hidden="1" x14ac:dyDescent="0.45">
      <c r="A145" t="s">
        <v>253</v>
      </c>
      <c r="C145">
        <v>1</v>
      </c>
      <c r="I145" t="s">
        <v>282</v>
      </c>
      <c r="L145" t="s">
        <v>254</v>
      </c>
      <c r="N145" t="s">
        <v>254</v>
      </c>
      <c r="Q145" t="s">
        <v>256</v>
      </c>
      <c r="S145" t="s">
        <v>256</v>
      </c>
      <c r="T145" t="s">
        <v>249</v>
      </c>
      <c r="U145" t="s">
        <v>256</v>
      </c>
      <c r="V145" t="s">
        <v>310</v>
      </c>
      <c r="W145" t="s">
        <v>259</v>
      </c>
      <c r="AA145">
        <v>1</v>
      </c>
      <c r="AB145" t="s">
        <v>259</v>
      </c>
      <c r="AO145" t="s">
        <v>259</v>
      </c>
      <c r="AP145" t="s">
        <v>259</v>
      </c>
      <c r="AQ145" t="s">
        <v>256</v>
      </c>
      <c r="AU145" t="s">
        <v>259</v>
      </c>
      <c r="AY145" t="s">
        <v>370</v>
      </c>
      <c r="BC145" t="s">
        <v>259</v>
      </c>
      <c r="BE145" t="s">
        <v>258</v>
      </c>
      <c r="BG145" t="s">
        <v>296</v>
      </c>
      <c r="BJ145">
        <v>47</v>
      </c>
      <c r="BW145">
        <v>3</v>
      </c>
      <c r="BY145" t="s">
        <v>371</v>
      </c>
      <c r="CA145" t="s">
        <v>372</v>
      </c>
      <c r="CC145" t="s">
        <v>373</v>
      </c>
      <c r="CD145">
        <v>13</v>
      </c>
      <c r="CE145" t="s">
        <v>372</v>
      </c>
      <c r="CG145" t="s">
        <v>344</v>
      </c>
      <c r="CH145" t="s">
        <v>256</v>
      </c>
      <c r="CI145" t="s">
        <v>374</v>
      </c>
      <c r="CJ145" t="s">
        <v>375</v>
      </c>
      <c r="CK145" t="b">
        <v>0</v>
      </c>
      <c r="CL145" t="s">
        <v>255</v>
      </c>
      <c r="CM145" t="s">
        <v>259</v>
      </c>
      <c r="CO145" t="s">
        <v>274</v>
      </c>
      <c r="CQ145" t="s">
        <v>274</v>
      </c>
      <c r="CS145" t="s">
        <v>259</v>
      </c>
      <c r="CU145">
        <v>311444563</v>
      </c>
      <c r="CV145" t="s">
        <v>310</v>
      </c>
      <c r="CW145" t="s">
        <v>287</v>
      </c>
      <c r="CX145" t="s">
        <v>376</v>
      </c>
      <c r="CY145" t="s">
        <v>377</v>
      </c>
      <c r="CZ145" t="s">
        <v>321</v>
      </c>
      <c r="DD145">
        <v>3</v>
      </c>
      <c r="DF145" t="s">
        <v>270</v>
      </c>
      <c r="DI145" t="s">
        <v>310</v>
      </c>
      <c r="DN145" t="b">
        <v>1</v>
      </c>
      <c r="DO145">
        <v>2</v>
      </c>
      <c r="DY145" t="s">
        <v>275</v>
      </c>
      <c r="DZ145" t="s">
        <v>254</v>
      </c>
      <c r="EC145">
        <v>13</v>
      </c>
      <c r="EE145">
        <v>56926401036</v>
      </c>
      <c r="EP145" t="s">
        <v>259</v>
      </c>
      <c r="ES145" t="s">
        <v>256</v>
      </c>
      <c r="ET145" t="s">
        <v>318</v>
      </c>
      <c r="FC145">
        <v>3</v>
      </c>
      <c r="FF145">
        <v>60621</v>
      </c>
      <c r="FH145" t="s">
        <v>378</v>
      </c>
      <c r="FJ145" t="s">
        <v>354</v>
      </c>
      <c r="FK145" t="s">
        <v>254</v>
      </c>
      <c r="FR145" t="s">
        <v>354</v>
      </c>
      <c r="FS145" t="s">
        <v>894</v>
      </c>
    </row>
    <row r="146" spans="1:194" hidden="1" x14ac:dyDescent="0.45">
      <c r="A146" t="s">
        <v>391</v>
      </c>
      <c r="C146">
        <v>3</v>
      </c>
      <c r="F146" t="s">
        <v>273</v>
      </c>
      <c r="I146" t="s">
        <v>282</v>
      </c>
      <c r="L146" t="s">
        <v>282</v>
      </c>
      <c r="N146" t="s">
        <v>365</v>
      </c>
      <c r="Q146" t="s">
        <v>256</v>
      </c>
      <c r="S146" t="s">
        <v>256</v>
      </c>
      <c r="T146" t="s">
        <v>861</v>
      </c>
      <c r="U146" t="s">
        <v>259</v>
      </c>
      <c r="W146" t="s">
        <v>256</v>
      </c>
      <c r="AA146">
        <v>11</v>
      </c>
      <c r="AB146" t="s">
        <v>256</v>
      </c>
      <c r="AC146">
        <v>4</v>
      </c>
      <c r="AD146">
        <v>0</v>
      </c>
      <c r="AE146">
        <v>1</v>
      </c>
      <c r="AK146">
        <v>6</v>
      </c>
      <c r="AL146">
        <v>5</v>
      </c>
      <c r="AM146" t="s">
        <v>256</v>
      </c>
      <c r="AO146" t="s">
        <v>259</v>
      </c>
      <c r="AP146" t="s">
        <v>259</v>
      </c>
      <c r="AQ146" t="s">
        <v>259</v>
      </c>
      <c r="AU146" t="s">
        <v>259</v>
      </c>
      <c r="AY146" t="s">
        <v>392</v>
      </c>
      <c r="BA146" t="s">
        <v>259</v>
      </c>
      <c r="BC146" t="s">
        <v>259</v>
      </c>
      <c r="BE146" t="s">
        <v>273</v>
      </c>
      <c r="BG146" t="s">
        <v>261</v>
      </c>
      <c r="BJ146">
        <v>38</v>
      </c>
      <c r="BW146">
        <v>3</v>
      </c>
      <c r="BY146" t="s">
        <v>371</v>
      </c>
      <c r="CA146" t="s">
        <v>350</v>
      </c>
      <c r="CC146" t="s">
        <v>373</v>
      </c>
      <c r="CD146">
        <v>13</v>
      </c>
      <c r="CE146" t="s">
        <v>350</v>
      </c>
      <c r="CG146" t="s">
        <v>344</v>
      </c>
      <c r="CH146" t="s">
        <v>256</v>
      </c>
      <c r="CI146" t="s">
        <v>1057</v>
      </c>
      <c r="CJ146" t="s">
        <v>394</v>
      </c>
      <c r="CK146" t="b">
        <v>0</v>
      </c>
      <c r="CL146" t="s">
        <v>254</v>
      </c>
      <c r="CM146" t="s">
        <v>259</v>
      </c>
      <c r="CO146" t="s">
        <v>274</v>
      </c>
      <c r="CQ146" t="s">
        <v>274</v>
      </c>
      <c r="CS146" t="s">
        <v>259</v>
      </c>
      <c r="CU146">
        <v>311440282</v>
      </c>
      <c r="CV146" t="s">
        <v>395</v>
      </c>
      <c r="CW146" t="s">
        <v>289</v>
      </c>
      <c r="CX146" t="s">
        <v>1058</v>
      </c>
      <c r="CY146" t="s">
        <v>1059</v>
      </c>
      <c r="CZ146" t="s">
        <v>274</v>
      </c>
      <c r="DD146">
        <v>3</v>
      </c>
      <c r="DF146" t="s">
        <v>287</v>
      </c>
      <c r="DI146" t="s">
        <v>395</v>
      </c>
      <c r="DN146" t="b">
        <v>1</v>
      </c>
      <c r="DO146">
        <v>6</v>
      </c>
      <c r="DY146" t="s">
        <v>275</v>
      </c>
      <c r="DZ146" t="s">
        <v>254</v>
      </c>
      <c r="EC146">
        <v>3</v>
      </c>
      <c r="EE146">
        <v>593983801620</v>
      </c>
      <c r="EP146" t="s">
        <v>259</v>
      </c>
      <c r="ES146" t="s">
        <v>256</v>
      </c>
      <c r="ET146" t="s">
        <v>318</v>
      </c>
      <c r="FC146">
        <v>3</v>
      </c>
      <c r="FF146">
        <v>721</v>
      </c>
      <c r="FH146" t="s">
        <v>1060</v>
      </c>
      <c r="FI146" t="s">
        <v>350</v>
      </c>
      <c r="FJ146" t="s">
        <v>351</v>
      </c>
      <c r="FK146" t="s">
        <v>352</v>
      </c>
      <c r="FL146" t="s">
        <v>353</v>
      </c>
      <c r="FR146" t="s">
        <v>354</v>
      </c>
      <c r="FS146" t="s">
        <v>894</v>
      </c>
    </row>
    <row r="147" spans="1:194" hidden="1" x14ac:dyDescent="0.45">
      <c r="A147" t="s">
        <v>1061</v>
      </c>
      <c r="C147">
        <v>6</v>
      </c>
      <c r="F147" t="s">
        <v>273</v>
      </c>
      <c r="I147" t="s">
        <v>254</v>
      </c>
      <c r="L147" t="s">
        <v>254</v>
      </c>
      <c r="N147" t="s">
        <v>332</v>
      </c>
      <c r="Q147" t="s">
        <v>256</v>
      </c>
      <c r="S147" t="s">
        <v>259</v>
      </c>
      <c r="T147" t="s">
        <v>249</v>
      </c>
      <c r="U147" t="s">
        <v>256</v>
      </c>
      <c r="V147" t="s">
        <v>274</v>
      </c>
      <c r="W147" t="s">
        <v>256</v>
      </c>
      <c r="AA147">
        <v>6</v>
      </c>
      <c r="AB147" t="s">
        <v>256</v>
      </c>
      <c r="AC147">
        <v>2</v>
      </c>
      <c r="AD147">
        <v>0</v>
      </c>
      <c r="AE147">
        <v>0</v>
      </c>
      <c r="AK147">
        <v>4</v>
      </c>
      <c r="AL147">
        <v>2</v>
      </c>
      <c r="AM147" t="s">
        <v>256</v>
      </c>
      <c r="AO147" t="s">
        <v>259</v>
      </c>
      <c r="AP147" t="s">
        <v>259</v>
      </c>
      <c r="AQ147" t="s">
        <v>256</v>
      </c>
      <c r="AU147" t="s">
        <v>256</v>
      </c>
      <c r="AY147" t="s">
        <v>270</v>
      </c>
      <c r="BG147" t="s">
        <v>296</v>
      </c>
      <c r="BJ147">
        <v>44</v>
      </c>
      <c r="CH147" t="s">
        <v>259</v>
      </c>
      <c r="CI147" t="s">
        <v>1062</v>
      </c>
      <c r="CJ147" t="s">
        <v>450</v>
      </c>
      <c r="CK147" t="b">
        <v>0</v>
      </c>
      <c r="CL147" t="s">
        <v>254</v>
      </c>
      <c r="CM147" t="s">
        <v>256</v>
      </c>
      <c r="CU147">
        <v>311399088</v>
      </c>
      <c r="CV147" t="s">
        <v>287</v>
      </c>
      <c r="CW147" t="s">
        <v>273</v>
      </c>
      <c r="CX147" t="s">
        <v>308</v>
      </c>
      <c r="CY147" t="s">
        <v>309</v>
      </c>
      <c r="CZ147" t="s">
        <v>270</v>
      </c>
      <c r="DD147">
        <v>1</v>
      </c>
      <c r="DF147" t="s">
        <v>287</v>
      </c>
      <c r="DI147" t="s">
        <v>287</v>
      </c>
      <c r="DN147" t="b">
        <v>1</v>
      </c>
      <c r="DO147">
        <v>1</v>
      </c>
      <c r="DY147" t="s">
        <v>451</v>
      </c>
      <c r="DZ147" t="s">
        <v>254</v>
      </c>
      <c r="EA147" t="s">
        <v>254</v>
      </c>
      <c r="EC147">
        <v>3</v>
      </c>
      <c r="EE147">
        <v>593982951522</v>
      </c>
      <c r="ES147" t="s">
        <v>256</v>
      </c>
      <c r="ET147" t="s">
        <v>293</v>
      </c>
      <c r="FH147" t="s">
        <v>452</v>
      </c>
      <c r="FP147" t="s">
        <v>453</v>
      </c>
      <c r="FR147" t="s">
        <v>453</v>
      </c>
      <c r="FS147" t="s">
        <v>894</v>
      </c>
      <c r="FU147">
        <v>2</v>
      </c>
      <c r="FX147" t="s">
        <v>259</v>
      </c>
      <c r="FY147" t="s">
        <v>259</v>
      </c>
      <c r="FZ147" t="s">
        <v>267</v>
      </c>
      <c r="GJ147">
        <v>3</v>
      </c>
    </row>
    <row r="148" spans="1:194" hidden="1" x14ac:dyDescent="0.45">
      <c r="A148" t="s">
        <v>1061</v>
      </c>
      <c r="C148">
        <v>2</v>
      </c>
      <c r="F148" t="s">
        <v>273</v>
      </c>
      <c r="I148" t="s">
        <v>282</v>
      </c>
      <c r="L148" t="s">
        <v>282</v>
      </c>
      <c r="N148" t="s">
        <v>282</v>
      </c>
      <c r="Q148" t="s">
        <v>259</v>
      </c>
      <c r="S148" t="s">
        <v>256</v>
      </c>
      <c r="T148" t="s">
        <v>249</v>
      </c>
      <c r="U148" t="s">
        <v>256</v>
      </c>
      <c r="V148" t="s">
        <v>258</v>
      </c>
      <c r="W148" t="s">
        <v>259</v>
      </c>
      <c r="AA148">
        <v>2</v>
      </c>
      <c r="AB148" t="s">
        <v>256</v>
      </c>
      <c r="AC148">
        <v>1</v>
      </c>
      <c r="AD148">
        <v>0</v>
      </c>
      <c r="AE148">
        <v>0</v>
      </c>
      <c r="AK148">
        <v>1</v>
      </c>
      <c r="AL148">
        <v>1</v>
      </c>
      <c r="AM148" t="s">
        <v>256</v>
      </c>
      <c r="AO148" t="s">
        <v>259</v>
      </c>
      <c r="AP148" t="s">
        <v>256</v>
      </c>
      <c r="AQ148" t="s">
        <v>259</v>
      </c>
      <c r="AU148" t="s">
        <v>259</v>
      </c>
      <c r="AY148" t="s">
        <v>494</v>
      </c>
      <c r="BA148" t="s">
        <v>256</v>
      </c>
      <c r="BC148" t="s">
        <v>256</v>
      </c>
      <c r="BG148" t="s">
        <v>296</v>
      </c>
      <c r="BJ148">
        <v>19</v>
      </c>
      <c r="BW148">
        <v>1</v>
      </c>
      <c r="BY148" t="s">
        <v>273</v>
      </c>
      <c r="BZ148" t="s">
        <v>287</v>
      </c>
      <c r="CC148" t="s">
        <v>334</v>
      </c>
      <c r="CD148">
        <v>2</v>
      </c>
      <c r="CH148" t="s">
        <v>259</v>
      </c>
      <c r="CI148" t="s">
        <v>1063</v>
      </c>
      <c r="CJ148" t="s">
        <v>496</v>
      </c>
      <c r="CK148" t="b">
        <v>0</v>
      </c>
      <c r="CL148" t="s">
        <v>254</v>
      </c>
      <c r="CM148" t="s">
        <v>259</v>
      </c>
      <c r="CO148" t="s">
        <v>273</v>
      </c>
      <c r="CP148" t="s">
        <v>273</v>
      </c>
      <c r="CQ148" t="s">
        <v>273</v>
      </c>
      <c r="CR148" t="s">
        <v>273</v>
      </c>
      <c r="CS148" t="s">
        <v>256</v>
      </c>
      <c r="CT148" t="s">
        <v>256</v>
      </c>
      <c r="CU148">
        <v>311360091</v>
      </c>
      <c r="CV148" t="s">
        <v>321</v>
      </c>
      <c r="CW148" t="s">
        <v>287</v>
      </c>
      <c r="CX148" t="s">
        <v>308</v>
      </c>
      <c r="CY148" t="s">
        <v>309</v>
      </c>
      <c r="CZ148" t="s">
        <v>435</v>
      </c>
      <c r="DD148">
        <v>3</v>
      </c>
      <c r="DF148" t="s">
        <v>274</v>
      </c>
      <c r="DI148" t="s">
        <v>321</v>
      </c>
      <c r="DN148" t="b">
        <v>1</v>
      </c>
      <c r="DO148">
        <v>2</v>
      </c>
      <c r="DY148" t="s">
        <v>275</v>
      </c>
      <c r="DZ148" t="s">
        <v>254</v>
      </c>
      <c r="EC148">
        <v>3</v>
      </c>
      <c r="EE148">
        <v>584127191191</v>
      </c>
      <c r="EP148" t="s">
        <v>256</v>
      </c>
      <c r="ES148" t="s">
        <v>256</v>
      </c>
      <c r="ET148" t="s">
        <v>479</v>
      </c>
      <c r="FC148">
        <v>1</v>
      </c>
      <c r="FR148" t="s">
        <v>279</v>
      </c>
      <c r="FS148" t="s">
        <v>894</v>
      </c>
    </row>
    <row r="149" spans="1:194" hidden="1" x14ac:dyDescent="0.45">
      <c r="A149" t="s">
        <v>1061</v>
      </c>
      <c r="C149">
        <v>15</v>
      </c>
      <c r="F149" t="s">
        <v>273</v>
      </c>
      <c r="I149" t="s">
        <v>332</v>
      </c>
      <c r="L149" t="s">
        <v>332</v>
      </c>
      <c r="N149" t="s">
        <v>332</v>
      </c>
      <c r="Q149" t="s">
        <v>256</v>
      </c>
      <c r="S149" t="s">
        <v>256</v>
      </c>
      <c r="T149" t="s">
        <v>519</v>
      </c>
      <c r="U149" t="s">
        <v>256</v>
      </c>
      <c r="V149" t="s">
        <v>274</v>
      </c>
      <c r="W149" t="s">
        <v>256</v>
      </c>
      <c r="AA149">
        <v>2</v>
      </c>
      <c r="AB149" t="s">
        <v>259</v>
      </c>
      <c r="AO149" t="s">
        <v>259</v>
      </c>
      <c r="AP149" t="s">
        <v>259</v>
      </c>
      <c r="AQ149" t="s">
        <v>256</v>
      </c>
      <c r="AU149" t="s">
        <v>259</v>
      </c>
      <c r="AY149" t="s">
        <v>312</v>
      </c>
      <c r="BC149" t="s">
        <v>256</v>
      </c>
      <c r="BG149" t="s">
        <v>352</v>
      </c>
      <c r="BJ149">
        <v>29</v>
      </c>
      <c r="BW149">
        <v>1</v>
      </c>
      <c r="BY149" t="s">
        <v>287</v>
      </c>
      <c r="CC149" t="s">
        <v>334</v>
      </c>
      <c r="CD149">
        <v>2</v>
      </c>
      <c r="CG149" t="s">
        <v>506</v>
      </c>
      <c r="CH149" t="s">
        <v>256</v>
      </c>
      <c r="CI149" t="s">
        <v>1064</v>
      </c>
      <c r="CJ149" t="s">
        <v>521</v>
      </c>
      <c r="CK149" t="b">
        <v>0</v>
      </c>
      <c r="CL149" t="s">
        <v>254</v>
      </c>
      <c r="CM149" t="s">
        <v>259</v>
      </c>
      <c r="CO149" t="s">
        <v>273</v>
      </c>
      <c r="CQ149" t="s">
        <v>273</v>
      </c>
      <c r="CS149" t="s">
        <v>256</v>
      </c>
      <c r="CU149">
        <v>311345834</v>
      </c>
      <c r="CV149" t="s">
        <v>311</v>
      </c>
      <c r="CW149" t="s">
        <v>310</v>
      </c>
      <c r="CX149" t="s">
        <v>522</v>
      </c>
      <c r="CY149" t="s">
        <v>523</v>
      </c>
      <c r="CZ149" t="s">
        <v>315</v>
      </c>
      <c r="DD149">
        <v>3</v>
      </c>
      <c r="DF149" t="s">
        <v>274</v>
      </c>
      <c r="DI149" t="s">
        <v>311</v>
      </c>
      <c r="DN149" t="b">
        <v>1</v>
      </c>
      <c r="DO149">
        <v>9</v>
      </c>
      <c r="DY149" t="s">
        <v>275</v>
      </c>
      <c r="DZ149" t="s">
        <v>254</v>
      </c>
      <c r="EC149">
        <v>3</v>
      </c>
      <c r="EE149">
        <v>51975998398</v>
      </c>
      <c r="EP149" t="s">
        <v>256</v>
      </c>
      <c r="ES149" t="s">
        <v>256</v>
      </c>
      <c r="ET149" t="s">
        <v>293</v>
      </c>
      <c r="FC149">
        <v>1</v>
      </c>
      <c r="FH149" t="s">
        <v>524</v>
      </c>
      <c r="FR149" t="s">
        <v>512</v>
      </c>
      <c r="FS149" t="s">
        <v>894</v>
      </c>
    </row>
    <row r="150" spans="1:194" hidden="1" x14ac:dyDescent="0.45">
      <c r="A150" t="s">
        <v>563</v>
      </c>
      <c r="V150" t="s">
        <v>371</v>
      </c>
      <c r="BD150" t="s">
        <v>568</v>
      </c>
      <c r="BH150" t="s">
        <v>569</v>
      </c>
      <c r="BK150" t="s">
        <v>287</v>
      </c>
      <c r="BL150" t="s">
        <v>270</v>
      </c>
      <c r="BM150" t="s">
        <v>256</v>
      </c>
      <c r="CI150" t="s">
        <v>570</v>
      </c>
      <c r="CJ150" t="s">
        <v>571</v>
      </c>
      <c r="CK150" t="b">
        <v>0</v>
      </c>
      <c r="CU150">
        <v>311266025</v>
      </c>
      <c r="DK150" t="s">
        <v>566</v>
      </c>
      <c r="DN150" t="b">
        <v>1</v>
      </c>
      <c r="DR150">
        <v>4</v>
      </c>
      <c r="DT150">
        <v>2</v>
      </c>
      <c r="DU150">
        <v>7</v>
      </c>
      <c r="DX150">
        <v>2</v>
      </c>
      <c r="EE150">
        <v>56984422275</v>
      </c>
      <c r="ER150" t="s">
        <v>256</v>
      </c>
      <c r="ET150" t="s">
        <v>259</v>
      </c>
      <c r="FF150">
        <v>244</v>
      </c>
      <c r="FS150" t="s">
        <v>894</v>
      </c>
    </row>
    <row r="151" spans="1:194" hidden="1" x14ac:dyDescent="0.45">
      <c r="A151" t="s">
        <v>1065</v>
      </c>
      <c r="C151">
        <v>1</v>
      </c>
      <c r="I151" t="s">
        <v>282</v>
      </c>
      <c r="L151" t="s">
        <v>254</v>
      </c>
      <c r="N151" t="s">
        <v>255</v>
      </c>
      <c r="Q151" t="s">
        <v>259</v>
      </c>
      <c r="S151" t="s">
        <v>256</v>
      </c>
      <c r="T151" t="s">
        <v>249</v>
      </c>
      <c r="U151" t="s">
        <v>256</v>
      </c>
      <c r="V151" t="s">
        <v>292</v>
      </c>
      <c r="W151" t="s">
        <v>259</v>
      </c>
      <c r="AA151">
        <v>2</v>
      </c>
      <c r="AB151" t="s">
        <v>256</v>
      </c>
      <c r="AC151">
        <v>3</v>
      </c>
      <c r="AD151">
        <v>0</v>
      </c>
      <c r="AE151">
        <v>0</v>
      </c>
      <c r="AK151">
        <v>-1</v>
      </c>
      <c r="AL151">
        <v>3</v>
      </c>
      <c r="AM151" t="s">
        <v>602</v>
      </c>
      <c r="BG151" t="s">
        <v>296</v>
      </c>
      <c r="BJ151">
        <v>31</v>
      </c>
      <c r="CG151" t="s">
        <v>1066</v>
      </c>
      <c r="CH151" t="s">
        <v>256</v>
      </c>
      <c r="CI151" t="s">
        <v>1067</v>
      </c>
      <c r="CJ151" t="s">
        <v>604</v>
      </c>
      <c r="CK151" t="b">
        <v>0</v>
      </c>
      <c r="CL151" t="s">
        <v>255</v>
      </c>
      <c r="CM151" t="s">
        <v>259</v>
      </c>
      <c r="CU151">
        <v>311090252</v>
      </c>
      <c r="CX151" t="s">
        <v>1068</v>
      </c>
      <c r="CY151" t="s">
        <v>1069</v>
      </c>
      <c r="CZ151" t="s">
        <v>289</v>
      </c>
      <c r="DD151">
        <v>2</v>
      </c>
      <c r="DF151" t="s">
        <v>274</v>
      </c>
      <c r="DN151" t="b">
        <v>1</v>
      </c>
      <c r="DO151">
        <v>6</v>
      </c>
      <c r="DY151" t="s">
        <v>275</v>
      </c>
      <c r="DZ151" t="s">
        <v>254</v>
      </c>
      <c r="EA151" t="s">
        <v>255</v>
      </c>
      <c r="EC151">
        <v>13</v>
      </c>
      <c r="EE151">
        <v>51926283756</v>
      </c>
      <c r="ES151" t="s">
        <v>256</v>
      </c>
      <c r="FH151" t="s">
        <v>1070</v>
      </c>
      <c r="FP151" t="s">
        <v>778</v>
      </c>
      <c r="FR151" t="s">
        <v>354</v>
      </c>
      <c r="FS151" t="s">
        <v>894</v>
      </c>
      <c r="FT151" t="s">
        <v>1071</v>
      </c>
      <c r="GB151">
        <v>2</v>
      </c>
      <c r="GC151">
        <v>8</v>
      </c>
      <c r="GD151" t="s">
        <v>259</v>
      </c>
      <c r="GE151" t="s">
        <v>1072</v>
      </c>
      <c r="GK151">
        <v>8</v>
      </c>
    </row>
    <row r="152" spans="1:194" hidden="1" x14ac:dyDescent="0.45">
      <c r="A152" t="s">
        <v>1073</v>
      </c>
      <c r="C152">
        <v>1</v>
      </c>
      <c r="I152" t="s">
        <v>352</v>
      </c>
      <c r="J152" t="s">
        <v>613</v>
      </c>
      <c r="L152" t="s">
        <v>254</v>
      </c>
      <c r="N152" t="s">
        <v>254</v>
      </c>
      <c r="Q152" t="s">
        <v>256</v>
      </c>
      <c r="S152" t="s">
        <v>256</v>
      </c>
      <c r="T152" t="s">
        <v>249</v>
      </c>
      <c r="U152" t="s">
        <v>256</v>
      </c>
      <c r="V152" t="s">
        <v>310</v>
      </c>
      <c r="W152" t="s">
        <v>259</v>
      </c>
      <c r="AA152">
        <v>1</v>
      </c>
      <c r="AB152" t="s">
        <v>259</v>
      </c>
      <c r="AQ152" t="s">
        <v>259</v>
      </c>
      <c r="AU152" t="s">
        <v>259</v>
      </c>
      <c r="AY152" t="s">
        <v>614</v>
      </c>
      <c r="BE152" t="s">
        <v>273</v>
      </c>
      <c r="BG152" t="s">
        <v>261</v>
      </c>
      <c r="BJ152">
        <v>30</v>
      </c>
      <c r="BW152">
        <v>1</v>
      </c>
      <c r="BY152" t="s">
        <v>287</v>
      </c>
      <c r="CC152" t="s">
        <v>334</v>
      </c>
      <c r="CD152">
        <v>2</v>
      </c>
      <c r="CG152" t="s">
        <v>1074</v>
      </c>
      <c r="CH152" t="s">
        <v>256</v>
      </c>
      <c r="CI152" t="s">
        <v>1075</v>
      </c>
      <c r="CJ152" t="s">
        <v>616</v>
      </c>
      <c r="CK152" t="b">
        <v>0</v>
      </c>
      <c r="CL152" t="s">
        <v>444</v>
      </c>
      <c r="CM152" t="s">
        <v>256</v>
      </c>
      <c r="CO152" t="s">
        <v>273</v>
      </c>
      <c r="CQ152" t="s">
        <v>287</v>
      </c>
      <c r="CS152" t="s">
        <v>256</v>
      </c>
      <c r="CU152">
        <v>311089993</v>
      </c>
      <c r="CX152" t="s">
        <v>1076</v>
      </c>
      <c r="CY152" t="s">
        <v>1077</v>
      </c>
      <c r="CZ152" t="s">
        <v>289</v>
      </c>
      <c r="DD152">
        <v>3</v>
      </c>
      <c r="DF152" t="s">
        <v>270</v>
      </c>
      <c r="DN152" t="b">
        <v>1</v>
      </c>
      <c r="DO152">
        <v>4</v>
      </c>
      <c r="DY152" t="s">
        <v>275</v>
      </c>
      <c r="DZ152" t="s">
        <v>254</v>
      </c>
      <c r="EA152" t="s">
        <v>365</v>
      </c>
      <c r="EC152">
        <v>10</v>
      </c>
      <c r="EE152">
        <v>56984911601</v>
      </c>
      <c r="EP152" t="s">
        <v>256</v>
      </c>
      <c r="ES152" t="s">
        <v>256</v>
      </c>
      <c r="ET152" t="s">
        <v>259</v>
      </c>
      <c r="FC152">
        <v>2</v>
      </c>
      <c r="FH152" t="s">
        <v>1078</v>
      </c>
      <c r="FJ152" t="s">
        <v>354</v>
      </c>
      <c r="FK152" t="s">
        <v>254</v>
      </c>
      <c r="FP152" t="s">
        <v>1079</v>
      </c>
      <c r="FR152" t="s">
        <v>354</v>
      </c>
      <c r="FS152" t="s">
        <v>894</v>
      </c>
      <c r="FV152" t="s">
        <v>1080</v>
      </c>
      <c r="FW152" t="s">
        <v>273</v>
      </c>
    </row>
    <row r="153" spans="1:194" hidden="1" x14ac:dyDescent="0.45">
      <c r="A153" t="s">
        <v>1073</v>
      </c>
      <c r="C153">
        <v>3</v>
      </c>
      <c r="I153" t="s">
        <v>620</v>
      </c>
      <c r="L153" t="s">
        <v>254</v>
      </c>
      <c r="N153" t="s">
        <v>254</v>
      </c>
      <c r="Q153" t="s">
        <v>256</v>
      </c>
      <c r="S153" t="s">
        <v>259</v>
      </c>
      <c r="T153" t="s">
        <v>249</v>
      </c>
      <c r="U153" t="s">
        <v>256</v>
      </c>
      <c r="V153" t="s">
        <v>310</v>
      </c>
      <c r="W153" t="s">
        <v>259</v>
      </c>
      <c r="AA153">
        <v>1</v>
      </c>
      <c r="AB153" t="s">
        <v>259</v>
      </c>
      <c r="AM153" t="s">
        <v>259</v>
      </c>
      <c r="AQ153" t="s">
        <v>259</v>
      </c>
      <c r="AU153" t="s">
        <v>259</v>
      </c>
      <c r="AY153" t="s">
        <v>621</v>
      </c>
      <c r="BC153" t="s">
        <v>259</v>
      </c>
      <c r="BE153" t="s">
        <v>274</v>
      </c>
      <c r="BG153" t="s">
        <v>261</v>
      </c>
      <c r="BJ153">
        <v>31</v>
      </c>
      <c r="BW153">
        <v>1</v>
      </c>
      <c r="BY153" t="s">
        <v>371</v>
      </c>
      <c r="CA153" t="s">
        <v>622</v>
      </c>
      <c r="CC153" t="s">
        <v>373</v>
      </c>
      <c r="CD153">
        <v>13</v>
      </c>
      <c r="CE153" t="s">
        <v>622</v>
      </c>
      <c r="CG153" t="s">
        <v>1081</v>
      </c>
      <c r="CH153" t="s">
        <v>256</v>
      </c>
      <c r="CI153" t="s">
        <v>1082</v>
      </c>
      <c r="CJ153" t="s">
        <v>624</v>
      </c>
      <c r="CK153" t="b">
        <v>0</v>
      </c>
      <c r="CL153" t="s">
        <v>486</v>
      </c>
      <c r="CM153" t="s">
        <v>256</v>
      </c>
      <c r="CO153" t="s">
        <v>273</v>
      </c>
      <c r="CQ153" t="s">
        <v>273</v>
      </c>
      <c r="CS153" t="s">
        <v>256</v>
      </c>
      <c r="CU153">
        <v>311089979</v>
      </c>
      <c r="CX153" t="s">
        <v>1083</v>
      </c>
      <c r="CY153" t="s">
        <v>1084</v>
      </c>
      <c r="CZ153" t="s">
        <v>315</v>
      </c>
      <c r="DD153">
        <v>3</v>
      </c>
      <c r="DF153" t="s">
        <v>270</v>
      </c>
      <c r="DN153" t="b">
        <v>1</v>
      </c>
      <c r="DO153">
        <v>9</v>
      </c>
      <c r="DY153" t="s">
        <v>275</v>
      </c>
      <c r="DZ153" t="s">
        <v>254</v>
      </c>
      <c r="EA153" t="s">
        <v>365</v>
      </c>
      <c r="EC153">
        <v>7</v>
      </c>
      <c r="EE153">
        <v>56949347829</v>
      </c>
      <c r="EP153" t="s">
        <v>256</v>
      </c>
      <c r="ES153" t="s">
        <v>256</v>
      </c>
      <c r="ET153" t="s">
        <v>259</v>
      </c>
      <c r="FC153">
        <v>1</v>
      </c>
      <c r="FH153" t="s">
        <v>1085</v>
      </c>
      <c r="FI153" t="s">
        <v>344</v>
      </c>
      <c r="FJ153" t="s">
        <v>354</v>
      </c>
      <c r="FK153" t="s">
        <v>254</v>
      </c>
      <c r="FP153" t="s">
        <v>1086</v>
      </c>
      <c r="FR153" t="s">
        <v>354</v>
      </c>
      <c r="FS153" t="s">
        <v>894</v>
      </c>
      <c r="FV153" t="s">
        <v>1087</v>
      </c>
      <c r="FW153" t="s">
        <v>1087</v>
      </c>
    </row>
    <row r="154" spans="1:194" hidden="1" x14ac:dyDescent="0.45">
      <c r="A154" t="s">
        <v>1061</v>
      </c>
      <c r="C154">
        <v>2</v>
      </c>
      <c r="F154" t="s">
        <v>273</v>
      </c>
      <c r="I154" t="s">
        <v>282</v>
      </c>
      <c r="L154" t="s">
        <v>332</v>
      </c>
      <c r="N154" t="s">
        <v>352</v>
      </c>
      <c r="O154" t="s">
        <v>641</v>
      </c>
      <c r="Q154" t="s">
        <v>256</v>
      </c>
      <c r="S154" t="s">
        <v>256</v>
      </c>
      <c r="T154" t="s">
        <v>249</v>
      </c>
      <c r="U154" t="s">
        <v>256</v>
      </c>
      <c r="V154" t="s">
        <v>258</v>
      </c>
      <c r="W154" t="s">
        <v>256</v>
      </c>
      <c r="AA154">
        <v>5</v>
      </c>
      <c r="AB154" t="s">
        <v>256</v>
      </c>
      <c r="AC154">
        <v>8</v>
      </c>
      <c r="AD154">
        <v>0</v>
      </c>
      <c r="AE154">
        <v>2</v>
      </c>
      <c r="AK154">
        <v>-5</v>
      </c>
      <c r="AL154">
        <v>10</v>
      </c>
      <c r="AM154" t="s">
        <v>259</v>
      </c>
      <c r="BG154" t="s">
        <v>296</v>
      </c>
      <c r="BJ154">
        <v>41</v>
      </c>
      <c r="CH154" t="s">
        <v>259</v>
      </c>
      <c r="CI154" t="s">
        <v>1088</v>
      </c>
      <c r="CJ154" t="s">
        <v>643</v>
      </c>
      <c r="CK154" t="b">
        <v>0</v>
      </c>
      <c r="CL154" t="s">
        <v>254</v>
      </c>
      <c r="CM154" t="s">
        <v>259</v>
      </c>
      <c r="CU154">
        <v>311043192</v>
      </c>
      <c r="CV154" t="s">
        <v>288</v>
      </c>
      <c r="CW154" t="s">
        <v>289</v>
      </c>
      <c r="CX154" t="s">
        <v>308</v>
      </c>
      <c r="CY154" t="s">
        <v>309</v>
      </c>
      <c r="DF154" t="s">
        <v>274</v>
      </c>
      <c r="DI154" t="s">
        <v>288</v>
      </c>
      <c r="DN154" t="b">
        <v>1</v>
      </c>
      <c r="DO154">
        <v>6</v>
      </c>
      <c r="DZ154" t="s">
        <v>254</v>
      </c>
      <c r="EA154" t="s">
        <v>254</v>
      </c>
      <c r="EC154">
        <v>3</v>
      </c>
      <c r="EE154">
        <v>51987147294</v>
      </c>
      <c r="ES154" t="s">
        <v>256</v>
      </c>
      <c r="ET154" t="s">
        <v>318</v>
      </c>
      <c r="FF154">
        <v>273</v>
      </c>
      <c r="FH154" t="s">
        <v>644</v>
      </c>
      <c r="FP154" t="s">
        <v>453</v>
      </c>
      <c r="FR154" t="s">
        <v>279</v>
      </c>
      <c r="FS154" t="s">
        <v>894</v>
      </c>
      <c r="FU154">
        <v>2</v>
      </c>
      <c r="FX154" t="s">
        <v>259</v>
      </c>
      <c r="FY154" t="s">
        <v>256</v>
      </c>
      <c r="FZ154" t="s">
        <v>1089</v>
      </c>
      <c r="GA154">
        <v>1</v>
      </c>
      <c r="GJ154">
        <v>1</v>
      </c>
      <c r="GL154">
        <v>1</v>
      </c>
    </row>
    <row r="155" spans="1:194" hidden="1" x14ac:dyDescent="0.45">
      <c r="A155" t="s">
        <v>1061</v>
      </c>
      <c r="C155">
        <v>4</v>
      </c>
      <c r="F155" t="s">
        <v>273</v>
      </c>
      <c r="I155" t="s">
        <v>282</v>
      </c>
      <c r="L155" t="s">
        <v>282</v>
      </c>
      <c r="N155" t="s">
        <v>255</v>
      </c>
      <c r="Q155" t="s">
        <v>259</v>
      </c>
      <c r="S155" t="s">
        <v>256</v>
      </c>
      <c r="T155" t="s">
        <v>249</v>
      </c>
      <c r="U155" t="s">
        <v>256</v>
      </c>
      <c r="V155" t="s">
        <v>274</v>
      </c>
      <c r="W155" t="s">
        <v>259</v>
      </c>
      <c r="AA155">
        <v>4</v>
      </c>
      <c r="AB155" t="s">
        <v>259</v>
      </c>
      <c r="AO155" t="s">
        <v>259</v>
      </c>
      <c r="AP155" t="s">
        <v>259</v>
      </c>
      <c r="AQ155" t="s">
        <v>259</v>
      </c>
      <c r="AU155" t="s">
        <v>259</v>
      </c>
      <c r="AY155" t="s">
        <v>645</v>
      </c>
      <c r="BC155" t="s">
        <v>256</v>
      </c>
      <c r="BG155" t="s">
        <v>261</v>
      </c>
      <c r="BJ155">
        <v>28</v>
      </c>
      <c r="BW155">
        <v>1</v>
      </c>
      <c r="BY155" t="s">
        <v>646</v>
      </c>
      <c r="CC155" t="s">
        <v>647</v>
      </c>
      <c r="CD155">
        <v>12</v>
      </c>
      <c r="CG155" t="s">
        <v>1090</v>
      </c>
      <c r="CH155" t="s">
        <v>256</v>
      </c>
      <c r="CI155" t="s">
        <v>1091</v>
      </c>
      <c r="CJ155" t="s">
        <v>649</v>
      </c>
      <c r="CK155" t="b">
        <v>0</v>
      </c>
      <c r="CL155" t="s">
        <v>254</v>
      </c>
      <c r="CM155" t="s">
        <v>259</v>
      </c>
      <c r="CO155" t="s">
        <v>650</v>
      </c>
      <c r="CQ155" t="s">
        <v>650</v>
      </c>
      <c r="CS155" t="s">
        <v>651</v>
      </c>
      <c r="CU155">
        <v>311008826</v>
      </c>
      <c r="CV155" t="s">
        <v>764</v>
      </c>
      <c r="CW155" t="s">
        <v>435</v>
      </c>
      <c r="CX155" t="s">
        <v>1092</v>
      </c>
      <c r="CY155" t="s">
        <v>1093</v>
      </c>
      <c r="CZ155" t="s">
        <v>273</v>
      </c>
      <c r="DD155">
        <v>3</v>
      </c>
      <c r="DF155" t="s">
        <v>270</v>
      </c>
      <c r="DI155" t="s">
        <v>764</v>
      </c>
      <c r="DN155" t="b">
        <v>1</v>
      </c>
      <c r="DO155">
        <v>8</v>
      </c>
      <c r="DY155" t="s">
        <v>275</v>
      </c>
      <c r="DZ155" t="s">
        <v>254</v>
      </c>
      <c r="EA155" t="s">
        <v>1090</v>
      </c>
      <c r="EC155">
        <v>3</v>
      </c>
      <c r="EE155">
        <v>51967000333</v>
      </c>
      <c r="EP155" t="s">
        <v>256</v>
      </c>
      <c r="ES155" t="s">
        <v>256</v>
      </c>
      <c r="ET155" t="s">
        <v>318</v>
      </c>
      <c r="FC155">
        <v>1</v>
      </c>
      <c r="FF155">
        <v>682</v>
      </c>
      <c r="FH155" t="s">
        <v>1094</v>
      </c>
      <c r="FP155" t="s">
        <v>1095</v>
      </c>
      <c r="FR155" t="s">
        <v>512</v>
      </c>
      <c r="FS155" t="s">
        <v>894</v>
      </c>
      <c r="FU155">
        <v>4</v>
      </c>
      <c r="FX155" t="s">
        <v>259</v>
      </c>
      <c r="FY155" t="s">
        <v>256</v>
      </c>
      <c r="FZ155" t="s">
        <v>1096</v>
      </c>
      <c r="GJ155">
        <v>5</v>
      </c>
    </row>
    <row r="156" spans="1:194" hidden="1" x14ac:dyDescent="0.45">
      <c r="A156" t="s">
        <v>253</v>
      </c>
      <c r="C156">
        <v>1</v>
      </c>
      <c r="I156" t="s">
        <v>282</v>
      </c>
      <c r="L156" t="s">
        <v>365</v>
      </c>
      <c r="N156" t="s">
        <v>365</v>
      </c>
      <c r="Q156" t="s">
        <v>256</v>
      </c>
      <c r="S156" t="s">
        <v>259</v>
      </c>
      <c r="T156" t="s">
        <v>249</v>
      </c>
      <c r="U156" t="s">
        <v>256</v>
      </c>
      <c r="V156" t="s">
        <v>270</v>
      </c>
      <c r="W156" t="s">
        <v>256</v>
      </c>
      <c r="AA156">
        <v>3</v>
      </c>
      <c r="AB156" t="s">
        <v>256</v>
      </c>
      <c r="AC156">
        <v>1</v>
      </c>
      <c r="AD156">
        <v>0</v>
      </c>
      <c r="AE156">
        <v>0</v>
      </c>
      <c r="AK156">
        <v>2</v>
      </c>
      <c r="AL156">
        <v>1</v>
      </c>
      <c r="AM156" t="s">
        <v>256</v>
      </c>
      <c r="AO156" t="s">
        <v>259</v>
      </c>
      <c r="AP156" t="s">
        <v>259</v>
      </c>
      <c r="AQ156" t="s">
        <v>259</v>
      </c>
      <c r="AU156" t="s">
        <v>259</v>
      </c>
      <c r="AY156" t="s">
        <v>1097</v>
      </c>
      <c r="BA156" t="s">
        <v>259</v>
      </c>
      <c r="BC156" t="s">
        <v>259</v>
      </c>
      <c r="BE156" t="s">
        <v>273</v>
      </c>
      <c r="BG156" t="s">
        <v>296</v>
      </c>
      <c r="BJ156">
        <v>24</v>
      </c>
      <c r="BW156">
        <v>1</v>
      </c>
      <c r="BY156" t="s">
        <v>287</v>
      </c>
      <c r="CC156" t="s">
        <v>334</v>
      </c>
      <c r="CD156">
        <v>2</v>
      </c>
      <c r="CH156" t="s">
        <v>259</v>
      </c>
      <c r="CI156" t="s">
        <v>1098</v>
      </c>
      <c r="CJ156" t="s">
        <v>1099</v>
      </c>
      <c r="CK156" t="b">
        <v>0</v>
      </c>
      <c r="CL156" t="s">
        <v>282</v>
      </c>
      <c r="CM156" t="s">
        <v>259</v>
      </c>
      <c r="CO156" t="s">
        <v>273</v>
      </c>
      <c r="CQ156" t="s">
        <v>273</v>
      </c>
      <c r="CS156" t="s">
        <v>256</v>
      </c>
      <c r="CU156">
        <v>312196911</v>
      </c>
      <c r="CV156" t="s">
        <v>269</v>
      </c>
      <c r="CW156" t="s">
        <v>270</v>
      </c>
      <c r="CX156" t="s">
        <v>446</v>
      </c>
      <c r="CY156" t="s">
        <v>447</v>
      </c>
      <c r="CZ156" t="s">
        <v>292</v>
      </c>
      <c r="DD156">
        <v>3</v>
      </c>
      <c r="DF156" t="s">
        <v>258</v>
      </c>
      <c r="DI156" t="s">
        <v>269</v>
      </c>
      <c r="DN156" t="b">
        <v>1</v>
      </c>
      <c r="DO156">
        <v>4</v>
      </c>
      <c r="DY156" t="s">
        <v>275</v>
      </c>
      <c r="DZ156" t="s">
        <v>332</v>
      </c>
      <c r="EC156">
        <v>14</v>
      </c>
      <c r="EE156">
        <v>593984112423</v>
      </c>
      <c r="EP156" t="s">
        <v>256</v>
      </c>
      <c r="ES156" t="s">
        <v>256</v>
      </c>
      <c r="ET156" t="s">
        <v>318</v>
      </c>
      <c r="FC156">
        <v>1</v>
      </c>
      <c r="FF156">
        <v>465</v>
      </c>
      <c r="FJ156" t="s">
        <v>1100</v>
      </c>
      <c r="FK156" t="s">
        <v>365</v>
      </c>
      <c r="FR156" t="s">
        <v>910</v>
      </c>
      <c r="FS156" t="s">
        <v>1101</v>
      </c>
    </row>
    <row r="157" spans="1:194" hidden="1" x14ac:dyDescent="0.45">
      <c r="A157" t="s">
        <v>253</v>
      </c>
      <c r="C157">
        <v>1</v>
      </c>
      <c r="F157" t="s">
        <v>273</v>
      </c>
      <c r="I157" t="s">
        <v>282</v>
      </c>
      <c r="L157" t="s">
        <v>365</v>
      </c>
      <c r="N157" t="s">
        <v>365</v>
      </c>
      <c r="Q157" t="s">
        <v>259</v>
      </c>
      <c r="S157" t="s">
        <v>259</v>
      </c>
      <c r="T157" t="s">
        <v>249</v>
      </c>
      <c r="U157" t="s">
        <v>256</v>
      </c>
      <c r="V157" t="s">
        <v>321</v>
      </c>
      <c r="W157" t="s">
        <v>259</v>
      </c>
      <c r="AA157">
        <v>3</v>
      </c>
      <c r="AB157" t="s">
        <v>256</v>
      </c>
      <c r="AC157">
        <v>1</v>
      </c>
      <c r="AD157">
        <v>0</v>
      </c>
      <c r="AE157">
        <v>1</v>
      </c>
      <c r="AK157">
        <v>1</v>
      </c>
      <c r="AL157">
        <v>2</v>
      </c>
      <c r="AM157" t="s">
        <v>256</v>
      </c>
      <c r="AO157" t="s">
        <v>259</v>
      </c>
      <c r="AP157" t="s">
        <v>256</v>
      </c>
      <c r="AQ157" t="s">
        <v>259</v>
      </c>
      <c r="AU157" t="s">
        <v>259</v>
      </c>
      <c r="AY157" t="s">
        <v>1102</v>
      </c>
      <c r="BC157" t="s">
        <v>259</v>
      </c>
      <c r="BE157" t="s">
        <v>273</v>
      </c>
      <c r="BG157" t="s">
        <v>296</v>
      </c>
      <c r="BJ157">
        <v>24</v>
      </c>
      <c r="CH157" t="s">
        <v>259</v>
      </c>
      <c r="CI157" t="s">
        <v>1103</v>
      </c>
      <c r="CJ157" t="s">
        <v>1104</v>
      </c>
      <c r="CK157" t="b">
        <v>0</v>
      </c>
      <c r="CL157" t="s">
        <v>332</v>
      </c>
      <c r="CM157" t="s">
        <v>259</v>
      </c>
      <c r="CU157">
        <v>312196848</v>
      </c>
      <c r="CX157" t="s">
        <v>446</v>
      </c>
      <c r="CY157" t="s">
        <v>447</v>
      </c>
      <c r="CZ157" t="s">
        <v>292</v>
      </c>
      <c r="DD157">
        <v>3</v>
      </c>
      <c r="DF157" t="s">
        <v>258</v>
      </c>
      <c r="DN157" t="b">
        <v>1</v>
      </c>
      <c r="DO157">
        <v>1</v>
      </c>
      <c r="DY157" t="s">
        <v>275</v>
      </c>
      <c r="DZ157" t="s">
        <v>332</v>
      </c>
      <c r="EC157">
        <v>4</v>
      </c>
      <c r="EE157">
        <v>593989833065</v>
      </c>
      <c r="ES157" t="s">
        <v>256</v>
      </c>
      <c r="FK157" t="s">
        <v>365</v>
      </c>
      <c r="FR157" t="s">
        <v>910</v>
      </c>
      <c r="FS157" t="s">
        <v>1101</v>
      </c>
    </row>
    <row r="158" spans="1:194" hidden="1" x14ac:dyDescent="0.45">
      <c r="A158" t="s">
        <v>253</v>
      </c>
      <c r="C158">
        <v>1</v>
      </c>
      <c r="I158" t="s">
        <v>365</v>
      </c>
      <c r="L158" t="s">
        <v>365</v>
      </c>
      <c r="N158" t="s">
        <v>365</v>
      </c>
      <c r="Q158" t="s">
        <v>259</v>
      </c>
      <c r="S158" t="s">
        <v>259</v>
      </c>
      <c r="T158" t="s">
        <v>249</v>
      </c>
      <c r="U158" t="s">
        <v>256</v>
      </c>
      <c r="V158" t="s">
        <v>270</v>
      </c>
      <c r="W158" t="s">
        <v>259</v>
      </c>
      <c r="AA158">
        <v>10</v>
      </c>
      <c r="AB158" t="s">
        <v>256</v>
      </c>
      <c r="AC158">
        <v>1</v>
      </c>
      <c r="AD158">
        <v>0</v>
      </c>
      <c r="AE158">
        <v>1</v>
      </c>
      <c r="AK158">
        <v>8</v>
      </c>
      <c r="AL158">
        <v>2</v>
      </c>
      <c r="AM158" t="s">
        <v>256</v>
      </c>
      <c r="AO158" t="s">
        <v>259</v>
      </c>
      <c r="AP158" t="s">
        <v>259</v>
      </c>
      <c r="AQ158" t="s">
        <v>259</v>
      </c>
      <c r="AU158" t="s">
        <v>259</v>
      </c>
      <c r="BG158" t="s">
        <v>261</v>
      </c>
      <c r="BJ158">
        <v>35</v>
      </c>
      <c r="CG158" t="s">
        <v>904</v>
      </c>
      <c r="CH158" t="s">
        <v>256</v>
      </c>
      <c r="CI158" t="s">
        <v>1105</v>
      </c>
      <c r="CJ158" t="s">
        <v>1106</v>
      </c>
      <c r="CK158" t="b">
        <v>0</v>
      </c>
      <c r="CL158" t="s">
        <v>486</v>
      </c>
      <c r="CM158" t="s">
        <v>256</v>
      </c>
      <c r="CU158">
        <v>312195032</v>
      </c>
      <c r="CX158" t="s">
        <v>1107</v>
      </c>
      <c r="CY158" t="s">
        <v>1108</v>
      </c>
      <c r="DD158">
        <v>0</v>
      </c>
      <c r="DF158" t="s">
        <v>274</v>
      </c>
      <c r="DN158" t="b">
        <v>1</v>
      </c>
      <c r="DO158">
        <v>9</v>
      </c>
      <c r="DY158" t="s">
        <v>383</v>
      </c>
      <c r="DZ158" t="s">
        <v>332</v>
      </c>
      <c r="EC158">
        <v>7</v>
      </c>
      <c r="EE158">
        <v>593979062435</v>
      </c>
      <c r="ES158" t="s">
        <v>256</v>
      </c>
      <c r="FH158" t="s">
        <v>1109</v>
      </c>
      <c r="FR158" t="s">
        <v>910</v>
      </c>
      <c r="FS158" t="s">
        <v>1101</v>
      </c>
    </row>
    <row r="159" spans="1:194" hidden="1" x14ac:dyDescent="0.45">
      <c r="A159" t="s">
        <v>253</v>
      </c>
      <c r="C159">
        <v>2</v>
      </c>
      <c r="I159" t="s">
        <v>282</v>
      </c>
      <c r="L159" t="s">
        <v>282</v>
      </c>
      <c r="N159" t="s">
        <v>282</v>
      </c>
      <c r="Q159" t="s">
        <v>256</v>
      </c>
      <c r="S159" t="s">
        <v>256</v>
      </c>
      <c r="T159" t="s">
        <v>895</v>
      </c>
      <c r="V159" t="s">
        <v>289</v>
      </c>
      <c r="W159" t="s">
        <v>259</v>
      </c>
      <c r="AA159">
        <v>4</v>
      </c>
      <c r="AB159" t="s">
        <v>259</v>
      </c>
      <c r="AO159" t="s">
        <v>259</v>
      </c>
      <c r="AP159" t="s">
        <v>259</v>
      </c>
      <c r="AQ159" t="s">
        <v>259</v>
      </c>
      <c r="AU159" t="s">
        <v>259</v>
      </c>
      <c r="AY159" t="s">
        <v>1110</v>
      </c>
      <c r="BC159" t="s">
        <v>259</v>
      </c>
      <c r="BE159" t="s">
        <v>258</v>
      </c>
      <c r="BG159" t="s">
        <v>296</v>
      </c>
      <c r="BJ159">
        <v>22</v>
      </c>
      <c r="BW159">
        <v>2</v>
      </c>
      <c r="BY159" t="s">
        <v>287</v>
      </c>
      <c r="CC159" t="s">
        <v>334</v>
      </c>
      <c r="CD159">
        <v>2</v>
      </c>
      <c r="CH159" t="s">
        <v>259</v>
      </c>
      <c r="CI159" t="s">
        <v>1111</v>
      </c>
      <c r="CJ159" t="s">
        <v>1112</v>
      </c>
      <c r="CK159" t="b">
        <v>0</v>
      </c>
      <c r="CL159" t="s">
        <v>282</v>
      </c>
      <c r="CM159" t="s">
        <v>259</v>
      </c>
      <c r="CO159" t="s">
        <v>287</v>
      </c>
      <c r="CQ159" t="s">
        <v>273</v>
      </c>
      <c r="CS159" t="s">
        <v>256</v>
      </c>
      <c r="CU159">
        <v>312193256</v>
      </c>
      <c r="CX159" t="s">
        <v>898</v>
      </c>
      <c r="CY159" t="s">
        <v>899</v>
      </c>
      <c r="CZ159" t="s">
        <v>289</v>
      </c>
      <c r="DD159">
        <v>3</v>
      </c>
      <c r="DF159" t="s">
        <v>274</v>
      </c>
      <c r="DN159" t="b">
        <v>1</v>
      </c>
      <c r="DO159">
        <v>4</v>
      </c>
      <c r="DY159" t="s">
        <v>275</v>
      </c>
      <c r="DZ159" t="s">
        <v>900</v>
      </c>
      <c r="EC159">
        <v>14</v>
      </c>
      <c r="EE159">
        <v>584246093938</v>
      </c>
      <c r="EP159" t="s">
        <v>256</v>
      </c>
      <c r="ES159" t="s">
        <v>256</v>
      </c>
      <c r="ET159" t="s">
        <v>259</v>
      </c>
      <c r="FC159">
        <v>1</v>
      </c>
      <c r="FJ159" t="s">
        <v>448</v>
      </c>
      <c r="FK159" t="s">
        <v>332</v>
      </c>
      <c r="FR159" t="s">
        <v>902</v>
      </c>
      <c r="FS159" t="s">
        <v>1101</v>
      </c>
    </row>
    <row r="160" spans="1:194" hidden="1" x14ac:dyDescent="0.45">
      <c r="A160" t="s">
        <v>253</v>
      </c>
      <c r="C160">
        <v>1</v>
      </c>
      <c r="I160" t="s">
        <v>282</v>
      </c>
      <c r="T160" t="s">
        <v>249</v>
      </c>
      <c r="U160" t="s">
        <v>256</v>
      </c>
      <c r="V160" t="s">
        <v>270</v>
      </c>
      <c r="BG160" t="s">
        <v>261</v>
      </c>
      <c r="BJ160">
        <v>24</v>
      </c>
      <c r="CG160" t="s">
        <v>904</v>
      </c>
      <c r="CH160" t="s">
        <v>256</v>
      </c>
      <c r="CI160" t="s">
        <v>1113</v>
      </c>
      <c r="CJ160" t="s">
        <v>1114</v>
      </c>
      <c r="CK160" t="b">
        <v>0</v>
      </c>
      <c r="CL160" t="s">
        <v>282</v>
      </c>
      <c r="CU160">
        <v>312193231</v>
      </c>
      <c r="CX160" t="s">
        <v>1115</v>
      </c>
      <c r="CY160" t="s">
        <v>1116</v>
      </c>
      <c r="DN160" t="b">
        <v>1</v>
      </c>
      <c r="DO160">
        <v>3</v>
      </c>
      <c r="DZ160" t="s">
        <v>332</v>
      </c>
      <c r="EC160">
        <v>14</v>
      </c>
      <c r="EE160">
        <v>51967989913</v>
      </c>
      <c r="ES160" t="s">
        <v>256</v>
      </c>
      <c r="FH160" t="s">
        <v>1117</v>
      </c>
      <c r="FR160" t="s">
        <v>910</v>
      </c>
      <c r="FS160" t="s">
        <v>1101</v>
      </c>
    </row>
    <row r="161" spans="1:191" hidden="1" x14ac:dyDescent="0.45">
      <c r="A161" t="s">
        <v>253</v>
      </c>
      <c r="C161">
        <v>1</v>
      </c>
      <c r="I161" t="s">
        <v>282</v>
      </c>
      <c r="L161" t="s">
        <v>255</v>
      </c>
      <c r="N161" t="s">
        <v>255</v>
      </c>
      <c r="Q161" t="s">
        <v>256</v>
      </c>
      <c r="S161" t="s">
        <v>259</v>
      </c>
      <c r="T161" t="s">
        <v>249</v>
      </c>
      <c r="U161" t="s">
        <v>256</v>
      </c>
      <c r="V161" t="s">
        <v>270</v>
      </c>
      <c r="W161" t="s">
        <v>259</v>
      </c>
      <c r="AA161">
        <v>10</v>
      </c>
      <c r="AB161" t="s">
        <v>256</v>
      </c>
      <c r="AC161">
        <v>1</v>
      </c>
      <c r="AD161">
        <v>0</v>
      </c>
      <c r="AE161">
        <v>1</v>
      </c>
      <c r="AK161">
        <v>8</v>
      </c>
      <c r="AL161">
        <v>2</v>
      </c>
      <c r="AM161" t="s">
        <v>256</v>
      </c>
      <c r="AO161" t="s">
        <v>259</v>
      </c>
      <c r="AP161" t="s">
        <v>256</v>
      </c>
      <c r="BG161" t="s">
        <v>261</v>
      </c>
      <c r="BJ161">
        <v>31</v>
      </c>
      <c r="CG161" t="s">
        <v>904</v>
      </c>
      <c r="CH161" t="s">
        <v>256</v>
      </c>
      <c r="CI161" t="s">
        <v>1118</v>
      </c>
      <c r="CJ161" t="s">
        <v>1119</v>
      </c>
      <c r="CK161" t="b">
        <v>0</v>
      </c>
      <c r="CL161" t="s">
        <v>486</v>
      </c>
      <c r="CM161" t="s">
        <v>259</v>
      </c>
      <c r="CU161">
        <v>312193178</v>
      </c>
      <c r="CX161" t="s">
        <v>1120</v>
      </c>
      <c r="CY161" t="s">
        <v>1121</v>
      </c>
      <c r="DF161" t="s">
        <v>258</v>
      </c>
      <c r="DN161" t="b">
        <v>1</v>
      </c>
      <c r="DO161">
        <v>9</v>
      </c>
      <c r="DZ161" t="s">
        <v>332</v>
      </c>
      <c r="EC161">
        <v>7</v>
      </c>
      <c r="EE161">
        <v>584128664787</v>
      </c>
      <c r="ES161" t="s">
        <v>256</v>
      </c>
      <c r="FH161" t="s">
        <v>1122</v>
      </c>
      <c r="FR161" t="s">
        <v>910</v>
      </c>
      <c r="FS161" t="s">
        <v>1101</v>
      </c>
    </row>
    <row r="162" spans="1:191" hidden="1" x14ac:dyDescent="0.45">
      <c r="A162" t="s">
        <v>253</v>
      </c>
      <c r="T162" t="s">
        <v>249</v>
      </c>
      <c r="U162" t="s">
        <v>256</v>
      </c>
      <c r="V162" t="s">
        <v>321</v>
      </c>
      <c r="BG162" t="s">
        <v>296</v>
      </c>
      <c r="BJ162">
        <v>24</v>
      </c>
      <c r="CH162" t="s">
        <v>256</v>
      </c>
      <c r="CI162" t="s">
        <v>1123</v>
      </c>
      <c r="CJ162" t="s">
        <v>1119</v>
      </c>
      <c r="CK162" t="b">
        <v>0</v>
      </c>
      <c r="CU162">
        <v>312193173</v>
      </c>
      <c r="DN162" t="b">
        <v>1</v>
      </c>
      <c r="DO162">
        <v>4</v>
      </c>
      <c r="EE162">
        <v>51926785207</v>
      </c>
      <c r="ES162" t="s">
        <v>256</v>
      </c>
      <c r="FS162" t="s">
        <v>1101</v>
      </c>
    </row>
    <row r="163" spans="1:191" hidden="1" x14ac:dyDescent="0.45">
      <c r="A163" t="s">
        <v>253</v>
      </c>
      <c r="C163">
        <v>2</v>
      </c>
      <c r="I163" t="s">
        <v>282</v>
      </c>
      <c r="L163" t="s">
        <v>255</v>
      </c>
      <c r="N163" t="s">
        <v>282</v>
      </c>
      <c r="Q163" t="s">
        <v>256</v>
      </c>
      <c r="S163" t="s">
        <v>256</v>
      </c>
      <c r="T163" t="s">
        <v>1124</v>
      </c>
      <c r="V163" t="s">
        <v>273</v>
      </c>
      <c r="W163" t="s">
        <v>259</v>
      </c>
      <c r="AA163">
        <v>3</v>
      </c>
      <c r="AB163" t="s">
        <v>259</v>
      </c>
      <c r="AO163" t="s">
        <v>259</v>
      </c>
      <c r="AP163" t="s">
        <v>259</v>
      </c>
      <c r="AQ163" t="s">
        <v>259</v>
      </c>
      <c r="AU163" t="s">
        <v>259</v>
      </c>
      <c r="AY163" t="s">
        <v>1125</v>
      </c>
      <c r="BC163" t="s">
        <v>259</v>
      </c>
      <c r="BE163" t="s">
        <v>273</v>
      </c>
      <c r="BG163" t="s">
        <v>261</v>
      </c>
      <c r="BJ163">
        <v>22</v>
      </c>
      <c r="BY163" t="s">
        <v>274</v>
      </c>
      <c r="CC163" t="s">
        <v>284</v>
      </c>
      <c r="CD163">
        <v>3</v>
      </c>
      <c r="CG163" t="s">
        <v>1025</v>
      </c>
      <c r="CH163" t="s">
        <v>256</v>
      </c>
      <c r="CI163" t="s">
        <v>1126</v>
      </c>
      <c r="CJ163" t="s">
        <v>1127</v>
      </c>
      <c r="CK163" t="b">
        <v>0</v>
      </c>
      <c r="CL163" t="s">
        <v>282</v>
      </c>
      <c r="CM163" t="s">
        <v>259</v>
      </c>
      <c r="CO163" t="s">
        <v>325</v>
      </c>
      <c r="CQ163" t="s">
        <v>273</v>
      </c>
      <c r="CS163" t="s">
        <v>256</v>
      </c>
      <c r="CU163">
        <v>312191186</v>
      </c>
      <c r="CX163" t="s">
        <v>1128</v>
      </c>
      <c r="CY163" t="s">
        <v>1129</v>
      </c>
      <c r="CZ163" t="s">
        <v>289</v>
      </c>
      <c r="DD163">
        <v>3</v>
      </c>
      <c r="DF163" t="s">
        <v>274</v>
      </c>
      <c r="DN163" t="b">
        <v>1</v>
      </c>
      <c r="DO163">
        <v>4</v>
      </c>
      <c r="DY163" t="s">
        <v>275</v>
      </c>
      <c r="DZ163" t="s">
        <v>332</v>
      </c>
      <c r="EC163">
        <v>14</v>
      </c>
      <c r="EE163">
        <v>51916998524</v>
      </c>
      <c r="EP163" t="s">
        <v>256</v>
      </c>
      <c r="ES163" t="s">
        <v>256</v>
      </c>
      <c r="ET163" t="s">
        <v>259</v>
      </c>
      <c r="FC163">
        <v>1</v>
      </c>
      <c r="FH163" t="s">
        <v>1130</v>
      </c>
      <c r="FJ163" t="s">
        <v>910</v>
      </c>
      <c r="FK163" t="s">
        <v>332</v>
      </c>
      <c r="FR163" t="s">
        <v>985</v>
      </c>
      <c r="FS163" t="s">
        <v>1101</v>
      </c>
    </row>
    <row r="164" spans="1:191" hidden="1" x14ac:dyDescent="0.45">
      <c r="A164" t="s">
        <v>253</v>
      </c>
      <c r="C164">
        <v>1</v>
      </c>
      <c r="F164" t="s">
        <v>287</v>
      </c>
      <c r="I164" t="s">
        <v>282</v>
      </c>
      <c r="L164" t="s">
        <v>332</v>
      </c>
      <c r="N164" t="s">
        <v>255</v>
      </c>
      <c r="Q164" t="s">
        <v>256</v>
      </c>
      <c r="S164" t="s">
        <v>259</v>
      </c>
      <c r="T164" t="s">
        <v>249</v>
      </c>
      <c r="U164" t="s">
        <v>256</v>
      </c>
      <c r="V164" t="s">
        <v>270</v>
      </c>
      <c r="W164" t="s">
        <v>259</v>
      </c>
      <c r="AA164">
        <v>3</v>
      </c>
      <c r="AB164" t="s">
        <v>256</v>
      </c>
      <c r="AC164">
        <v>2</v>
      </c>
      <c r="AD164">
        <v>0</v>
      </c>
      <c r="AE164">
        <v>0</v>
      </c>
      <c r="AK164">
        <v>1</v>
      </c>
      <c r="AL164">
        <v>2</v>
      </c>
      <c r="AM164" t="s">
        <v>256</v>
      </c>
      <c r="AO164" t="s">
        <v>256</v>
      </c>
      <c r="AP164" t="s">
        <v>259</v>
      </c>
      <c r="AQ164" t="s">
        <v>259</v>
      </c>
      <c r="AU164" t="s">
        <v>259</v>
      </c>
      <c r="AY164" t="s">
        <v>1131</v>
      </c>
      <c r="BG164" t="s">
        <v>296</v>
      </c>
      <c r="BJ164">
        <v>23</v>
      </c>
      <c r="CH164" t="s">
        <v>259</v>
      </c>
      <c r="CI164" t="s">
        <v>1132</v>
      </c>
      <c r="CJ164" t="s">
        <v>1133</v>
      </c>
      <c r="CK164" t="b">
        <v>0</v>
      </c>
      <c r="CL164" t="s">
        <v>332</v>
      </c>
      <c r="CM164" t="s">
        <v>256</v>
      </c>
      <c r="CU164">
        <v>312189388</v>
      </c>
      <c r="CX164" t="s">
        <v>446</v>
      </c>
      <c r="CY164" t="s">
        <v>447</v>
      </c>
      <c r="CZ164" t="s">
        <v>289</v>
      </c>
      <c r="DD164">
        <v>2</v>
      </c>
      <c r="DF164" t="s">
        <v>274</v>
      </c>
      <c r="DN164" t="b">
        <v>1</v>
      </c>
      <c r="DO164">
        <v>7</v>
      </c>
      <c r="DY164" t="s">
        <v>275</v>
      </c>
      <c r="DZ164" t="s">
        <v>332</v>
      </c>
      <c r="EC164">
        <v>4</v>
      </c>
      <c r="EE164">
        <v>51965471099</v>
      </c>
      <c r="ES164" t="s">
        <v>256</v>
      </c>
      <c r="FR164" t="s">
        <v>910</v>
      </c>
      <c r="FS164" t="s">
        <v>1101</v>
      </c>
    </row>
    <row r="165" spans="1:191" hidden="1" x14ac:dyDescent="0.45">
      <c r="A165" t="s">
        <v>253</v>
      </c>
      <c r="C165">
        <v>2</v>
      </c>
      <c r="I165" t="s">
        <v>282</v>
      </c>
      <c r="L165" t="s">
        <v>255</v>
      </c>
      <c r="N165" t="s">
        <v>255</v>
      </c>
      <c r="Q165" t="s">
        <v>256</v>
      </c>
      <c r="S165" t="s">
        <v>259</v>
      </c>
      <c r="T165" t="s">
        <v>249</v>
      </c>
      <c r="U165" t="s">
        <v>256</v>
      </c>
      <c r="V165" t="s">
        <v>321</v>
      </c>
      <c r="W165" t="s">
        <v>259</v>
      </c>
      <c r="AA165">
        <v>4</v>
      </c>
      <c r="AB165" t="s">
        <v>256</v>
      </c>
      <c r="AC165">
        <v>2</v>
      </c>
      <c r="AD165">
        <v>0</v>
      </c>
      <c r="AE165">
        <v>0</v>
      </c>
      <c r="AK165">
        <v>2</v>
      </c>
      <c r="AL165">
        <v>2</v>
      </c>
      <c r="AM165" t="s">
        <v>256</v>
      </c>
      <c r="AO165" t="s">
        <v>259</v>
      </c>
      <c r="AP165" t="s">
        <v>259</v>
      </c>
      <c r="AQ165" t="s">
        <v>259</v>
      </c>
      <c r="AU165" t="s">
        <v>259</v>
      </c>
      <c r="AY165" t="s">
        <v>1134</v>
      </c>
      <c r="BA165" t="s">
        <v>259</v>
      </c>
      <c r="BC165" t="s">
        <v>259</v>
      </c>
      <c r="BE165" t="s">
        <v>273</v>
      </c>
      <c r="BG165" t="s">
        <v>296</v>
      </c>
      <c r="BJ165">
        <v>28</v>
      </c>
      <c r="BW165">
        <v>1</v>
      </c>
      <c r="BY165" t="s">
        <v>287</v>
      </c>
      <c r="CC165" t="s">
        <v>334</v>
      </c>
      <c r="CD165">
        <v>2</v>
      </c>
      <c r="CH165" t="s">
        <v>259</v>
      </c>
      <c r="CI165" t="s">
        <v>1135</v>
      </c>
      <c r="CJ165" t="s">
        <v>1136</v>
      </c>
      <c r="CK165" t="b">
        <v>0</v>
      </c>
      <c r="CL165" t="s">
        <v>255</v>
      </c>
      <c r="CM165" t="s">
        <v>259</v>
      </c>
      <c r="CO165" t="s">
        <v>273</v>
      </c>
      <c r="CQ165" t="s">
        <v>273</v>
      </c>
      <c r="CS165" t="s">
        <v>256</v>
      </c>
      <c r="CU165">
        <v>312189191</v>
      </c>
      <c r="CX165" t="s">
        <v>446</v>
      </c>
      <c r="CY165" t="s">
        <v>447</v>
      </c>
      <c r="CZ165" t="s">
        <v>321</v>
      </c>
      <c r="DD165">
        <v>3</v>
      </c>
      <c r="DF165" t="s">
        <v>274</v>
      </c>
      <c r="DN165" t="b">
        <v>1</v>
      </c>
      <c r="DO165">
        <v>1</v>
      </c>
      <c r="DY165" t="s">
        <v>275</v>
      </c>
      <c r="DZ165" t="s">
        <v>332</v>
      </c>
      <c r="EC165">
        <v>13</v>
      </c>
      <c r="EE165">
        <v>51900647524</v>
      </c>
      <c r="EP165" t="s">
        <v>256</v>
      </c>
      <c r="ES165" t="s">
        <v>256</v>
      </c>
      <c r="ET165" t="s">
        <v>259</v>
      </c>
      <c r="FC165">
        <v>1</v>
      </c>
      <c r="FJ165" t="s">
        <v>910</v>
      </c>
      <c r="FK165" t="s">
        <v>332</v>
      </c>
      <c r="FR165" t="s">
        <v>910</v>
      </c>
      <c r="FS165" t="s">
        <v>1101</v>
      </c>
    </row>
    <row r="166" spans="1:191" hidden="1" x14ac:dyDescent="0.45">
      <c r="A166" t="s">
        <v>253</v>
      </c>
      <c r="C166">
        <v>3</v>
      </c>
      <c r="F166" t="s">
        <v>273</v>
      </c>
      <c r="I166" t="s">
        <v>282</v>
      </c>
      <c r="L166" t="s">
        <v>282</v>
      </c>
      <c r="N166" t="s">
        <v>282</v>
      </c>
      <c r="Q166" t="s">
        <v>256</v>
      </c>
      <c r="S166" t="s">
        <v>256</v>
      </c>
      <c r="T166" t="s">
        <v>1137</v>
      </c>
      <c r="V166" t="s">
        <v>435</v>
      </c>
      <c r="W166" t="s">
        <v>259</v>
      </c>
      <c r="AA166">
        <v>7</v>
      </c>
      <c r="AB166" t="s">
        <v>256</v>
      </c>
      <c r="AC166">
        <v>2</v>
      </c>
      <c r="AD166">
        <v>0</v>
      </c>
      <c r="AE166">
        <v>3</v>
      </c>
      <c r="AK166">
        <v>2</v>
      </c>
      <c r="AL166">
        <v>5</v>
      </c>
      <c r="AM166" t="s">
        <v>256</v>
      </c>
      <c r="AO166" t="s">
        <v>259</v>
      </c>
      <c r="AP166" t="s">
        <v>259</v>
      </c>
      <c r="AQ166" t="s">
        <v>256</v>
      </c>
      <c r="AU166" t="s">
        <v>259</v>
      </c>
      <c r="AY166" t="s">
        <v>1097</v>
      </c>
      <c r="BA166" t="s">
        <v>259</v>
      </c>
      <c r="BC166" t="s">
        <v>259</v>
      </c>
      <c r="BE166" t="s">
        <v>273</v>
      </c>
      <c r="BG166" t="s">
        <v>296</v>
      </c>
      <c r="BJ166">
        <v>23</v>
      </c>
      <c r="BW166">
        <v>3</v>
      </c>
      <c r="BY166" t="s">
        <v>371</v>
      </c>
      <c r="CA166" t="s">
        <v>556</v>
      </c>
      <c r="CC166" t="s">
        <v>373</v>
      </c>
      <c r="CD166">
        <v>13</v>
      </c>
      <c r="CE166" t="s">
        <v>556</v>
      </c>
      <c r="CH166" t="s">
        <v>259</v>
      </c>
      <c r="CI166" t="s">
        <v>1138</v>
      </c>
      <c r="CJ166" t="s">
        <v>1139</v>
      </c>
      <c r="CK166" t="b">
        <v>0</v>
      </c>
      <c r="CL166" t="s">
        <v>332</v>
      </c>
      <c r="CM166" t="s">
        <v>259</v>
      </c>
      <c r="CO166" t="s">
        <v>274</v>
      </c>
      <c r="CQ166" t="s">
        <v>274</v>
      </c>
      <c r="CS166" t="s">
        <v>259</v>
      </c>
      <c r="CU166">
        <v>312189084</v>
      </c>
      <c r="CV166" t="s">
        <v>445</v>
      </c>
      <c r="CW166" t="s">
        <v>310</v>
      </c>
      <c r="CX166" t="s">
        <v>446</v>
      </c>
      <c r="CY166" t="s">
        <v>447</v>
      </c>
      <c r="CZ166" t="s">
        <v>292</v>
      </c>
      <c r="DD166">
        <v>3</v>
      </c>
      <c r="DF166" t="s">
        <v>274</v>
      </c>
      <c r="DI166" t="s">
        <v>445</v>
      </c>
      <c r="DN166" t="b">
        <v>1</v>
      </c>
      <c r="DO166">
        <v>9</v>
      </c>
      <c r="DY166" t="s">
        <v>275</v>
      </c>
      <c r="DZ166" t="s">
        <v>332</v>
      </c>
      <c r="EC166">
        <v>4</v>
      </c>
      <c r="EE166">
        <v>573123033379</v>
      </c>
      <c r="EP166" t="s">
        <v>259</v>
      </c>
      <c r="ES166" t="s">
        <v>256</v>
      </c>
      <c r="ET166" t="s">
        <v>318</v>
      </c>
      <c r="FC166">
        <v>3</v>
      </c>
      <c r="FF166">
        <v>628</v>
      </c>
      <c r="FI166" t="s">
        <v>556</v>
      </c>
      <c r="FJ166" t="s">
        <v>1140</v>
      </c>
      <c r="FK166" t="s">
        <v>352</v>
      </c>
      <c r="FL166" t="s">
        <v>556</v>
      </c>
      <c r="FQ166" t="s">
        <v>1141</v>
      </c>
      <c r="FR166" t="s">
        <v>1142</v>
      </c>
      <c r="FS166" t="s">
        <v>1101</v>
      </c>
    </row>
    <row r="167" spans="1:191" hidden="1" x14ac:dyDescent="0.45">
      <c r="A167" t="s">
        <v>253</v>
      </c>
      <c r="C167">
        <v>3</v>
      </c>
      <c r="I167" t="s">
        <v>282</v>
      </c>
      <c r="L167" t="s">
        <v>332</v>
      </c>
      <c r="N167" t="s">
        <v>332</v>
      </c>
      <c r="Q167" t="s">
        <v>256</v>
      </c>
      <c r="S167" t="s">
        <v>256</v>
      </c>
      <c r="T167" t="s">
        <v>895</v>
      </c>
      <c r="V167" t="s">
        <v>289</v>
      </c>
      <c r="W167" t="s">
        <v>256</v>
      </c>
      <c r="AA167">
        <v>15</v>
      </c>
      <c r="AB167" t="s">
        <v>256</v>
      </c>
      <c r="AC167">
        <v>7</v>
      </c>
      <c r="AD167">
        <v>1</v>
      </c>
      <c r="AE167">
        <v>0</v>
      </c>
      <c r="AK167">
        <v>7</v>
      </c>
      <c r="AL167">
        <v>8</v>
      </c>
      <c r="AM167" t="s">
        <v>256</v>
      </c>
      <c r="AO167" t="s">
        <v>259</v>
      </c>
      <c r="AP167" t="s">
        <v>259</v>
      </c>
      <c r="AQ167" t="s">
        <v>256</v>
      </c>
      <c r="AU167" t="s">
        <v>259</v>
      </c>
      <c r="AY167" t="s">
        <v>1143</v>
      </c>
      <c r="BA167" t="s">
        <v>256</v>
      </c>
      <c r="BC167" t="s">
        <v>256</v>
      </c>
      <c r="BG167" t="s">
        <v>296</v>
      </c>
      <c r="BJ167">
        <v>29</v>
      </c>
      <c r="BW167">
        <v>3</v>
      </c>
      <c r="BY167" t="s">
        <v>321</v>
      </c>
      <c r="BZ167" t="s">
        <v>1144</v>
      </c>
      <c r="CC167" t="s">
        <v>373</v>
      </c>
      <c r="CD167">
        <v>9</v>
      </c>
      <c r="CE167" t="s">
        <v>1145</v>
      </c>
      <c r="CH167" t="s">
        <v>259</v>
      </c>
      <c r="CI167" t="s">
        <v>1146</v>
      </c>
      <c r="CJ167" t="s">
        <v>1147</v>
      </c>
      <c r="CK167" t="b">
        <v>0</v>
      </c>
      <c r="CL167" t="s">
        <v>486</v>
      </c>
      <c r="CM167" t="s">
        <v>259</v>
      </c>
      <c r="CO167" t="s">
        <v>273</v>
      </c>
      <c r="CP167" t="s">
        <v>1148</v>
      </c>
      <c r="CQ167" t="s">
        <v>273</v>
      </c>
      <c r="CR167" t="s">
        <v>1149</v>
      </c>
      <c r="CS167" t="s">
        <v>256</v>
      </c>
      <c r="CT167" t="s">
        <v>1150</v>
      </c>
      <c r="CU167">
        <v>312186884</v>
      </c>
      <c r="CX167" t="s">
        <v>898</v>
      </c>
      <c r="CY167" t="s">
        <v>899</v>
      </c>
      <c r="CZ167" t="s">
        <v>287</v>
      </c>
      <c r="DD167">
        <v>3</v>
      </c>
      <c r="DF167" t="s">
        <v>274</v>
      </c>
      <c r="DN167" t="b">
        <v>1</v>
      </c>
      <c r="DO167">
        <v>4</v>
      </c>
      <c r="DY167" t="s">
        <v>275</v>
      </c>
      <c r="DZ167" t="s">
        <v>900</v>
      </c>
      <c r="EC167">
        <v>7</v>
      </c>
      <c r="EE167">
        <v>573126384454</v>
      </c>
      <c r="EP167" t="s">
        <v>259</v>
      </c>
      <c r="ES167" t="s">
        <v>256</v>
      </c>
      <c r="ET167" t="s">
        <v>259</v>
      </c>
      <c r="FC167">
        <v>3</v>
      </c>
      <c r="FR167" t="s">
        <v>902</v>
      </c>
      <c r="FS167" t="s">
        <v>1101</v>
      </c>
      <c r="GI167" t="s">
        <v>1145</v>
      </c>
    </row>
    <row r="168" spans="1:191" hidden="1" x14ac:dyDescent="0.45">
      <c r="A168" t="s">
        <v>253</v>
      </c>
      <c r="C168">
        <v>1</v>
      </c>
      <c r="I168" t="s">
        <v>276</v>
      </c>
      <c r="L168" t="s">
        <v>276</v>
      </c>
      <c r="N168" t="s">
        <v>276</v>
      </c>
      <c r="Q168" t="s">
        <v>256</v>
      </c>
      <c r="S168" t="s">
        <v>259</v>
      </c>
      <c r="T168" t="s">
        <v>1151</v>
      </c>
      <c r="U168" t="s">
        <v>256</v>
      </c>
      <c r="V168" t="s">
        <v>258</v>
      </c>
      <c r="W168" t="s">
        <v>259</v>
      </c>
      <c r="AA168">
        <v>1</v>
      </c>
      <c r="AB168" t="s">
        <v>259</v>
      </c>
      <c r="AQ168" t="s">
        <v>259</v>
      </c>
      <c r="AU168" t="s">
        <v>259</v>
      </c>
      <c r="AY168" t="s">
        <v>1152</v>
      </c>
      <c r="AZ168" t="s">
        <v>1153</v>
      </c>
      <c r="BC168" t="s">
        <v>256</v>
      </c>
      <c r="BG168" t="s">
        <v>261</v>
      </c>
      <c r="BJ168">
        <v>20</v>
      </c>
      <c r="BW168">
        <v>1</v>
      </c>
      <c r="BY168" t="s">
        <v>287</v>
      </c>
      <c r="CC168" t="s">
        <v>334</v>
      </c>
      <c r="CD168">
        <v>2</v>
      </c>
      <c r="CH168" t="s">
        <v>259</v>
      </c>
      <c r="CI168" t="s">
        <v>1154</v>
      </c>
      <c r="CJ168" t="s">
        <v>1155</v>
      </c>
      <c r="CK168" t="b">
        <v>0</v>
      </c>
      <c r="CL168" t="s">
        <v>276</v>
      </c>
      <c r="CM168" t="s">
        <v>256</v>
      </c>
      <c r="CO168" t="s">
        <v>273</v>
      </c>
      <c r="CQ168" t="s">
        <v>273</v>
      </c>
      <c r="CS168" t="s">
        <v>256</v>
      </c>
      <c r="CU168">
        <v>312186724</v>
      </c>
      <c r="CX168" t="s">
        <v>308</v>
      </c>
      <c r="CY168" t="s">
        <v>309</v>
      </c>
      <c r="CZ168" t="s">
        <v>274</v>
      </c>
      <c r="DD168">
        <v>3</v>
      </c>
      <c r="DE168" t="s">
        <v>1153</v>
      </c>
      <c r="DF168" t="s">
        <v>258</v>
      </c>
      <c r="DN168" t="b">
        <v>1</v>
      </c>
      <c r="DO168">
        <v>6</v>
      </c>
      <c r="DY168" t="s">
        <v>275</v>
      </c>
      <c r="DZ168" t="s">
        <v>254</v>
      </c>
      <c r="EC168">
        <v>1</v>
      </c>
      <c r="EE168">
        <v>59174822975</v>
      </c>
      <c r="EP168" t="s">
        <v>256</v>
      </c>
      <c r="ES168" t="s">
        <v>256</v>
      </c>
      <c r="ET168" t="s">
        <v>259</v>
      </c>
      <c r="FC168">
        <v>1</v>
      </c>
      <c r="FR168" t="s">
        <v>279</v>
      </c>
      <c r="FS168" t="s">
        <v>1101</v>
      </c>
    </row>
    <row r="169" spans="1:191" hidden="1" x14ac:dyDescent="0.45">
      <c r="A169" t="s">
        <v>253</v>
      </c>
      <c r="C169">
        <v>1</v>
      </c>
      <c r="F169" t="s">
        <v>273</v>
      </c>
      <c r="I169" t="s">
        <v>254</v>
      </c>
      <c r="L169" t="s">
        <v>255</v>
      </c>
      <c r="N169" t="s">
        <v>282</v>
      </c>
      <c r="Q169" t="s">
        <v>256</v>
      </c>
      <c r="S169" t="s">
        <v>256</v>
      </c>
      <c r="T169" t="s">
        <v>249</v>
      </c>
      <c r="U169" t="s">
        <v>256</v>
      </c>
      <c r="V169" t="s">
        <v>258</v>
      </c>
      <c r="W169" t="s">
        <v>256</v>
      </c>
      <c r="AA169">
        <v>1</v>
      </c>
      <c r="AB169" t="s">
        <v>259</v>
      </c>
      <c r="AQ169" t="s">
        <v>259</v>
      </c>
      <c r="AU169" t="s">
        <v>256</v>
      </c>
      <c r="AY169" t="s">
        <v>1156</v>
      </c>
      <c r="BC169" t="s">
        <v>259</v>
      </c>
      <c r="BE169" t="s">
        <v>273</v>
      </c>
      <c r="BG169" t="s">
        <v>261</v>
      </c>
      <c r="BJ169">
        <v>27</v>
      </c>
      <c r="BW169">
        <v>1</v>
      </c>
      <c r="BY169" t="s">
        <v>287</v>
      </c>
      <c r="CC169" t="s">
        <v>334</v>
      </c>
      <c r="CD169">
        <v>2</v>
      </c>
      <c r="CH169" t="s">
        <v>259</v>
      </c>
      <c r="CI169" t="s">
        <v>1157</v>
      </c>
      <c r="CJ169" t="s">
        <v>1158</v>
      </c>
      <c r="CK169" t="b">
        <v>0</v>
      </c>
      <c r="CL169" t="s">
        <v>254</v>
      </c>
      <c r="CM169" t="s">
        <v>256</v>
      </c>
      <c r="CO169" t="s">
        <v>273</v>
      </c>
      <c r="CQ169" t="s">
        <v>273</v>
      </c>
      <c r="CS169" t="s">
        <v>256</v>
      </c>
      <c r="CU169">
        <v>312186625</v>
      </c>
      <c r="CX169" t="s">
        <v>308</v>
      </c>
      <c r="CY169" t="s">
        <v>309</v>
      </c>
      <c r="CZ169" t="s">
        <v>287</v>
      </c>
      <c r="DD169">
        <v>3</v>
      </c>
      <c r="DF169" t="s">
        <v>258</v>
      </c>
      <c r="DN169" t="b">
        <v>1</v>
      </c>
      <c r="DO169">
        <v>9</v>
      </c>
      <c r="DY169" t="s">
        <v>275</v>
      </c>
      <c r="DZ169" t="s">
        <v>254</v>
      </c>
      <c r="EC169">
        <v>3</v>
      </c>
      <c r="EE169">
        <v>51939322757</v>
      </c>
      <c r="EP169" t="s">
        <v>256</v>
      </c>
      <c r="ES169" t="s">
        <v>256</v>
      </c>
      <c r="ET169" t="s">
        <v>259</v>
      </c>
      <c r="FC169">
        <v>1</v>
      </c>
      <c r="FJ169" t="s">
        <v>910</v>
      </c>
      <c r="FK169" t="s">
        <v>332</v>
      </c>
      <c r="FR169" t="s">
        <v>279</v>
      </c>
      <c r="FS169" t="s">
        <v>1101</v>
      </c>
    </row>
    <row r="170" spans="1:191" hidden="1" x14ac:dyDescent="0.45">
      <c r="A170" t="s">
        <v>253</v>
      </c>
      <c r="C170">
        <v>1</v>
      </c>
      <c r="F170" t="s">
        <v>274</v>
      </c>
      <c r="G170" t="s">
        <v>1159</v>
      </c>
      <c r="I170" t="s">
        <v>282</v>
      </c>
      <c r="L170" t="s">
        <v>365</v>
      </c>
      <c r="N170" t="s">
        <v>365</v>
      </c>
      <c r="Q170" t="s">
        <v>256</v>
      </c>
      <c r="S170" t="s">
        <v>259</v>
      </c>
      <c r="T170" t="s">
        <v>249</v>
      </c>
      <c r="U170" t="s">
        <v>256</v>
      </c>
      <c r="V170" t="s">
        <v>321</v>
      </c>
      <c r="W170" t="s">
        <v>259</v>
      </c>
      <c r="AA170">
        <v>5</v>
      </c>
      <c r="AB170" t="s">
        <v>256</v>
      </c>
      <c r="AC170">
        <v>2</v>
      </c>
      <c r="AD170">
        <v>0</v>
      </c>
      <c r="AE170">
        <v>1</v>
      </c>
      <c r="AK170">
        <v>2</v>
      </c>
      <c r="AL170">
        <v>3</v>
      </c>
      <c r="AM170" t="s">
        <v>256</v>
      </c>
      <c r="AO170" t="s">
        <v>259</v>
      </c>
      <c r="AP170" t="s">
        <v>256</v>
      </c>
      <c r="AQ170" t="s">
        <v>256</v>
      </c>
      <c r="AU170" t="s">
        <v>256</v>
      </c>
      <c r="AY170" t="s">
        <v>1160</v>
      </c>
      <c r="BC170" t="s">
        <v>259</v>
      </c>
      <c r="BE170" t="s">
        <v>435</v>
      </c>
      <c r="BG170" t="s">
        <v>296</v>
      </c>
      <c r="BJ170">
        <v>33</v>
      </c>
      <c r="CG170" t="s">
        <v>904</v>
      </c>
      <c r="CH170" t="s">
        <v>256</v>
      </c>
      <c r="CI170" t="s">
        <v>1161</v>
      </c>
      <c r="CJ170" t="s">
        <v>1162</v>
      </c>
      <c r="CK170" t="b">
        <v>0</v>
      </c>
      <c r="CL170" t="s">
        <v>332</v>
      </c>
      <c r="CM170" t="s">
        <v>259</v>
      </c>
      <c r="CU170">
        <v>312182715</v>
      </c>
      <c r="CX170" t="s">
        <v>1163</v>
      </c>
      <c r="CY170" t="s">
        <v>1164</v>
      </c>
      <c r="CZ170" t="s">
        <v>274</v>
      </c>
      <c r="DD170">
        <v>3</v>
      </c>
      <c r="DF170" t="s">
        <v>274</v>
      </c>
      <c r="DN170" t="b">
        <v>1</v>
      </c>
      <c r="DO170">
        <v>1</v>
      </c>
      <c r="DY170" t="s">
        <v>275</v>
      </c>
      <c r="DZ170" t="s">
        <v>332</v>
      </c>
      <c r="EC170">
        <v>4</v>
      </c>
      <c r="EE170">
        <v>593983464468</v>
      </c>
      <c r="ES170" t="s">
        <v>256</v>
      </c>
      <c r="FH170" t="s">
        <v>1165</v>
      </c>
      <c r="FR170" t="s">
        <v>910</v>
      </c>
      <c r="FS170" t="s">
        <v>1101</v>
      </c>
    </row>
    <row r="171" spans="1:191" hidden="1" x14ac:dyDescent="0.45">
      <c r="A171" t="s">
        <v>563</v>
      </c>
      <c r="V171" t="s">
        <v>340</v>
      </c>
      <c r="BM171" t="s">
        <v>256</v>
      </c>
      <c r="CI171" t="s">
        <v>1166</v>
      </c>
      <c r="CJ171" t="s">
        <v>1167</v>
      </c>
      <c r="CK171" t="b">
        <v>0</v>
      </c>
      <c r="CU171">
        <v>312181302</v>
      </c>
      <c r="DK171" t="s">
        <v>566</v>
      </c>
      <c r="DN171" t="b">
        <v>1</v>
      </c>
      <c r="EE171">
        <v>50684134274</v>
      </c>
      <c r="ER171" t="s">
        <v>256</v>
      </c>
      <c r="FS171" t="s">
        <v>1101</v>
      </c>
    </row>
    <row r="172" spans="1:191" hidden="1" x14ac:dyDescent="0.45">
      <c r="A172" t="s">
        <v>253</v>
      </c>
      <c r="C172">
        <v>10</v>
      </c>
      <c r="F172" t="s">
        <v>270</v>
      </c>
      <c r="I172" t="s">
        <v>282</v>
      </c>
      <c r="L172" t="s">
        <v>282</v>
      </c>
      <c r="N172" t="s">
        <v>365</v>
      </c>
      <c r="Q172" t="s">
        <v>256</v>
      </c>
      <c r="S172" t="s">
        <v>256</v>
      </c>
      <c r="T172" t="s">
        <v>249</v>
      </c>
      <c r="U172" t="s">
        <v>256</v>
      </c>
      <c r="V172" t="s">
        <v>270</v>
      </c>
      <c r="W172" t="s">
        <v>256</v>
      </c>
      <c r="AA172">
        <v>5</v>
      </c>
      <c r="AB172" t="s">
        <v>256</v>
      </c>
      <c r="AC172">
        <v>0</v>
      </c>
      <c r="AD172">
        <v>0</v>
      </c>
      <c r="AE172">
        <v>2</v>
      </c>
      <c r="AK172">
        <v>3</v>
      </c>
      <c r="AL172">
        <v>2</v>
      </c>
      <c r="AM172" t="s">
        <v>256</v>
      </c>
      <c r="AO172" t="s">
        <v>259</v>
      </c>
      <c r="AP172" t="s">
        <v>256</v>
      </c>
      <c r="AQ172" t="s">
        <v>259</v>
      </c>
      <c r="AU172" t="s">
        <v>259</v>
      </c>
      <c r="AY172" t="s">
        <v>1168</v>
      </c>
      <c r="BA172" t="s">
        <v>256</v>
      </c>
      <c r="BC172" t="s">
        <v>256</v>
      </c>
      <c r="BG172" t="s">
        <v>261</v>
      </c>
      <c r="BJ172">
        <v>39</v>
      </c>
      <c r="BW172">
        <v>1</v>
      </c>
      <c r="BY172" t="s">
        <v>287</v>
      </c>
      <c r="BZ172" t="s">
        <v>340</v>
      </c>
      <c r="CC172" t="s">
        <v>305</v>
      </c>
      <c r="CD172">
        <v>7</v>
      </c>
      <c r="CG172" t="s">
        <v>904</v>
      </c>
      <c r="CH172" t="s">
        <v>256</v>
      </c>
      <c r="CI172" t="s">
        <v>1169</v>
      </c>
      <c r="CJ172" t="s">
        <v>1170</v>
      </c>
      <c r="CK172" t="b">
        <v>0</v>
      </c>
      <c r="CL172" t="s">
        <v>332</v>
      </c>
      <c r="CM172" t="s">
        <v>259</v>
      </c>
      <c r="CO172" t="s">
        <v>287</v>
      </c>
      <c r="CP172" t="s">
        <v>273</v>
      </c>
      <c r="CQ172" t="s">
        <v>287</v>
      </c>
      <c r="CR172" t="s">
        <v>273</v>
      </c>
      <c r="CS172" t="s">
        <v>256</v>
      </c>
      <c r="CT172" t="s">
        <v>256</v>
      </c>
      <c r="CU172">
        <v>312181120</v>
      </c>
      <c r="CV172" t="s">
        <v>1171</v>
      </c>
      <c r="CW172" t="s">
        <v>270</v>
      </c>
      <c r="CX172" t="s">
        <v>1172</v>
      </c>
      <c r="CY172" t="s">
        <v>1173</v>
      </c>
      <c r="CZ172" t="s">
        <v>315</v>
      </c>
      <c r="DD172">
        <v>3</v>
      </c>
      <c r="DF172" t="s">
        <v>287</v>
      </c>
      <c r="DI172" t="s">
        <v>1171</v>
      </c>
      <c r="DN172" t="b">
        <v>1</v>
      </c>
      <c r="DO172">
        <v>4</v>
      </c>
      <c r="DY172" t="s">
        <v>275</v>
      </c>
      <c r="DZ172" t="s">
        <v>332</v>
      </c>
      <c r="EC172">
        <v>4</v>
      </c>
      <c r="EE172">
        <v>573215554541</v>
      </c>
      <c r="EP172" t="s">
        <v>256</v>
      </c>
      <c r="ES172" t="s">
        <v>256</v>
      </c>
      <c r="ET172" t="s">
        <v>318</v>
      </c>
      <c r="FC172">
        <v>1</v>
      </c>
      <c r="FF172">
        <v>1130</v>
      </c>
      <c r="FH172" t="s">
        <v>1174</v>
      </c>
      <c r="FR172" t="s">
        <v>910</v>
      </c>
      <c r="FS172" t="s">
        <v>1101</v>
      </c>
    </row>
    <row r="173" spans="1:191" hidden="1" x14ac:dyDescent="0.45">
      <c r="T173" t="s">
        <v>1137</v>
      </c>
      <c r="V173" t="s">
        <v>435</v>
      </c>
      <c r="CI173" t="s">
        <v>1175</v>
      </c>
      <c r="CJ173" t="s">
        <v>1176</v>
      </c>
      <c r="CK173" t="b">
        <v>0</v>
      </c>
      <c r="CU173">
        <v>312174219</v>
      </c>
      <c r="DN173" t="b">
        <v>0</v>
      </c>
      <c r="EE173">
        <v>573232099534</v>
      </c>
      <c r="ES173" t="s">
        <v>259</v>
      </c>
      <c r="FS173" t="s">
        <v>1101</v>
      </c>
    </row>
    <row r="174" spans="1:191" hidden="1" x14ac:dyDescent="0.45">
      <c r="C174">
        <v>1</v>
      </c>
      <c r="F174" t="s">
        <v>273</v>
      </c>
      <c r="I174" t="s">
        <v>282</v>
      </c>
      <c r="L174" t="s">
        <v>282</v>
      </c>
      <c r="N174" t="s">
        <v>254</v>
      </c>
      <c r="Q174" t="s">
        <v>256</v>
      </c>
      <c r="S174" t="s">
        <v>259</v>
      </c>
      <c r="T174" t="s">
        <v>279</v>
      </c>
      <c r="U174" t="s">
        <v>256</v>
      </c>
      <c r="V174" t="s">
        <v>258</v>
      </c>
      <c r="W174" t="s">
        <v>259</v>
      </c>
      <c r="AA174">
        <v>5</v>
      </c>
      <c r="AB174" t="s">
        <v>256</v>
      </c>
      <c r="AC174">
        <v>2</v>
      </c>
      <c r="AD174">
        <v>0</v>
      </c>
      <c r="AE174">
        <v>0</v>
      </c>
      <c r="AK174">
        <v>3</v>
      </c>
      <c r="AL174">
        <v>2</v>
      </c>
      <c r="AM174" t="s">
        <v>258</v>
      </c>
      <c r="BG174" t="s">
        <v>296</v>
      </c>
      <c r="BJ174">
        <v>27</v>
      </c>
      <c r="CH174" t="s">
        <v>259</v>
      </c>
      <c r="CI174" t="s">
        <v>1177</v>
      </c>
      <c r="CJ174" t="s">
        <v>1178</v>
      </c>
      <c r="CK174" t="b">
        <v>0</v>
      </c>
      <c r="CL174" t="s">
        <v>254</v>
      </c>
      <c r="CM174" t="s">
        <v>259</v>
      </c>
      <c r="CU174">
        <v>312154286</v>
      </c>
      <c r="CX174" t="s">
        <v>308</v>
      </c>
      <c r="CY174" t="s">
        <v>309</v>
      </c>
      <c r="DF174" t="s">
        <v>274</v>
      </c>
      <c r="DN174" t="b">
        <v>1</v>
      </c>
      <c r="DO174">
        <v>6</v>
      </c>
      <c r="DZ174" t="s">
        <v>1179</v>
      </c>
      <c r="EC174">
        <v>3</v>
      </c>
      <c r="EE174">
        <v>56937647679</v>
      </c>
      <c r="ES174" t="s">
        <v>256</v>
      </c>
      <c r="FR174" t="s">
        <v>279</v>
      </c>
      <c r="FS174" t="s">
        <v>1101</v>
      </c>
    </row>
    <row r="175" spans="1:191" hidden="1" x14ac:dyDescent="0.45">
      <c r="A175" t="s">
        <v>253</v>
      </c>
      <c r="C175">
        <v>3</v>
      </c>
      <c r="F175" t="s">
        <v>273</v>
      </c>
      <c r="I175" t="s">
        <v>332</v>
      </c>
      <c r="L175" t="s">
        <v>332</v>
      </c>
      <c r="N175" t="s">
        <v>332</v>
      </c>
      <c r="Q175" t="s">
        <v>256</v>
      </c>
      <c r="S175" t="s">
        <v>256</v>
      </c>
      <c r="T175" t="s">
        <v>249</v>
      </c>
      <c r="U175" t="s">
        <v>256</v>
      </c>
      <c r="V175" t="s">
        <v>258</v>
      </c>
      <c r="W175" t="s">
        <v>259</v>
      </c>
      <c r="AA175">
        <v>3</v>
      </c>
      <c r="AB175" t="s">
        <v>259</v>
      </c>
      <c r="AO175" t="s">
        <v>259</v>
      </c>
      <c r="AP175" t="s">
        <v>259</v>
      </c>
      <c r="AQ175" t="s">
        <v>259</v>
      </c>
      <c r="AU175" t="s">
        <v>259</v>
      </c>
      <c r="AY175" t="s">
        <v>441</v>
      </c>
      <c r="BC175" t="s">
        <v>256</v>
      </c>
      <c r="BG175" t="s">
        <v>261</v>
      </c>
      <c r="BJ175">
        <v>23</v>
      </c>
      <c r="BW175">
        <v>3</v>
      </c>
      <c r="BY175" t="s">
        <v>262</v>
      </c>
      <c r="CC175" t="s">
        <v>263</v>
      </c>
      <c r="CD175">
        <v>7</v>
      </c>
      <c r="CH175" t="s">
        <v>259</v>
      </c>
      <c r="CI175" t="s">
        <v>1180</v>
      </c>
      <c r="CJ175" t="s">
        <v>1181</v>
      </c>
      <c r="CK175" t="b">
        <v>0</v>
      </c>
      <c r="CL175" t="s">
        <v>254</v>
      </c>
      <c r="CM175" t="s">
        <v>259</v>
      </c>
      <c r="CO175" t="s">
        <v>267</v>
      </c>
      <c r="CQ175" t="s">
        <v>267</v>
      </c>
      <c r="CS175" t="s">
        <v>268</v>
      </c>
      <c r="CU175">
        <v>312148245</v>
      </c>
      <c r="CX175" t="s">
        <v>308</v>
      </c>
      <c r="CY175" t="s">
        <v>309</v>
      </c>
      <c r="CZ175" t="s">
        <v>274</v>
      </c>
      <c r="DD175">
        <v>3</v>
      </c>
      <c r="DF175" t="s">
        <v>274</v>
      </c>
      <c r="DN175" t="b">
        <v>1</v>
      </c>
      <c r="DO175">
        <v>6</v>
      </c>
      <c r="DY175" t="s">
        <v>275</v>
      </c>
      <c r="DZ175" t="s">
        <v>254</v>
      </c>
      <c r="EC175">
        <v>3</v>
      </c>
      <c r="EE175">
        <v>573007702968</v>
      </c>
      <c r="EP175" t="s">
        <v>259</v>
      </c>
      <c r="ES175" t="s">
        <v>256</v>
      </c>
      <c r="ET175" t="s">
        <v>259</v>
      </c>
      <c r="FC175">
        <v>3</v>
      </c>
      <c r="FR175" t="s">
        <v>279</v>
      </c>
      <c r="FS175" t="s">
        <v>1101</v>
      </c>
    </row>
    <row r="176" spans="1:191" hidden="1" x14ac:dyDescent="0.45">
      <c r="A176" t="s">
        <v>253</v>
      </c>
      <c r="C176">
        <v>5</v>
      </c>
      <c r="F176" t="s">
        <v>273</v>
      </c>
      <c r="I176" t="s">
        <v>282</v>
      </c>
      <c r="L176" t="s">
        <v>332</v>
      </c>
      <c r="N176" t="s">
        <v>332</v>
      </c>
      <c r="Q176" t="s">
        <v>259</v>
      </c>
      <c r="S176" t="s">
        <v>256</v>
      </c>
      <c r="T176" t="s">
        <v>249</v>
      </c>
      <c r="U176" t="s">
        <v>256</v>
      </c>
      <c r="V176" t="s">
        <v>274</v>
      </c>
      <c r="W176" t="s">
        <v>256</v>
      </c>
      <c r="AA176">
        <v>5</v>
      </c>
      <c r="AB176" t="s">
        <v>256</v>
      </c>
      <c r="AC176">
        <v>1</v>
      </c>
      <c r="AD176">
        <v>3</v>
      </c>
      <c r="AE176">
        <v>0</v>
      </c>
      <c r="AK176">
        <v>1</v>
      </c>
      <c r="AL176">
        <v>4</v>
      </c>
      <c r="AM176" t="s">
        <v>256</v>
      </c>
      <c r="AO176" t="s">
        <v>259</v>
      </c>
      <c r="AP176" t="s">
        <v>259</v>
      </c>
      <c r="AQ176" t="s">
        <v>259</v>
      </c>
      <c r="AU176" t="s">
        <v>259</v>
      </c>
      <c r="AY176" t="s">
        <v>1182</v>
      </c>
      <c r="BA176" t="s">
        <v>256</v>
      </c>
      <c r="BC176" t="s">
        <v>259</v>
      </c>
      <c r="BE176" t="s">
        <v>273</v>
      </c>
      <c r="BG176" t="s">
        <v>296</v>
      </c>
      <c r="BJ176">
        <v>37</v>
      </c>
      <c r="BW176">
        <v>1</v>
      </c>
      <c r="BY176" t="s">
        <v>274</v>
      </c>
      <c r="BZ176" t="s">
        <v>1183</v>
      </c>
      <c r="CC176" t="s">
        <v>469</v>
      </c>
      <c r="CD176">
        <v>6</v>
      </c>
      <c r="CG176" t="s">
        <v>506</v>
      </c>
      <c r="CH176" t="s">
        <v>256</v>
      </c>
      <c r="CI176" t="s">
        <v>1184</v>
      </c>
      <c r="CJ176" t="s">
        <v>1185</v>
      </c>
      <c r="CK176" t="b">
        <v>0</v>
      </c>
      <c r="CL176" t="s">
        <v>254</v>
      </c>
      <c r="CM176" t="s">
        <v>259</v>
      </c>
      <c r="CO176" t="s">
        <v>287</v>
      </c>
      <c r="CP176" t="s">
        <v>499</v>
      </c>
      <c r="CQ176" t="s">
        <v>273</v>
      </c>
      <c r="CR176" t="s">
        <v>487</v>
      </c>
      <c r="CS176" t="s">
        <v>256</v>
      </c>
      <c r="CT176" t="s">
        <v>488</v>
      </c>
      <c r="CU176">
        <v>312146103</v>
      </c>
      <c r="CV176" t="s">
        <v>311</v>
      </c>
      <c r="CX176" t="s">
        <v>1186</v>
      </c>
      <c r="CY176" t="s">
        <v>1187</v>
      </c>
      <c r="CZ176" t="s">
        <v>289</v>
      </c>
      <c r="DD176">
        <v>3</v>
      </c>
      <c r="DF176" t="s">
        <v>274</v>
      </c>
      <c r="DI176" t="s">
        <v>311</v>
      </c>
      <c r="DN176" t="b">
        <v>1</v>
      </c>
      <c r="DO176">
        <v>9</v>
      </c>
      <c r="DY176" t="s">
        <v>275</v>
      </c>
      <c r="DZ176" t="s">
        <v>254</v>
      </c>
      <c r="EC176">
        <v>3</v>
      </c>
      <c r="EE176">
        <v>593983288916</v>
      </c>
      <c r="EP176" t="s">
        <v>256</v>
      </c>
      <c r="ES176" t="s">
        <v>256</v>
      </c>
      <c r="ET176" t="s">
        <v>259</v>
      </c>
      <c r="FC176">
        <v>1</v>
      </c>
      <c r="FH176" t="s">
        <v>1188</v>
      </c>
      <c r="FJ176" t="s">
        <v>1189</v>
      </c>
      <c r="FK176" t="s">
        <v>276</v>
      </c>
      <c r="FR176" t="s">
        <v>512</v>
      </c>
      <c r="FS176" t="s">
        <v>1101</v>
      </c>
    </row>
    <row r="177" spans="1:215" hidden="1" x14ac:dyDescent="0.45">
      <c r="A177" t="s">
        <v>253</v>
      </c>
      <c r="C177">
        <v>6</v>
      </c>
      <c r="F177" t="s">
        <v>273</v>
      </c>
      <c r="I177" t="s">
        <v>282</v>
      </c>
      <c r="L177" t="s">
        <v>255</v>
      </c>
      <c r="N177" t="s">
        <v>255</v>
      </c>
      <c r="Q177" t="s">
        <v>259</v>
      </c>
      <c r="S177" t="s">
        <v>259</v>
      </c>
      <c r="T177" t="s">
        <v>249</v>
      </c>
      <c r="U177" t="s">
        <v>256</v>
      </c>
      <c r="V177" t="s">
        <v>274</v>
      </c>
      <c r="W177" t="s">
        <v>256</v>
      </c>
      <c r="AA177">
        <v>6</v>
      </c>
      <c r="AB177" t="s">
        <v>256</v>
      </c>
      <c r="AC177">
        <v>2</v>
      </c>
      <c r="AD177">
        <v>0</v>
      </c>
      <c r="AE177">
        <v>2</v>
      </c>
      <c r="AK177">
        <v>2</v>
      </c>
      <c r="AL177">
        <v>4</v>
      </c>
      <c r="AM177" t="s">
        <v>256</v>
      </c>
      <c r="AO177" t="s">
        <v>259</v>
      </c>
      <c r="AP177" t="s">
        <v>256</v>
      </c>
      <c r="AQ177" t="s">
        <v>259</v>
      </c>
      <c r="AU177" t="s">
        <v>259</v>
      </c>
      <c r="AY177" t="s">
        <v>505</v>
      </c>
      <c r="BA177" t="s">
        <v>256</v>
      </c>
      <c r="BC177" t="s">
        <v>256</v>
      </c>
      <c r="BG177" t="s">
        <v>261</v>
      </c>
      <c r="BJ177">
        <v>33</v>
      </c>
      <c r="BW177">
        <v>1</v>
      </c>
      <c r="BY177" t="s">
        <v>775</v>
      </c>
      <c r="BZ177" t="s">
        <v>287</v>
      </c>
      <c r="CC177" t="s">
        <v>334</v>
      </c>
      <c r="CD177">
        <v>2</v>
      </c>
      <c r="CG177" t="s">
        <v>506</v>
      </c>
      <c r="CH177" t="s">
        <v>256</v>
      </c>
      <c r="CI177" t="s">
        <v>1190</v>
      </c>
      <c r="CJ177" t="s">
        <v>1191</v>
      </c>
      <c r="CK177" t="b">
        <v>0</v>
      </c>
      <c r="CL177" t="s">
        <v>254</v>
      </c>
      <c r="CM177" t="s">
        <v>259</v>
      </c>
      <c r="CO177" t="s">
        <v>487</v>
      </c>
      <c r="CP177" t="s">
        <v>273</v>
      </c>
      <c r="CQ177" t="s">
        <v>487</v>
      </c>
      <c r="CR177" t="s">
        <v>273</v>
      </c>
      <c r="CS177" t="s">
        <v>488</v>
      </c>
      <c r="CT177" t="s">
        <v>256</v>
      </c>
      <c r="CU177">
        <v>312145491</v>
      </c>
      <c r="CV177" t="s">
        <v>311</v>
      </c>
      <c r="CW177" t="s">
        <v>310</v>
      </c>
      <c r="CX177" t="s">
        <v>1192</v>
      </c>
      <c r="CY177" t="s">
        <v>1193</v>
      </c>
      <c r="CZ177" t="s">
        <v>270</v>
      </c>
      <c r="DD177">
        <v>3</v>
      </c>
      <c r="DF177" t="s">
        <v>287</v>
      </c>
      <c r="DI177" t="s">
        <v>311</v>
      </c>
      <c r="DN177" t="b">
        <v>1</v>
      </c>
      <c r="DO177">
        <v>9</v>
      </c>
      <c r="DY177" t="s">
        <v>275</v>
      </c>
      <c r="DZ177" t="s">
        <v>254</v>
      </c>
      <c r="EC177">
        <v>3</v>
      </c>
      <c r="EE177">
        <v>56941989949</v>
      </c>
      <c r="EP177" t="s">
        <v>256</v>
      </c>
      <c r="ES177" t="s">
        <v>256</v>
      </c>
      <c r="ET177" t="s">
        <v>318</v>
      </c>
      <c r="FC177">
        <v>1</v>
      </c>
      <c r="FF177">
        <v>1923</v>
      </c>
      <c r="FH177" t="s">
        <v>1194</v>
      </c>
      <c r="FR177" t="s">
        <v>512</v>
      </c>
      <c r="FS177" t="s">
        <v>1101</v>
      </c>
    </row>
    <row r="178" spans="1:215" hidden="1" x14ac:dyDescent="0.45">
      <c r="CJ178" t="s">
        <v>1195</v>
      </c>
      <c r="CK178" t="b">
        <v>0</v>
      </c>
      <c r="CU178">
        <v>312037307</v>
      </c>
      <c r="DN178" t="b">
        <v>0</v>
      </c>
      <c r="EE178">
        <v>573176576613</v>
      </c>
      <c r="FS178" t="s">
        <v>1101</v>
      </c>
      <c r="HE178" t="s">
        <v>256</v>
      </c>
      <c r="HF178" t="s">
        <v>325</v>
      </c>
      <c r="HG178" t="s">
        <v>1196</v>
      </c>
    </row>
    <row r="179" spans="1:215" hidden="1" x14ac:dyDescent="0.45">
      <c r="A179" t="s">
        <v>253</v>
      </c>
      <c r="C179">
        <v>3</v>
      </c>
      <c r="F179" t="s">
        <v>273</v>
      </c>
      <c r="I179" t="s">
        <v>282</v>
      </c>
      <c r="L179" t="s">
        <v>282</v>
      </c>
      <c r="N179" t="s">
        <v>254</v>
      </c>
      <c r="Q179" t="s">
        <v>256</v>
      </c>
      <c r="S179" t="s">
        <v>256</v>
      </c>
      <c r="T179" t="s">
        <v>249</v>
      </c>
      <c r="U179" t="s">
        <v>256</v>
      </c>
      <c r="V179" t="s">
        <v>292</v>
      </c>
      <c r="W179" t="s">
        <v>259</v>
      </c>
      <c r="AA179">
        <v>1</v>
      </c>
      <c r="AB179" t="s">
        <v>259</v>
      </c>
      <c r="AO179" t="s">
        <v>259</v>
      </c>
      <c r="AP179" t="s">
        <v>259</v>
      </c>
      <c r="AQ179" t="s">
        <v>259</v>
      </c>
      <c r="AU179" t="s">
        <v>259</v>
      </c>
      <c r="AY179" t="s">
        <v>441</v>
      </c>
      <c r="BC179" t="s">
        <v>259</v>
      </c>
      <c r="BE179" t="s">
        <v>435</v>
      </c>
      <c r="BG179" t="s">
        <v>296</v>
      </c>
      <c r="BJ179">
        <v>25</v>
      </c>
      <c r="CG179" t="s">
        <v>344</v>
      </c>
      <c r="CH179" t="s">
        <v>256</v>
      </c>
      <c r="CI179" t="s">
        <v>1197</v>
      </c>
      <c r="CJ179" t="s">
        <v>1198</v>
      </c>
      <c r="CK179" t="b">
        <v>0</v>
      </c>
      <c r="CL179" t="s">
        <v>254</v>
      </c>
      <c r="CM179" t="s">
        <v>259</v>
      </c>
      <c r="CU179">
        <v>312035158</v>
      </c>
      <c r="CV179" t="s">
        <v>269</v>
      </c>
      <c r="CW179" t="s">
        <v>270</v>
      </c>
      <c r="CX179" t="s">
        <v>1199</v>
      </c>
      <c r="CY179" t="s">
        <v>1200</v>
      </c>
      <c r="CZ179" t="s">
        <v>274</v>
      </c>
      <c r="DD179">
        <v>3</v>
      </c>
      <c r="DF179" t="s">
        <v>270</v>
      </c>
      <c r="DI179" t="s">
        <v>269</v>
      </c>
      <c r="DN179" t="b">
        <v>1</v>
      </c>
      <c r="DO179">
        <v>4</v>
      </c>
      <c r="DY179" t="s">
        <v>275</v>
      </c>
      <c r="DZ179" t="s">
        <v>254</v>
      </c>
      <c r="EC179">
        <v>3</v>
      </c>
      <c r="EE179">
        <v>584264266768</v>
      </c>
      <c r="ES179" t="s">
        <v>256</v>
      </c>
      <c r="ET179" t="s">
        <v>318</v>
      </c>
      <c r="FF179">
        <v>641</v>
      </c>
      <c r="FH179" t="s">
        <v>1201</v>
      </c>
      <c r="FR179" t="s">
        <v>354</v>
      </c>
      <c r="FS179" t="s">
        <v>1101</v>
      </c>
    </row>
    <row r="180" spans="1:215" hidden="1" x14ac:dyDescent="0.45">
      <c r="A180" t="s">
        <v>253</v>
      </c>
      <c r="C180">
        <v>1</v>
      </c>
      <c r="I180" t="s">
        <v>282</v>
      </c>
      <c r="L180" t="s">
        <v>254</v>
      </c>
      <c r="N180" t="s">
        <v>332</v>
      </c>
      <c r="Q180" t="s">
        <v>256</v>
      </c>
      <c r="S180" t="s">
        <v>259</v>
      </c>
      <c r="T180" t="s">
        <v>249</v>
      </c>
      <c r="U180" t="s">
        <v>256</v>
      </c>
      <c r="V180" t="s">
        <v>310</v>
      </c>
      <c r="W180" t="s">
        <v>256</v>
      </c>
      <c r="AA180">
        <v>3</v>
      </c>
      <c r="AB180" t="s">
        <v>259</v>
      </c>
      <c r="AO180" t="s">
        <v>259</v>
      </c>
      <c r="AP180" t="s">
        <v>259</v>
      </c>
      <c r="AQ180" t="s">
        <v>256</v>
      </c>
      <c r="AU180" t="s">
        <v>259</v>
      </c>
      <c r="AY180" t="s">
        <v>1202</v>
      </c>
      <c r="BC180" t="s">
        <v>256</v>
      </c>
      <c r="BG180" t="s">
        <v>296</v>
      </c>
      <c r="BJ180">
        <v>64</v>
      </c>
      <c r="BW180">
        <v>1</v>
      </c>
      <c r="BY180" t="s">
        <v>371</v>
      </c>
      <c r="CA180" t="s">
        <v>1203</v>
      </c>
      <c r="CC180" t="s">
        <v>373</v>
      </c>
      <c r="CD180">
        <v>13</v>
      </c>
      <c r="CE180" t="s">
        <v>1203</v>
      </c>
      <c r="CG180" t="s">
        <v>344</v>
      </c>
      <c r="CH180" t="s">
        <v>256</v>
      </c>
      <c r="CI180" t="s">
        <v>1204</v>
      </c>
      <c r="CJ180" t="s">
        <v>1205</v>
      </c>
      <c r="CK180" t="b">
        <v>0</v>
      </c>
      <c r="CL180" t="s">
        <v>282</v>
      </c>
      <c r="CM180" t="s">
        <v>256</v>
      </c>
      <c r="CO180" t="s">
        <v>273</v>
      </c>
      <c r="CQ180" t="s">
        <v>273</v>
      </c>
      <c r="CS180" t="s">
        <v>256</v>
      </c>
      <c r="CU180">
        <v>312029316</v>
      </c>
      <c r="CX180" t="s">
        <v>1206</v>
      </c>
      <c r="CY180" t="s">
        <v>1207</v>
      </c>
      <c r="CZ180" t="s">
        <v>310</v>
      </c>
      <c r="DD180">
        <v>3</v>
      </c>
      <c r="DF180" t="s">
        <v>270</v>
      </c>
      <c r="DN180" t="b">
        <v>1</v>
      </c>
      <c r="DO180">
        <v>6</v>
      </c>
      <c r="DY180" t="s">
        <v>275</v>
      </c>
      <c r="DZ180" t="s">
        <v>254</v>
      </c>
      <c r="EC180">
        <v>14</v>
      </c>
      <c r="EE180">
        <v>56997934975</v>
      </c>
      <c r="EP180" t="s">
        <v>256</v>
      </c>
      <c r="ES180" t="s">
        <v>256</v>
      </c>
      <c r="ET180" t="s">
        <v>259</v>
      </c>
      <c r="FC180">
        <v>1</v>
      </c>
      <c r="FH180" t="s">
        <v>1208</v>
      </c>
      <c r="FR180" t="s">
        <v>354</v>
      </c>
      <c r="FS180" t="s">
        <v>1101</v>
      </c>
    </row>
    <row r="181" spans="1:215" hidden="1" x14ac:dyDescent="0.45">
      <c r="T181" t="s">
        <v>249</v>
      </c>
      <c r="U181" t="s">
        <v>256</v>
      </c>
      <c r="CI181" t="s">
        <v>1209</v>
      </c>
      <c r="CJ181" t="s">
        <v>1210</v>
      </c>
      <c r="CK181" t="b">
        <v>0</v>
      </c>
      <c r="CU181">
        <v>312027313</v>
      </c>
      <c r="DN181" t="b">
        <v>0</v>
      </c>
      <c r="EE181">
        <v>56952124214</v>
      </c>
      <c r="FS181" t="s">
        <v>1101</v>
      </c>
    </row>
    <row r="182" spans="1:215" hidden="1" x14ac:dyDescent="0.45">
      <c r="A182" t="s">
        <v>253</v>
      </c>
      <c r="C182">
        <v>1</v>
      </c>
      <c r="I182" t="s">
        <v>332</v>
      </c>
      <c r="L182" t="s">
        <v>254</v>
      </c>
      <c r="N182" t="s">
        <v>254</v>
      </c>
      <c r="Q182" t="s">
        <v>256</v>
      </c>
      <c r="S182" t="s">
        <v>256</v>
      </c>
      <c r="T182" t="s">
        <v>1211</v>
      </c>
      <c r="U182" t="s">
        <v>256</v>
      </c>
      <c r="V182" t="s">
        <v>292</v>
      </c>
      <c r="W182" t="s">
        <v>259</v>
      </c>
      <c r="AA182">
        <v>3</v>
      </c>
      <c r="AB182" t="s">
        <v>259</v>
      </c>
      <c r="AO182" t="s">
        <v>259</v>
      </c>
      <c r="AP182" t="s">
        <v>259</v>
      </c>
      <c r="AQ182" t="s">
        <v>259</v>
      </c>
      <c r="AU182" t="s">
        <v>259</v>
      </c>
      <c r="BG182" t="s">
        <v>261</v>
      </c>
      <c r="BJ182">
        <v>30</v>
      </c>
      <c r="CG182" t="s">
        <v>344</v>
      </c>
      <c r="CH182" t="s">
        <v>256</v>
      </c>
      <c r="CI182" t="s">
        <v>1212</v>
      </c>
      <c r="CJ182" t="s">
        <v>1213</v>
      </c>
      <c r="CK182" t="b">
        <v>0</v>
      </c>
      <c r="CL182" t="s">
        <v>332</v>
      </c>
      <c r="CM182" t="s">
        <v>259</v>
      </c>
      <c r="CU182">
        <v>312026758</v>
      </c>
      <c r="CX182" t="s">
        <v>1214</v>
      </c>
      <c r="CY182" t="s">
        <v>1215</v>
      </c>
      <c r="DD182">
        <v>0</v>
      </c>
      <c r="DF182" t="s">
        <v>270</v>
      </c>
      <c r="DN182" t="b">
        <v>1</v>
      </c>
      <c r="DO182">
        <v>2</v>
      </c>
      <c r="DY182" t="s">
        <v>383</v>
      </c>
      <c r="DZ182" t="s">
        <v>254</v>
      </c>
      <c r="EC182">
        <v>4</v>
      </c>
      <c r="EE182">
        <v>56933311695</v>
      </c>
      <c r="ES182" t="s">
        <v>256</v>
      </c>
      <c r="FH182" t="s">
        <v>1216</v>
      </c>
      <c r="FR182" t="s">
        <v>354</v>
      </c>
      <c r="FS182" t="s">
        <v>1101</v>
      </c>
    </row>
    <row r="183" spans="1:215" hidden="1" x14ac:dyDescent="0.45">
      <c r="A183" t="s">
        <v>253</v>
      </c>
      <c r="C183">
        <v>1</v>
      </c>
      <c r="F183" t="s">
        <v>273</v>
      </c>
      <c r="I183" t="s">
        <v>282</v>
      </c>
      <c r="L183" t="s">
        <v>332</v>
      </c>
      <c r="N183" t="s">
        <v>332</v>
      </c>
      <c r="Q183" t="s">
        <v>259</v>
      </c>
      <c r="S183" t="s">
        <v>256</v>
      </c>
      <c r="T183" t="s">
        <v>249</v>
      </c>
      <c r="U183" t="s">
        <v>256</v>
      </c>
      <c r="V183" t="s">
        <v>310</v>
      </c>
      <c r="W183" t="s">
        <v>259</v>
      </c>
      <c r="AA183">
        <v>4</v>
      </c>
      <c r="AB183" t="s">
        <v>256</v>
      </c>
      <c r="AC183">
        <v>1</v>
      </c>
      <c r="AD183">
        <v>0</v>
      </c>
      <c r="AE183">
        <v>1</v>
      </c>
      <c r="AK183">
        <v>2</v>
      </c>
      <c r="AL183">
        <v>2</v>
      </c>
      <c r="AM183" t="s">
        <v>256</v>
      </c>
      <c r="AO183" t="s">
        <v>259</v>
      </c>
      <c r="AP183" t="s">
        <v>259</v>
      </c>
      <c r="AQ183" t="s">
        <v>259</v>
      </c>
      <c r="AU183" t="s">
        <v>259</v>
      </c>
      <c r="AY183" t="s">
        <v>660</v>
      </c>
      <c r="BA183" t="s">
        <v>259</v>
      </c>
      <c r="BC183" t="s">
        <v>259</v>
      </c>
      <c r="BE183" t="s">
        <v>273</v>
      </c>
      <c r="BG183" t="s">
        <v>296</v>
      </c>
      <c r="BJ183">
        <v>40</v>
      </c>
      <c r="BW183">
        <v>3</v>
      </c>
      <c r="BY183" t="s">
        <v>287</v>
      </c>
      <c r="CC183" t="s">
        <v>334</v>
      </c>
      <c r="CD183">
        <v>2</v>
      </c>
      <c r="CG183" t="s">
        <v>344</v>
      </c>
      <c r="CH183" t="s">
        <v>256</v>
      </c>
      <c r="CI183" t="s">
        <v>1217</v>
      </c>
      <c r="CJ183" t="s">
        <v>1218</v>
      </c>
      <c r="CK183" t="b">
        <v>0</v>
      </c>
      <c r="CL183" t="s">
        <v>254</v>
      </c>
      <c r="CM183" t="s">
        <v>259</v>
      </c>
      <c r="CO183" t="s">
        <v>274</v>
      </c>
      <c r="CQ183" t="s">
        <v>273</v>
      </c>
      <c r="CS183" t="s">
        <v>256</v>
      </c>
      <c r="CU183">
        <v>312025601</v>
      </c>
      <c r="CX183" t="s">
        <v>1219</v>
      </c>
      <c r="CY183" t="s">
        <v>1220</v>
      </c>
      <c r="CZ183" t="s">
        <v>315</v>
      </c>
      <c r="DD183">
        <v>3</v>
      </c>
      <c r="DF183" t="s">
        <v>287</v>
      </c>
      <c r="DN183" t="b">
        <v>1</v>
      </c>
      <c r="DO183">
        <v>6</v>
      </c>
      <c r="DY183" t="s">
        <v>275</v>
      </c>
      <c r="DZ183" t="s">
        <v>254</v>
      </c>
      <c r="EC183">
        <v>3</v>
      </c>
      <c r="EE183">
        <v>51919525806</v>
      </c>
      <c r="EP183" t="s">
        <v>256</v>
      </c>
      <c r="ES183" t="s">
        <v>256</v>
      </c>
      <c r="ET183" t="s">
        <v>259</v>
      </c>
      <c r="FC183">
        <v>1</v>
      </c>
      <c r="FH183" t="s">
        <v>1221</v>
      </c>
      <c r="FI183" t="s">
        <v>1222</v>
      </c>
      <c r="FJ183" t="s">
        <v>1223</v>
      </c>
      <c r="FK183" t="s">
        <v>332</v>
      </c>
      <c r="FR183" t="s">
        <v>354</v>
      </c>
      <c r="FS183" t="s">
        <v>1101</v>
      </c>
    </row>
    <row r="184" spans="1:215" hidden="1" x14ac:dyDescent="0.45">
      <c r="A184" t="s">
        <v>253</v>
      </c>
      <c r="C184">
        <v>2</v>
      </c>
      <c r="F184" t="s">
        <v>273</v>
      </c>
      <c r="I184" t="s">
        <v>282</v>
      </c>
      <c r="L184" t="s">
        <v>255</v>
      </c>
      <c r="N184" t="s">
        <v>255</v>
      </c>
      <c r="Q184" t="s">
        <v>256</v>
      </c>
      <c r="S184" t="s">
        <v>256</v>
      </c>
      <c r="T184" t="s">
        <v>249</v>
      </c>
      <c r="U184" t="s">
        <v>256</v>
      </c>
      <c r="V184" t="s">
        <v>292</v>
      </c>
      <c r="W184" t="s">
        <v>256</v>
      </c>
      <c r="AA184">
        <v>2</v>
      </c>
      <c r="AB184" t="s">
        <v>259</v>
      </c>
      <c r="AO184" t="s">
        <v>256</v>
      </c>
      <c r="AP184" t="s">
        <v>259</v>
      </c>
      <c r="AQ184" t="s">
        <v>259</v>
      </c>
      <c r="AU184" t="s">
        <v>259</v>
      </c>
      <c r="AY184" t="s">
        <v>1224</v>
      </c>
      <c r="BC184" t="s">
        <v>259</v>
      </c>
      <c r="BE184" t="s">
        <v>249</v>
      </c>
      <c r="BG184" t="s">
        <v>261</v>
      </c>
      <c r="BJ184">
        <v>28</v>
      </c>
      <c r="CG184" t="s">
        <v>344</v>
      </c>
      <c r="CH184" t="s">
        <v>256</v>
      </c>
      <c r="CI184" t="s">
        <v>1225</v>
      </c>
      <c r="CJ184" t="s">
        <v>1226</v>
      </c>
      <c r="CK184" t="b">
        <v>0</v>
      </c>
      <c r="CL184" t="s">
        <v>254</v>
      </c>
      <c r="CM184" t="s">
        <v>259</v>
      </c>
      <c r="CU184">
        <v>312025528</v>
      </c>
      <c r="CX184" t="s">
        <v>1227</v>
      </c>
      <c r="CY184" t="s">
        <v>1228</v>
      </c>
      <c r="CZ184" t="s">
        <v>287</v>
      </c>
      <c r="DD184">
        <v>3</v>
      </c>
      <c r="DF184" t="s">
        <v>258</v>
      </c>
      <c r="DN184" t="b">
        <v>1</v>
      </c>
      <c r="DO184">
        <v>6</v>
      </c>
      <c r="DY184" t="s">
        <v>275</v>
      </c>
      <c r="DZ184" t="s">
        <v>254</v>
      </c>
      <c r="EC184">
        <v>3</v>
      </c>
      <c r="EE184">
        <v>51994305516</v>
      </c>
      <c r="ES184" t="s">
        <v>256</v>
      </c>
      <c r="FH184" t="s">
        <v>1229</v>
      </c>
      <c r="FR184" t="s">
        <v>354</v>
      </c>
      <c r="FS184" t="s">
        <v>1101</v>
      </c>
    </row>
    <row r="185" spans="1:215" hidden="1" x14ac:dyDescent="0.45">
      <c r="A185" t="s">
        <v>253</v>
      </c>
      <c r="C185">
        <v>1</v>
      </c>
      <c r="F185" t="s">
        <v>273</v>
      </c>
      <c r="I185" t="s">
        <v>282</v>
      </c>
      <c r="L185" t="s">
        <v>282</v>
      </c>
      <c r="N185" t="s">
        <v>282</v>
      </c>
      <c r="Q185" t="s">
        <v>256</v>
      </c>
      <c r="S185" t="s">
        <v>256</v>
      </c>
      <c r="T185" t="s">
        <v>1124</v>
      </c>
      <c r="V185" t="s">
        <v>273</v>
      </c>
      <c r="W185" t="s">
        <v>259</v>
      </c>
      <c r="AA185">
        <v>5</v>
      </c>
      <c r="AB185" t="s">
        <v>256</v>
      </c>
      <c r="AC185">
        <v>0</v>
      </c>
      <c r="AD185">
        <v>0</v>
      </c>
      <c r="AE185">
        <v>3</v>
      </c>
      <c r="AK185">
        <v>2</v>
      </c>
      <c r="AL185">
        <v>3</v>
      </c>
      <c r="AM185" t="s">
        <v>256</v>
      </c>
      <c r="AO185" t="s">
        <v>256</v>
      </c>
      <c r="AP185" t="s">
        <v>259</v>
      </c>
      <c r="AQ185" t="s">
        <v>259</v>
      </c>
      <c r="AU185" t="s">
        <v>256</v>
      </c>
      <c r="AY185" t="s">
        <v>1230</v>
      </c>
      <c r="BA185" t="s">
        <v>256</v>
      </c>
      <c r="BC185" t="s">
        <v>256</v>
      </c>
      <c r="BG185" t="s">
        <v>261</v>
      </c>
      <c r="BJ185">
        <v>23</v>
      </c>
      <c r="BW185">
        <v>1</v>
      </c>
      <c r="BY185" t="s">
        <v>287</v>
      </c>
      <c r="BZ185" t="s">
        <v>287</v>
      </c>
      <c r="CC185" t="s">
        <v>334</v>
      </c>
      <c r="CD185">
        <v>2</v>
      </c>
      <c r="CG185" t="s">
        <v>1025</v>
      </c>
      <c r="CH185" t="s">
        <v>256</v>
      </c>
      <c r="CI185" t="s">
        <v>1231</v>
      </c>
      <c r="CJ185" t="s">
        <v>1232</v>
      </c>
      <c r="CK185" t="b">
        <v>0</v>
      </c>
      <c r="CL185" t="s">
        <v>332</v>
      </c>
      <c r="CM185" t="s">
        <v>259</v>
      </c>
      <c r="CO185" t="s">
        <v>287</v>
      </c>
      <c r="CP185" t="s">
        <v>273</v>
      </c>
      <c r="CQ185" t="s">
        <v>273</v>
      </c>
      <c r="CR185" t="s">
        <v>273</v>
      </c>
      <c r="CS185" t="s">
        <v>256</v>
      </c>
      <c r="CT185" t="s">
        <v>256</v>
      </c>
      <c r="CU185">
        <v>312001653</v>
      </c>
      <c r="CX185" t="s">
        <v>1233</v>
      </c>
      <c r="CY185" t="s">
        <v>1234</v>
      </c>
      <c r="CZ185" t="s">
        <v>315</v>
      </c>
      <c r="DD185">
        <v>3</v>
      </c>
      <c r="DF185" t="s">
        <v>274</v>
      </c>
      <c r="DN185" t="b">
        <v>1</v>
      </c>
      <c r="DO185">
        <v>4</v>
      </c>
      <c r="DY185" t="s">
        <v>275</v>
      </c>
      <c r="DZ185" t="s">
        <v>332</v>
      </c>
      <c r="EC185">
        <v>4</v>
      </c>
      <c r="EE185">
        <v>573225720810</v>
      </c>
      <c r="EP185" t="s">
        <v>256</v>
      </c>
      <c r="ES185" t="s">
        <v>256</v>
      </c>
      <c r="ET185" t="s">
        <v>259</v>
      </c>
      <c r="FC185">
        <v>1</v>
      </c>
      <c r="FH185" t="s">
        <v>1235</v>
      </c>
      <c r="FR185" t="s">
        <v>985</v>
      </c>
      <c r="FS185" t="s">
        <v>1101</v>
      </c>
    </row>
    <row r="186" spans="1:215" hidden="1" x14ac:dyDescent="0.45">
      <c r="A186" t="s">
        <v>253</v>
      </c>
      <c r="C186">
        <v>6</v>
      </c>
      <c r="I186" t="s">
        <v>282</v>
      </c>
      <c r="L186" t="s">
        <v>254</v>
      </c>
      <c r="N186" t="s">
        <v>254</v>
      </c>
      <c r="Q186" t="s">
        <v>256</v>
      </c>
      <c r="S186" t="s">
        <v>256</v>
      </c>
      <c r="T186" t="s">
        <v>249</v>
      </c>
      <c r="U186" t="s">
        <v>256</v>
      </c>
      <c r="V186" t="s">
        <v>315</v>
      </c>
      <c r="W186" t="s">
        <v>256</v>
      </c>
      <c r="AA186">
        <v>4</v>
      </c>
      <c r="AB186" t="s">
        <v>256</v>
      </c>
      <c r="AC186">
        <v>0</v>
      </c>
      <c r="AD186">
        <v>1</v>
      </c>
      <c r="AE186">
        <v>2</v>
      </c>
      <c r="AK186">
        <v>1</v>
      </c>
      <c r="AL186">
        <v>3</v>
      </c>
      <c r="AM186" t="s">
        <v>256</v>
      </c>
      <c r="AO186" t="s">
        <v>259</v>
      </c>
      <c r="AP186" t="s">
        <v>259</v>
      </c>
      <c r="AQ186" t="s">
        <v>259</v>
      </c>
      <c r="AU186" t="s">
        <v>259</v>
      </c>
      <c r="AY186" t="s">
        <v>1236</v>
      </c>
      <c r="BA186" t="s">
        <v>256</v>
      </c>
      <c r="BC186" t="s">
        <v>256</v>
      </c>
      <c r="BG186" t="s">
        <v>296</v>
      </c>
      <c r="BJ186">
        <v>31</v>
      </c>
      <c r="BW186">
        <v>1</v>
      </c>
      <c r="BY186" t="s">
        <v>1237</v>
      </c>
      <c r="BZ186" t="s">
        <v>289</v>
      </c>
      <c r="CC186" t="s">
        <v>469</v>
      </c>
      <c r="CD186">
        <v>6</v>
      </c>
      <c r="CG186" t="s">
        <v>483</v>
      </c>
      <c r="CH186" t="s">
        <v>256</v>
      </c>
      <c r="CI186" t="s">
        <v>1238</v>
      </c>
      <c r="CJ186" t="s">
        <v>1239</v>
      </c>
      <c r="CK186" t="b">
        <v>0</v>
      </c>
      <c r="CL186" t="s">
        <v>486</v>
      </c>
      <c r="CM186" t="s">
        <v>259</v>
      </c>
      <c r="CO186" t="s">
        <v>474</v>
      </c>
      <c r="CP186" t="s">
        <v>273</v>
      </c>
      <c r="CQ186" t="s">
        <v>474</v>
      </c>
      <c r="CR186" t="s">
        <v>273</v>
      </c>
      <c r="CS186" t="s">
        <v>475</v>
      </c>
      <c r="CT186" t="s">
        <v>256</v>
      </c>
      <c r="CU186">
        <v>311995263</v>
      </c>
      <c r="CV186" t="s">
        <v>1240</v>
      </c>
      <c r="CW186" t="s">
        <v>1241</v>
      </c>
      <c r="CX186" t="s">
        <v>1242</v>
      </c>
      <c r="CY186" t="s">
        <v>1243</v>
      </c>
      <c r="CZ186" t="s">
        <v>315</v>
      </c>
      <c r="DD186">
        <v>3</v>
      </c>
      <c r="DF186" t="s">
        <v>274</v>
      </c>
      <c r="DI186" t="s">
        <v>1244</v>
      </c>
      <c r="DN186" t="b">
        <v>1</v>
      </c>
      <c r="DO186">
        <v>8</v>
      </c>
      <c r="DY186" t="s">
        <v>275</v>
      </c>
      <c r="DZ186" t="s">
        <v>332</v>
      </c>
      <c r="EC186">
        <v>7</v>
      </c>
      <c r="EE186">
        <v>573247246886</v>
      </c>
      <c r="EP186" t="s">
        <v>256</v>
      </c>
      <c r="ES186" t="s">
        <v>256</v>
      </c>
      <c r="ET186" t="s">
        <v>318</v>
      </c>
      <c r="FC186">
        <v>1</v>
      </c>
      <c r="FF186">
        <v>1187</v>
      </c>
      <c r="FH186" t="s">
        <v>1245</v>
      </c>
      <c r="FR186" t="s">
        <v>448</v>
      </c>
      <c r="FS186" t="s">
        <v>1101</v>
      </c>
    </row>
    <row r="187" spans="1:215" hidden="1" x14ac:dyDescent="0.45">
      <c r="C187">
        <v>1</v>
      </c>
      <c r="F187" t="s">
        <v>273</v>
      </c>
      <c r="I187" t="s">
        <v>282</v>
      </c>
      <c r="L187" t="s">
        <v>282</v>
      </c>
      <c r="N187" t="s">
        <v>332</v>
      </c>
      <c r="Q187" t="s">
        <v>256</v>
      </c>
      <c r="S187" t="s">
        <v>256</v>
      </c>
      <c r="T187" t="s">
        <v>1246</v>
      </c>
      <c r="U187" t="s">
        <v>259</v>
      </c>
      <c r="W187" t="s">
        <v>259</v>
      </c>
      <c r="AA187">
        <v>2</v>
      </c>
      <c r="AB187" t="s">
        <v>259</v>
      </c>
      <c r="AO187" t="s">
        <v>259</v>
      </c>
      <c r="AP187" t="s">
        <v>259</v>
      </c>
      <c r="AQ187" t="s">
        <v>256</v>
      </c>
      <c r="AU187" t="s">
        <v>259</v>
      </c>
      <c r="AY187" t="s">
        <v>1247</v>
      </c>
      <c r="BC187" t="s">
        <v>256</v>
      </c>
      <c r="BG187" t="s">
        <v>296</v>
      </c>
      <c r="BJ187">
        <v>45</v>
      </c>
      <c r="BW187">
        <v>1</v>
      </c>
      <c r="BY187" t="s">
        <v>287</v>
      </c>
      <c r="CC187" t="s">
        <v>334</v>
      </c>
      <c r="CD187">
        <v>2</v>
      </c>
      <c r="CH187" t="s">
        <v>259</v>
      </c>
      <c r="CI187" t="s">
        <v>1248</v>
      </c>
      <c r="CJ187" t="s">
        <v>1249</v>
      </c>
      <c r="CK187" t="b">
        <v>0</v>
      </c>
      <c r="CL187" t="s">
        <v>332</v>
      </c>
      <c r="CM187" t="s">
        <v>259</v>
      </c>
      <c r="CO187" t="s">
        <v>273</v>
      </c>
      <c r="CQ187" t="s">
        <v>273</v>
      </c>
      <c r="CS187" t="s">
        <v>256</v>
      </c>
      <c r="CU187">
        <v>311987924</v>
      </c>
      <c r="CV187" t="s">
        <v>311</v>
      </c>
      <c r="CW187" t="s">
        <v>310</v>
      </c>
      <c r="CX187" t="s">
        <v>446</v>
      </c>
      <c r="CY187" t="s">
        <v>447</v>
      </c>
      <c r="CZ187" t="s">
        <v>274</v>
      </c>
      <c r="DD187">
        <v>3</v>
      </c>
      <c r="DF187" t="s">
        <v>274</v>
      </c>
      <c r="DI187" t="s">
        <v>311</v>
      </c>
      <c r="DN187" t="b">
        <v>1</v>
      </c>
      <c r="DO187">
        <v>9</v>
      </c>
      <c r="DY187" t="s">
        <v>275</v>
      </c>
      <c r="DZ187" t="s">
        <v>332</v>
      </c>
      <c r="EC187">
        <v>4</v>
      </c>
      <c r="EE187">
        <v>573202424068</v>
      </c>
      <c r="EP187" t="s">
        <v>256</v>
      </c>
      <c r="ES187" t="s">
        <v>256</v>
      </c>
      <c r="ET187" t="s">
        <v>318</v>
      </c>
      <c r="FC187">
        <v>1</v>
      </c>
      <c r="FF187">
        <v>361</v>
      </c>
      <c r="FR187" t="s">
        <v>985</v>
      </c>
      <c r="FS187" t="s">
        <v>1101</v>
      </c>
    </row>
    <row r="188" spans="1:215" hidden="1" x14ac:dyDescent="0.45">
      <c r="A188" t="s">
        <v>253</v>
      </c>
      <c r="C188">
        <v>4</v>
      </c>
      <c r="I188" t="s">
        <v>332</v>
      </c>
      <c r="L188" t="s">
        <v>332</v>
      </c>
      <c r="N188" t="s">
        <v>332</v>
      </c>
      <c r="Q188" t="s">
        <v>256</v>
      </c>
      <c r="S188" t="s">
        <v>256</v>
      </c>
      <c r="T188" t="s">
        <v>249</v>
      </c>
      <c r="U188" t="s">
        <v>256</v>
      </c>
      <c r="V188" t="s">
        <v>315</v>
      </c>
      <c r="W188" t="s">
        <v>256</v>
      </c>
      <c r="AA188">
        <v>7</v>
      </c>
      <c r="AB188" t="s">
        <v>256</v>
      </c>
      <c r="AC188">
        <v>2</v>
      </c>
      <c r="AD188">
        <v>1</v>
      </c>
      <c r="AE188">
        <v>1</v>
      </c>
      <c r="AK188">
        <v>3</v>
      </c>
      <c r="AL188">
        <v>4</v>
      </c>
      <c r="AM188" t="s">
        <v>256</v>
      </c>
      <c r="AO188" t="s">
        <v>259</v>
      </c>
      <c r="AP188" t="s">
        <v>256</v>
      </c>
      <c r="AQ188" t="s">
        <v>259</v>
      </c>
      <c r="AU188" t="s">
        <v>259</v>
      </c>
      <c r="AY188" t="s">
        <v>1250</v>
      </c>
      <c r="BA188" t="s">
        <v>256</v>
      </c>
      <c r="BC188" t="s">
        <v>256</v>
      </c>
      <c r="BG188" t="s">
        <v>261</v>
      </c>
      <c r="BJ188">
        <v>54</v>
      </c>
      <c r="BW188">
        <v>2</v>
      </c>
      <c r="BY188" t="s">
        <v>287</v>
      </c>
      <c r="BZ188" t="s">
        <v>289</v>
      </c>
      <c r="CC188" t="s">
        <v>469</v>
      </c>
      <c r="CD188">
        <v>6</v>
      </c>
      <c r="CH188" t="s">
        <v>256</v>
      </c>
      <c r="CI188" t="s">
        <v>1251</v>
      </c>
      <c r="CJ188" t="s">
        <v>1252</v>
      </c>
      <c r="CK188" t="b">
        <v>0</v>
      </c>
      <c r="CL188" t="s">
        <v>444</v>
      </c>
      <c r="CM188" t="s">
        <v>259</v>
      </c>
      <c r="CO188" t="s">
        <v>273</v>
      </c>
      <c r="CP188" t="s">
        <v>287</v>
      </c>
      <c r="CQ188" t="s">
        <v>273</v>
      </c>
      <c r="CR188" t="s">
        <v>273</v>
      </c>
      <c r="CS188" t="s">
        <v>256</v>
      </c>
      <c r="CT188" t="s">
        <v>259</v>
      </c>
      <c r="CU188">
        <v>311987227</v>
      </c>
      <c r="CV188" t="s">
        <v>1253</v>
      </c>
      <c r="CW188" t="s">
        <v>1254</v>
      </c>
      <c r="CX188" t="s">
        <v>446</v>
      </c>
      <c r="CY188" t="s">
        <v>447</v>
      </c>
      <c r="CZ188" t="s">
        <v>274</v>
      </c>
      <c r="DD188">
        <v>3</v>
      </c>
      <c r="DF188" t="s">
        <v>287</v>
      </c>
      <c r="DI188" t="s">
        <v>1000</v>
      </c>
      <c r="DN188" t="b">
        <v>1</v>
      </c>
      <c r="DO188">
        <v>9</v>
      </c>
      <c r="DY188" t="s">
        <v>275</v>
      </c>
      <c r="DZ188" t="s">
        <v>332</v>
      </c>
      <c r="EC188">
        <v>10</v>
      </c>
      <c r="EE188">
        <v>573215027398</v>
      </c>
      <c r="EP188" t="s">
        <v>259</v>
      </c>
      <c r="ES188" t="s">
        <v>256</v>
      </c>
      <c r="ET188" t="s">
        <v>318</v>
      </c>
      <c r="FC188">
        <v>1</v>
      </c>
      <c r="FF188">
        <v>1063</v>
      </c>
      <c r="FH188" t="s">
        <v>259</v>
      </c>
      <c r="FR188" t="s">
        <v>448</v>
      </c>
      <c r="FS188" t="s">
        <v>1101</v>
      </c>
    </row>
    <row r="189" spans="1:215" hidden="1" x14ac:dyDescent="0.45">
      <c r="A189" t="s">
        <v>253</v>
      </c>
      <c r="C189">
        <v>5</v>
      </c>
      <c r="I189" t="s">
        <v>282</v>
      </c>
      <c r="L189" t="s">
        <v>282</v>
      </c>
      <c r="N189" t="s">
        <v>332</v>
      </c>
      <c r="Q189" t="s">
        <v>259</v>
      </c>
      <c r="S189" t="s">
        <v>256</v>
      </c>
      <c r="T189" t="s">
        <v>1137</v>
      </c>
      <c r="V189" t="s">
        <v>435</v>
      </c>
      <c r="W189" t="s">
        <v>259</v>
      </c>
      <c r="AA189">
        <v>3</v>
      </c>
      <c r="AB189" t="s">
        <v>256</v>
      </c>
      <c r="AC189">
        <v>0</v>
      </c>
      <c r="AD189">
        <v>0</v>
      </c>
      <c r="AE189">
        <v>1</v>
      </c>
      <c r="AK189">
        <v>2</v>
      </c>
      <c r="AL189">
        <v>1</v>
      </c>
      <c r="AM189" t="s">
        <v>256</v>
      </c>
      <c r="AO189" t="s">
        <v>259</v>
      </c>
      <c r="AP189" t="s">
        <v>259</v>
      </c>
      <c r="AQ189" t="s">
        <v>259</v>
      </c>
      <c r="AU189" t="s">
        <v>259</v>
      </c>
      <c r="AY189" t="s">
        <v>751</v>
      </c>
      <c r="BA189" t="s">
        <v>259</v>
      </c>
      <c r="BC189" t="s">
        <v>259</v>
      </c>
      <c r="BE189" t="s">
        <v>273</v>
      </c>
      <c r="BG189" t="s">
        <v>261</v>
      </c>
      <c r="BJ189">
        <v>32</v>
      </c>
      <c r="BW189">
        <v>2</v>
      </c>
      <c r="BY189" t="s">
        <v>315</v>
      </c>
      <c r="CC189" t="s">
        <v>647</v>
      </c>
      <c r="CD189">
        <v>12</v>
      </c>
      <c r="CG189" t="s">
        <v>1025</v>
      </c>
      <c r="CH189" t="s">
        <v>256</v>
      </c>
      <c r="CI189" t="s">
        <v>1255</v>
      </c>
      <c r="CJ189" t="s">
        <v>1256</v>
      </c>
      <c r="CK189" t="b">
        <v>0</v>
      </c>
      <c r="CL189" t="s">
        <v>255</v>
      </c>
      <c r="CM189" t="s">
        <v>256</v>
      </c>
      <c r="CO189" t="s">
        <v>287</v>
      </c>
      <c r="CQ189" t="s">
        <v>273</v>
      </c>
      <c r="CS189" t="s">
        <v>256</v>
      </c>
      <c r="CU189">
        <v>311981061</v>
      </c>
      <c r="CV189" t="s">
        <v>1257</v>
      </c>
      <c r="CW189" t="s">
        <v>310</v>
      </c>
      <c r="CX189" t="s">
        <v>1258</v>
      </c>
      <c r="CY189" t="s">
        <v>1259</v>
      </c>
      <c r="CZ189" t="s">
        <v>274</v>
      </c>
      <c r="DD189">
        <v>3</v>
      </c>
      <c r="DF189" t="s">
        <v>258</v>
      </c>
      <c r="DI189" t="s">
        <v>311</v>
      </c>
      <c r="DN189" t="b">
        <v>1</v>
      </c>
      <c r="DO189">
        <v>9</v>
      </c>
      <c r="DY189" t="s">
        <v>275</v>
      </c>
      <c r="DZ189" t="s">
        <v>332</v>
      </c>
      <c r="EC189">
        <v>13</v>
      </c>
      <c r="EE189">
        <v>584129579085</v>
      </c>
      <c r="EP189" t="s">
        <v>256</v>
      </c>
      <c r="ES189" t="s">
        <v>256</v>
      </c>
      <c r="ET189" t="s">
        <v>1260</v>
      </c>
      <c r="FC189">
        <v>1</v>
      </c>
      <c r="FH189" t="s">
        <v>1261</v>
      </c>
      <c r="FJ189" t="s">
        <v>708</v>
      </c>
      <c r="FK189" t="s">
        <v>282</v>
      </c>
      <c r="FR189" t="s">
        <v>985</v>
      </c>
      <c r="FS189" t="s">
        <v>1101</v>
      </c>
    </row>
    <row r="190" spans="1:215" hidden="1" x14ac:dyDescent="0.45">
      <c r="A190" t="s">
        <v>253</v>
      </c>
      <c r="C190">
        <v>1</v>
      </c>
      <c r="I190" t="s">
        <v>282</v>
      </c>
      <c r="L190" t="s">
        <v>282</v>
      </c>
      <c r="N190" t="s">
        <v>255</v>
      </c>
      <c r="Q190" t="s">
        <v>256</v>
      </c>
      <c r="S190" t="s">
        <v>259</v>
      </c>
      <c r="T190" t="s">
        <v>1137</v>
      </c>
      <c r="V190" t="s">
        <v>435</v>
      </c>
      <c r="W190" t="s">
        <v>259</v>
      </c>
      <c r="AA190">
        <v>3</v>
      </c>
      <c r="AB190" t="s">
        <v>256</v>
      </c>
      <c r="AC190">
        <v>0</v>
      </c>
      <c r="AD190">
        <v>0</v>
      </c>
      <c r="AE190">
        <v>1</v>
      </c>
      <c r="AK190">
        <v>2</v>
      </c>
      <c r="AL190">
        <v>1</v>
      </c>
      <c r="AM190" t="s">
        <v>256</v>
      </c>
      <c r="AO190" t="s">
        <v>259</v>
      </c>
      <c r="AP190" t="s">
        <v>259</v>
      </c>
      <c r="AQ190" t="s">
        <v>259</v>
      </c>
      <c r="AU190" t="s">
        <v>259</v>
      </c>
      <c r="AY190" t="s">
        <v>966</v>
      </c>
      <c r="BA190" t="s">
        <v>259</v>
      </c>
      <c r="BC190" t="s">
        <v>259</v>
      </c>
      <c r="BE190" t="s">
        <v>340</v>
      </c>
      <c r="BF190" t="s">
        <v>1262</v>
      </c>
      <c r="BG190" t="s">
        <v>296</v>
      </c>
      <c r="BJ190">
        <v>46</v>
      </c>
      <c r="BW190">
        <v>3</v>
      </c>
      <c r="BY190" t="s">
        <v>371</v>
      </c>
      <c r="CA190" t="s">
        <v>287</v>
      </c>
      <c r="CC190" t="s">
        <v>373</v>
      </c>
      <c r="CD190">
        <v>13</v>
      </c>
      <c r="CE190" t="s">
        <v>287</v>
      </c>
      <c r="CH190" t="s">
        <v>259</v>
      </c>
      <c r="CI190" t="s">
        <v>1263</v>
      </c>
      <c r="CJ190" t="s">
        <v>1264</v>
      </c>
      <c r="CK190" t="b">
        <v>0</v>
      </c>
      <c r="CL190" t="s">
        <v>255</v>
      </c>
      <c r="CM190" t="s">
        <v>259</v>
      </c>
      <c r="CO190" t="s">
        <v>274</v>
      </c>
      <c r="CQ190" t="s">
        <v>274</v>
      </c>
      <c r="CS190" t="s">
        <v>259</v>
      </c>
      <c r="CU190">
        <v>311974768</v>
      </c>
      <c r="CV190" t="s">
        <v>445</v>
      </c>
      <c r="CW190" t="s">
        <v>310</v>
      </c>
      <c r="CX190" t="s">
        <v>446</v>
      </c>
      <c r="CY190" t="s">
        <v>447</v>
      </c>
      <c r="CZ190" t="s">
        <v>340</v>
      </c>
      <c r="DD190">
        <v>3</v>
      </c>
      <c r="DF190" t="s">
        <v>287</v>
      </c>
      <c r="DI190" t="s">
        <v>445</v>
      </c>
      <c r="DN190" t="b">
        <v>1</v>
      </c>
      <c r="DO190">
        <v>9</v>
      </c>
      <c r="DY190" t="s">
        <v>275</v>
      </c>
      <c r="DZ190" t="s">
        <v>332</v>
      </c>
      <c r="EC190">
        <v>13</v>
      </c>
      <c r="EE190">
        <v>51914470612</v>
      </c>
      <c r="EP190" t="s">
        <v>259</v>
      </c>
      <c r="ES190" t="s">
        <v>256</v>
      </c>
      <c r="ET190" t="s">
        <v>318</v>
      </c>
      <c r="FC190">
        <v>3</v>
      </c>
      <c r="FF190">
        <v>748</v>
      </c>
      <c r="FI190" t="s">
        <v>452</v>
      </c>
      <c r="FJ190" t="s">
        <v>1265</v>
      </c>
      <c r="FK190" t="s">
        <v>352</v>
      </c>
      <c r="FL190" t="s">
        <v>353</v>
      </c>
      <c r="FR190" t="s">
        <v>985</v>
      </c>
      <c r="FS190" t="s">
        <v>1101</v>
      </c>
    </row>
    <row r="191" spans="1:215" hidden="1" x14ac:dyDescent="0.45">
      <c r="A191" t="s">
        <v>563</v>
      </c>
      <c r="V191" t="s">
        <v>371</v>
      </c>
      <c r="BD191" t="s">
        <v>1266</v>
      </c>
      <c r="BH191" t="s">
        <v>267</v>
      </c>
      <c r="BK191" t="s">
        <v>948</v>
      </c>
      <c r="BM191" t="s">
        <v>256</v>
      </c>
      <c r="CI191" t="s">
        <v>1267</v>
      </c>
      <c r="CJ191" t="s">
        <v>1268</v>
      </c>
      <c r="CK191" t="b">
        <v>0</v>
      </c>
      <c r="CU191">
        <v>311968656</v>
      </c>
      <c r="DK191" t="s">
        <v>566</v>
      </c>
      <c r="DN191" t="b">
        <v>1</v>
      </c>
      <c r="DT191">
        <v>2</v>
      </c>
      <c r="DU191">
        <v>6</v>
      </c>
      <c r="DX191">
        <v>3</v>
      </c>
      <c r="EE191">
        <v>56973352083</v>
      </c>
      <c r="ER191" t="s">
        <v>256</v>
      </c>
      <c r="ET191" t="s">
        <v>259</v>
      </c>
      <c r="FF191">
        <v>277</v>
      </c>
      <c r="FS191" t="s">
        <v>1101</v>
      </c>
    </row>
    <row r="192" spans="1:215" hidden="1" x14ac:dyDescent="0.45">
      <c r="A192" t="s">
        <v>253</v>
      </c>
      <c r="C192">
        <v>3</v>
      </c>
      <c r="F192" t="s">
        <v>273</v>
      </c>
      <c r="I192" t="s">
        <v>282</v>
      </c>
      <c r="L192" t="s">
        <v>365</v>
      </c>
      <c r="N192" t="s">
        <v>282</v>
      </c>
      <c r="Q192" t="s">
        <v>256</v>
      </c>
      <c r="S192" t="s">
        <v>256</v>
      </c>
      <c r="T192" t="s">
        <v>249</v>
      </c>
      <c r="U192" t="s">
        <v>256</v>
      </c>
      <c r="V192" t="s">
        <v>321</v>
      </c>
      <c r="W192" t="s">
        <v>256</v>
      </c>
      <c r="AA192">
        <v>1</v>
      </c>
      <c r="AB192" t="s">
        <v>259</v>
      </c>
      <c r="AQ192" t="s">
        <v>256</v>
      </c>
      <c r="AU192" t="s">
        <v>256</v>
      </c>
      <c r="AY192" t="s">
        <v>419</v>
      </c>
      <c r="BC192" t="s">
        <v>256</v>
      </c>
      <c r="BG192" t="s">
        <v>261</v>
      </c>
      <c r="BJ192">
        <v>43</v>
      </c>
      <c r="BW192">
        <v>1</v>
      </c>
      <c r="BY192" t="s">
        <v>287</v>
      </c>
      <c r="CC192" t="s">
        <v>334</v>
      </c>
      <c r="CD192">
        <v>2</v>
      </c>
      <c r="CH192" t="s">
        <v>259</v>
      </c>
      <c r="CI192" t="s">
        <v>1269</v>
      </c>
      <c r="CJ192" t="s">
        <v>1270</v>
      </c>
      <c r="CK192" t="b">
        <v>0</v>
      </c>
      <c r="CL192" t="s">
        <v>332</v>
      </c>
      <c r="CM192" t="s">
        <v>259</v>
      </c>
      <c r="CO192" t="s">
        <v>273</v>
      </c>
      <c r="CQ192" t="s">
        <v>273</v>
      </c>
      <c r="CS192" t="s">
        <v>256</v>
      </c>
      <c r="CU192">
        <v>311952725</v>
      </c>
      <c r="CV192" t="s">
        <v>445</v>
      </c>
      <c r="CW192" t="s">
        <v>310</v>
      </c>
      <c r="CX192" t="s">
        <v>446</v>
      </c>
      <c r="CY192" t="s">
        <v>447</v>
      </c>
      <c r="CZ192" t="s">
        <v>289</v>
      </c>
      <c r="DD192">
        <v>3</v>
      </c>
      <c r="DF192" t="s">
        <v>287</v>
      </c>
      <c r="DI192" t="s">
        <v>445</v>
      </c>
      <c r="DN192" t="b">
        <v>1</v>
      </c>
      <c r="DO192">
        <v>9</v>
      </c>
      <c r="DY192" t="s">
        <v>275</v>
      </c>
      <c r="DZ192" t="s">
        <v>332</v>
      </c>
      <c r="EC192">
        <v>4</v>
      </c>
      <c r="EE192">
        <v>593984861041</v>
      </c>
      <c r="EP192" t="s">
        <v>256</v>
      </c>
      <c r="ES192" t="s">
        <v>256</v>
      </c>
      <c r="ET192" t="s">
        <v>293</v>
      </c>
      <c r="FC192">
        <v>1</v>
      </c>
      <c r="FR192" t="s">
        <v>910</v>
      </c>
      <c r="FS192" t="s">
        <v>1101</v>
      </c>
    </row>
    <row r="193" spans="1:212" hidden="1" x14ac:dyDescent="0.45">
      <c r="A193" t="s">
        <v>563</v>
      </c>
      <c r="V193" t="s">
        <v>270</v>
      </c>
      <c r="BD193" t="s">
        <v>1271</v>
      </c>
      <c r="BM193" t="s">
        <v>256</v>
      </c>
      <c r="CI193" t="s">
        <v>1272</v>
      </c>
      <c r="CJ193" t="s">
        <v>1273</v>
      </c>
      <c r="CK193" t="b">
        <v>0</v>
      </c>
      <c r="CU193">
        <v>311952062</v>
      </c>
      <c r="DK193" t="s">
        <v>566</v>
      </c>
      <c r="DN193" t="b">
        <v>1</v>
      </c>
      <c r="DU193">
        <v>4</v>
      </c>
      <c r="EE193">
        <v>573156122102</v>
      </c>
      <c r="ER193" t="s">
        <v>256</v>
      </c>
      <c r="ET193" t="s">
        <v>259</v>
      </c>
      <c r="FF193">
        <v>147</v>
      </c>
      <c r="FS193" t="s">
        <v>1101</v>
      </c>
    </row>
    <row r="194" spans="1:212" hidden="1" x14ac:dyDescent="0.45">
      <c r="C194">
        <v>6</v>
      </c>
      <c r="I194" t="s">
        <v>282</v>
      </c>
      <c r="L194" t="s">
        <v>282</v>
      </c>
      <c r="N194" t="s">
        <v>282</v>
      </c>
      <c r="Q194" t="s">
        <v>256</v>
      </c>
      <c r="S194" t="s">
        <v>259</v>
      </c>
      <c r="T194" t="s">
        <v>259</v>
      </c>
      <c r="U194" t="s">
        <v>256</v>
      </c>
      <c r="V194" t="s">
        <v>289</v>
      </c>
      <c r="W194" t="s">
        <v>256</v>
      </c>
      <c r="AA194">
        <v>10</v>
      </c>
      <c r="AB194" t="s">
        <v>256</v>
      </c>
      <c r="AC194">
        <v>2</v>
      </c>
      <c r="AD194">
        <v>0</v>
      </c>
      <c r="AE194">
        <v>3</v>
      </c>
      <c r="AK194">
        <v>5</v>
      </c>
      <c r="AL194">
        <v>5</v>
      </c>
      <c r="AM194" t="s">
        <v>256</v>
      </c>
      <c r="AO194" t="s">
        <v>259</v>
      </c>
      <c r="AP194" t="s">
        <v>256</v>
      </c>
      <c r="AQ194" t="s">
        <v>259</v>
      </c>
      <c r="AU194" t="s">
        <v>259</v>
      </c>
      <c r="AY194" t="s">
        <v>1274</v>
      </c>
      <c r="BA194" t="s">
        <v>256</v>
      </c>
      <c r="BC194" t="s">
        <v>256</v>
      </c>
      <c r="BG194" t="s">
        <v>296</v>
      </c>
      <c r="BJ194">
        <v>27</v>
      </c>
      <c r="BW194">
        <v>1</v>
      </c>
      <c r="BY194" t="s">
        <v>1275</v>
      </c>
      <c r="BZ194" t="s">
        <v>340</v>
      </c>
      <c r="CC194" t="s">
        <v>305</v>
      </c>
      <c r="CD194">
        <v>7</v>
      </c>
      <c r="CH194" t="s">
        <v>259</v>
      </c>
      <c r="CI194" t="s">
        <v>1276</v>
      </c>
      <c r="CJ194" t="s">
        <v>1277</v>
      </c>
      <c r="CK194" t="b">
        <v>0</v>
      </c>
      <c r="CL194" t="s">
        <v>486</v>
      </c>
      <c r="CM194" t="s">
        <v>259</v>
      </c>
      <c r="CO194" t="s">
        <v>634</v>
      </c>
      <c r="CP194" t="s">
        <v>273</v>
      </c>
      <c r="CQ194" t="s">
        <v>634</v>
      </c>
      <c r="CR194" t="s">
        <v>273</v>
      </c>
      <c r="CS194" t="s">
        <v>635</v>
      </c>
      <c r="CT194" t="s">
        <v>256</v>
      </c>
      <c r="CU194">
        <v>311948111</v>
      </c>
      <c r="CV194" t="s">
        <v>1278</v>
      </c>
      <c r="CW194" t="s">
        <v>310</v>
      </c>
      <c r="CX194" t="s">
        <v>898</v>
      </c>
      <c r="CY194" t="s">
        <v>899</v>
      </c>
      <c r="CZ194" t="s">
        <v>287</v>
      </c>
      <c r="DD194">
        <v>3</v>
      </c>
      <c r="DF194" t="s">
        <v>258</v>
      </c>
      <c r="DI194" t="s">
        <v>1278</v>
      </c>
      <c r="DN194" t="b">
        <v>1</v>
      </c>
      <c r="DO194">
        <v>9</v>
      </c>
      <c r="DY194" t="s">
        <v>275</v>
      </c>
      <c r="DZ194" t="s">
        <v>900</v>
      </c>
      <c r="EC194">
        <v>7</v>
      </c>
      <c r="EE194">
        <v>584122041496</v>
      </c>
      <c r="EP194" t="s">
        <v>256</v>
      </c>
      <c r="ES194" t="s">
        <v>256</v>
      </c>
      <c r="ET194" t="s">
        <v>318</v>
      </c>
      <c r="FC194">
        <v>1</v>
      </c>
      <c r="FF194">
        <v>927</v>
      </c>
      <c r="FH194" t="s">
        <v>259</v>
      </c>
      <c r="FR194" t="s">
        <v>902</v>
      </c>
      <c r="FS194" t="s">
        <v>1101</v>
      </c>
    </row>
    <row r="195" spans="1:212" hidden="1" x14ac:dyDescent="0.45">
      <c r="T195" t="s">
        <v>1279</v>
      </c>
      <c r="CI195" t="s">
        <v>1280</v>
      </c>
      <c r="CJ195" t="s">
        <v>1281</v>
      </c>
      <c r="CK195" t="b">
        <v>0</v>
      </c>
      <c r="CU195">
        <v>311941330</v>
      </c>
      <c r="DN195" t="b">
        <v>0</v>
      </c>
      <c r="EE195">
        <v>5215587465591</v>
      </c>
      <c r="FS195" t="s">
        <v>1101</v>
      </c>
    </row>
    <row r="196" spans="1:212" hidden="1" x14ac:dyDescent="0.45">
      <c r="A196" t="s">
        <v>253</v>
      </c>
      <c r="C196">
        <v>1</v>
      </c>
      <c r="F196" t="s">
        <v>273</v>
      </c>
      <c r="I196" t="s">
        <v>332</v>
      </c>
      <c r="L196" t="s">
        <v>332</v>
      </c>
      <c r="N196" t="s">
        <v>332</v>
      </c>
      <c r="Q196" t="s">
        <v>256</v>
      </c>
      <c r="S196" t="s">
        <v>259</v>
      </c>
      <c r="T196" t="s">
        <v>249</v>
      </c>
      <c r="U196" t="s">
        <v>256</v>
      </c>
      <c r="V196" t="s">
        <v>258</v>
      </c>
      <c r="W196" t="s">
        <v>259</v>
      </c>
      <c r="AA196">
        <v>6</v>
      </c>
      <c r="AB196" t="s">
        <v>256</v>
      </c>
      <c r="AC196">
        <v>1</v>
      </c>
      <c r="AD196">
        <v>1</v>
      </c>
      <c r="AE196">
        <v>0</v>
      </c>
      <c r="AK196">
        <v>4</v>
      </c>
      <c r="AL196">
        <v>2</v>
      </c>
      <c r="AM196" t="s">
        <v>256</v>
      </c>
      <c r="AO196" t="s">
        <v>259</v>
      </c>
      <c r="AP196" t="s">
        <v>259</v>
      </c>
      <c r="AQ196" t="s">
        <v>259</v>
      </c>
      <c r="AU196" t="s">
        <v>259</v>
      </c>
      <c r="AY196" t="s">
        <v>1282</v>
      </c>
      <c r="BA196" t="s">
        <v>256</v>
      </c>
      <c r="BC196" t="s">
        <v>256</v>
      </c>
      <c r="BG196" t="s">
        <v>296</v>
      </c>
      <c r="BJ196">
        <v>34</v>
      </c>
      <c r="BW196">
        <v>1</v>
      </c>
      <c r="BY196" t="s">
        <v>262</v>
      </c>
      <c r="BZ196" t="s">
        <v>289</v>
      </c>
      <c r="CC196" t="s">
        <v>469</v>
      </c>
      <c r="CD196">
        <v>6</v>
      </c>
      <c r="CH196" t="s">
        <v>259</v>
      </c>
      <c r="CI196" t="s">
        <v>892</v>
      </c>
      <c r="CJ196" t="s">
        <v>893</v>
      </c>
      <c r="CK196" t="b">
        <v>0</v>
      </c>
      <c r="CL196" t="s">
        <v>254</v>
      </c>
      <c r="CM196" t="s">
        <v>259</v>
      </c>
      <c r="CO196" t="s">
        <v>267</v>
      </c>
      <c r="CP196" t="s">
        <v>273</v>
      </c>
      <c r="CQ196" t="s">
        <v>267</v>
      </c>
      <c r="CR196" t="s">
        <v>273</v>
      </c>
      <c r="CS196" t="s">
        <v>268</v>
      </c>
      <c r="CT196" t="s">
        <v>256</v>
      </c>
      <c r="CU196">
        <v>311940036</v>
      </c>
      <c r="CX196" t="s">
        <v>308</v>
      </c>
      <c r="CY196" t="s">
        <v>309</v>
      </c>
      <c r="CZ196" t="s">
        <v>315</v>
      </c>
      <c r="DD196">
        <v>3</v>
      </c>
      <c r="DF196" t="s">
        <v>287</v>
      </c>
      <c r="DN196" t="b">
        <v>1</v>
      </c>
      <c r="DO196">
        <v>2</v>
      </c>
      <c r="DY196" t="s">
        <v>275</v>
      </c>
      <c r="DZ196" t="s">
        <v>254</v>
      </c>
      <c r="EC196">
        <v>3</v>
      </c>
      <c r="EE196">
        <v>573188168262</v>
      </c>
      <c r="EP196" t="s">
        <v>256</v>
      </c>
      <c r="ES196" t="s">
        <v>256</v>
      </c>
      <c r="ET196" t="s">
        <v>259</v>
      </c>
      <c r="FC196">
        <v>1</v>
      </c>
      <c r="FR196" t="s">
        <v>279</v>
      </c>
      <c r="FS196" t="s">
        <v>1101</v>
      </c>
    </row>
    <row r="197" spans="1:212" hidden="1" x14ac:dyDescent="0.45">
      <c r="A197" t="s">
        <v>253</v>
      </c>
      <c r="C197">
        <v>3</v>
      </c>
      <c r="I197" t="s">
        <v>282</v>
      </c>
      <c r="L197" t="s">
        <v>254</v>
      </c>
      <c r="N197" t="s">
        <v>254</v>
      </c>
      <c r="Q197" t="s">
        <v>256</v>
      </c>
      <c r="S197" t="s">
        <v>256</v>
      </c>
      <c r="T197" t="s">
        <v>895</v>
      </c>
      <c r="V197" t="s">
        <v>289</v>
      </c>
      <c r="W197" t="s">
        <v>256</v>
      </c>
      <c r="AA197">
        <v>2</v>
      </c>
      <c r="AB197" t="s">
        <v>259</v>
      </c>
      <c r="AO197" t="s">
        <v>259</v>
      </c>
      <c r="AP197" t="s">
        <v>259</v>
      </c>
      <c r="AQ197" t="s">
        <v>259</v>
      </c>
      <c r="AU197" t="s">
        <v>259</v>
      </c>
      <c r="AY197" t="s">
        <v>1283</v>
      </c>
      <c r="BC197" t="s">
        <v>256</v>
      </c>
      <c r="BG197" t="s">
        <v>261</v>
      </c>
      <c r="BJ197">
        <v>27</v>
      </c>
      <c r="BW197">
        <v>1</v>
      </c>
      <c r="BY197" t="s">
        <v>441</v>
      </c>
      <c r="CC197" t="s">
        <v>284</v>
      </c>
      <c r="CD197">
        <v>3</v>
      </c>
      <c r="CH197" t="s">
        <v>259</v>
      </c>
      <c r="CI197" t="s">
        <v>896</v>
      </c>
      <c r="CJ197" t="s">
        <v>897</v>
      </c>
      <c r="CK197" t="b">
        <v>0</v>
      </c>
      <c r="CL197" t="s">
        <v>486</v>
      </c>
      <c r="CM197" t="s">
        <v>259</v>
      </c>
      <c r="CO197" t="s">
        <v>474</v>
      </c>
      <c r="CQ197" t="s">
        <v>474</v>
      </c>
      <c r="CS197" t="s">
        <v>475</v>
      </c>
      <c r="CU197">
        <v>311939865</v>
      </c>
      <c r="CV197" t="s">
        <v>321</v>
      </c>
      <c r="CW197" t="s">
        <v>287</v>
      </c>
      <c r="CX197" t="s">
        <v>898</v>
      </c>
      <c r="CY197" t="s">
        <v>899</v>
      </c>
      <c r="CZ197" t="s">
        <v>315</v>
      </c>
      <c r="DD197">
        <v>3</v>
      </c>
      <c r="DF197" t="s">
        <v>274</v>
      </c>
      <c r="DI197" t="s">
        <v>321</v>
      </c>
      <c r="DN197" t="b">
        <v>1</v>
      </c>
      <c r="DO197">
        <v>2</v>
      </c>
      <c r="DY197" t="s">
        <v>275</v>
      </c>
      <c r="DZ197" t="s">
        <v>900</v>
      </c>
      <c r="EC197">
        <v>7</v>
      </c>
      <c r="EE197">
        <v>56942478032</v>
      </c>
      <c r="EP197" t="s">
        <v>256</v>
      </c>
      <c r="ES197" t="s">
        <v>256</v>
      </c>
      <c r="ET197" t="s">
        <v>256</v>
      </c>
      <c r="FC197">
        <v>1</v>
      </c>
      <c r="FQ197" t="s">
        <v>901</v>
      </c>
      <c r="FR197" t="s">
        <v>902</v>
      </c>
      <c r="FS197" t="s">
        <v>1101</v>
      </c>
    </row>
    <row r="198" spans="1:212" hidden="1" x14ac:dyDescent="0.45">
      <c r="A198" t="s">
        <v>253</v>
      </c>
      <c r="C198">
        <v>1</v>
      </c>
      <c r="I198" t="s">
        <v>282</v>
      </c>
      <c r="L198" t="s">
        <v>332</v>
      </c>
      <c r="N198" t="s">
        <v>365</v>
      </c>
      <c r="Q198" t="s">
        <v>256</v>
      </c>
      <c r="S198" t="s">
        <v>256</v>
      </c>
      <c r="T198" t="s">
        <v>903</v>
      </c>
      <c r="V198" t="s">
        <v>321</v>
      </c>
      <c r="W198" t="s">
        <v>256</v>
      </c>
      <c r="AA198">
        <v>4</v>
      </c>
      <c r="AB198" t="s">
        <v>256</v>
      </c>
      <c r="AC198">
        <v>1</v>
      </c>
      <c r="AD198">
        <v>0</v>
      </c>
      <c r="AE198">
        <v>1</v>
      </c>
      <c r="AK198">
        <v>2</v>
      </c>
      <c r="AL198">
        <v>2</v>
      </c>
      <c r="AM198" t="s">
        <v>256</v>
      </c>
      <c r="AO198" t="s">
        <v>259</v>
      </c>
      <c r="AP198" t="s">
        <v>259</v>
      </c>
      <c r="AQ198" t="s">
        <v>256</v>
      </c>
      <c r="AU198" t="s">
        <v>259</v>
      </c>
      <c r="AY198" t="s">
        <v>1284</v>
      </c>
      <c r="BA198" t="s">
        <v>256</v>
      </c>
      <c r="BC198" t="s">
        <v>256</v>
      </c>
      <c r="BG198" t="s">
        <v>296</v>
      </c>
      <c r="BJ198">
        <v>35</v>
      </c>
      <c r="BW198">
        <v>1</v>
      </c>
      <c r="BY198" t="s">
        <v>287</v>
      </c>
      <c r="BZ198" t="s">
        <v>287</v>
      </c>
      <c r="CC198" t="s">
        <v>334</v>
      </c>
      <c r="CD198">
        <v>2</v>
      </c>
      <c r="CG198" t="s">
        <v>904</v>
      </c>
      <c r="CH198" t="s">
        <v>256</v>
      </c>
      <c r="CI198" t="s">
        <v>905</v>
      </c>
      <c r="CJ198" t="s">
        <v>906</v>
      </c>
      <c r="CK198" t="b">
        <v>0</v>
      </c>
      <c r="CL198" t="s">
        <v>365</v>
      </c>
      <c r="CM198" t="s">
        <v>259</v>
      </c>
      <c r="CO198" t="s">
        <v>273</v>
      </c>
      <c r="CP198" t="s">
        <v>273</v>
      </c>
      <c r="CQ198" t="s">
        <v>273</v>
      </c>
      <c r="CR198" t="s">
        <v>273</v>
      </c>
      <c r="CS198" t="s">
        <v>256</v>
      </c>
      <c r="CT198" t="s">
        <v>256</v>
      </c>
      <c r="CU198">
        <v>311939521</v>
      </c>
      <c r="CV198" t="s">
        <v>769</v>
      </c>
      <c r="CX198" t="s">
        <v>907</v>
      </c>
      <c r="CY198" t="s">
        <v>908</v>
      </c>
      <c r="CZ198" t="s">
        <v>321</v>
      </c>
      <c r="DD198">
        <v>3</v>
      </c>
      <c r="DF198" t="s">
        <v>274</v>
      </c>
      <c r="DI198" t="s">
        <v>769</v>
      </c>
      <c r="DN198" t="b">
        <v>1</v>
      </c>
      <c r="DO198">
        <v>9</v>
      </c>
      <c r="DY198" t="s">
        <v>275</v>
      </c>
      <c r="DZ198" t="s">
        <v>332</v>
      </c>
      <c r="EC198">
        <v>6</v>
      </c>
      <c r="EE198">
        <v>593994028557</v>
      </c>
      <c r="EP198" t="s">
        <v>256</v>
      </c>
      <c r="ES198" t="s">
        <v>256</v>
      </c>
      <c r="ET198" t="s">
        <v>259</v>
      </c>
      <c r="FC198">
        <v>1</v>
      </c>
      <c r="FH198" t="s">
        <v>909</v>
      </c>
      <c r="FR198" t="s">
        <v>910</v>
      </c>
      <c r="FS198" t="s">
        <v>1101</v>
      </c>
    </row>
    <row r="199" spans="1:212" hidden="1" x14ac:dyDescent="0.45">
      <c r="A199" t="s">
        <v>253</v>
      </c>
      <c r="C199">
        <v>30</v>
      </c>
      <c r="I199" t="s">
        <v>282</v>
      </c>
      <c r="L199" t="s">
        <v>282</v>
      </c>
      <c r="N199" t="s">
        <v>255</v>
      </c>
      <c r="Q199" t="s">
        <v>256</v>
      </c>
      <c r="S199" t="s">
        <v>256</v>
      </c>
      <c r="T199" t="s">
        <v>249</v>
      </c>
      <c r="U199" t="s">
        <v>256</v>
      </c>
      <c r="V199" t="s">
        <v>270</v>
      </c>
      <c r="W199" t="s">
        <v>256</v>
      </c>
      <c r="AA199">
        <v>7</v>
      </c>
      <c r="AB199" t="s">
        <v>256</v>
      </c>
      <c r="AC199">
        <v>1</v>
      </c>
      <c r="AD199">
        <v>0</v>
      </c>
      <c r="AE199">
        <v>2</v>
      </c>
      <c r="AK199">
        <v>4</v>
      </c>
      <c r="AL199">
        <v>3</v>
      </c>
      <c r="AM199" t="s">
        <v>256</v>
      </c>
      <c r="AO199" t="s">
        <v>259</v>
      </c>
      <c r="AP199" t="s">
        <v>259</v>
      </c>
      <c r="AQ199" t="s">
        <v>256</v>
      </c>
      <c r="AU199" t="s">
        <v>259</v>
      </c>
      <c r="AY199" t="s">
        <v>944</v>
      </c>
      <c r="BC199" t="s">
        <v>259</v>
      </c>
      <c r="BE199" t="s">
        <v>435</v>
      </c>
      <c r="BG199" t="s">
        <v>261</v>
      </c>
      <c r="BJ199">
        <v>39</v>
      </c>
      <c r="CH199" t="s">
        <v>259</v>
      </c>
      <c r="CI199" t="s">
        <v>911</v>
      </c>
      <c r="CJ199" t="s">
        <v>912</v>
      </c>
      <c r="CK199" t="b">
        <v>0</v>
      </c>
      <c r="CL199" t="s">
        <v>282</v>
      </c>
      <c r="CM199" t="s">
        <v>259</v>
      </c>
      <c r="CU199">
        <v>311936545</v>
      </c>
      <c r="CV199" t="s">
        <v>1285</v>
      </c>
      <c r="CW199" t="s">
        <v>482</v>
      </c>
      <c r="CX199" t="s">
        <v>446</v>
      </c>
      <c r="CY199" t="s">
        <v>447</v>
      </c>
      <c r="CZ199" t="s">
        <v>287</v>
      </c>
      <c r="DD199">
        <v>3</v>
      </c>
      <c r="DF199" t="s">
        <v>274</v>
      </c>
      <c r="DI199" t="s">
        <v>1286</v>
      </c>
      <c r="DN199" t="b">
        <v>1</v>
      </c>
      <c r="DO199">
        <v>4</v>
      </c>
      <c r="DY199" t="s">
        <v>275</v>
      </c>
      <c r="DZ199" t="s">
        <v>332</v>
      </c>
      <c r="EC199">
        <v>14</v>
      </c>
      <c r="EE199">
        <v>593939637303</v>
      </c>
      <c r="ES199" t="s">
        <v>256</v>
      </c>
      <c r="ET199" t="s">
        <v>318</v>
      </c>
      <c r="FF199">
        <v>3764</v>
      </c>
      <c r="FR199" t="s">
        <v>910</v>
      </c>
      <c r="FS199" t="s">
        <v>1101</v>
      </c>
    </row>
    <row r="200" spans="1:212" hidden="1" x14ac:dyDescent="0.45">
      <c r="A200" t="s">
        <v>253</v>
      </c>
      <c r="C200">
        <v>1</v>
      </c>
      <c r="T200" t="s">
        <v>249</v>
      </c>
      <c r="U200" t="s">
        <v>256</v>
      </c>
      <c r="V200" t="s">
        <v>270</v>
      </c>
      <c r="BG200" t="s">
        <v>296</v>
      </c>
      <c r="BJ200">
        <v>31</v>
      </c>
      <c r="CG200" t="s">
        <v>1287</v>
      </c>
      <c r="CH200" t="s">
        <v>256</v>
      </c>
      <c r="CI200" t="s">
        <v>995</v>
      </c>
      <c r="CJ200" t="s">
        <v>996</v>
      </c>
      <c r="CK200" t="b">
        <v>0</v>
      </c>
      <c r="CU200">
        <v>311888946</v>
      </c>
      <c r="CX200" t="s">
        <v>1288</v>
      </c>
      <c r="CY200" t="s">
        <v>1289</v>
      </c>
      <c r="DN200" t="b">
        <v>1</v>
      </c>
      <c r="DO200">
        <v>1</v>
      </c>
      <c r="DZ200" t="s">
        <v>332</v>
      </c>
      <c r="EE200">
        <v>573176620519</v>
      </c>
      <c r="ES200" t="s">
        <v>256</v>
      </c>
      <c r="FH200" t="s">
        <v>1290</v>
      </c>
      <c r="FR200" t="s">
        <v>910</v>
      </c>
      <c r="FS200" t="s">
        <v>1101</v>
      </c>
    </row>
    <row r="201" spans="1:212" hidden="1" x14ac:dyDescent="0.45">
      <c r="A201" t="s">
        <v>563</v>
      </c>
      <c r="V201" t="s">
        <v>273</v>
      </c>
      <c r="BD201" t="s">
        <v>1291</v>
      </c>
      <c r="BH201" t="s">
        <v>392</v>
      </c>
      <c r="BM201" t="s">
        <v>256</v>
      </c>
      <c r="CI201" t="s">
        <v>1013</v>
      </c>
      <c r="CJ201" t="s">
        <v>1014</v>
      </c>
      <c r="CK201" t="b">
        <v>0</v>
      </c>
      <c r="CU201">
        <v>311725698</v>
      </c>
      <c r="DK201" t="s">
        <v>566</v>
      </c>
      <c r="DN201" t="b">
        <v>1</v>
      </c>
      <c r="DU201">
        <v>6</v>
      </c>
      <c r="DX201">
        <v>3</v>
      </c>
      <c r="EE201">
        <v>573012213024</v>
      </c>
      <c r="ER201" t="s">
        <v>256</v>
      </c>
      <c r="ET201" t="s">
        <v>259</v>
      </c>
      <c r="FF201">
        <v>72707</v>
      </c>
      <c r="FS201" t="s">
        <v>1101</v>
      </c>
    </row>
    <row r="202" spans="1:212" hidden="1" x14ac:dyDescent="0.45">
      <c r="A202" t="s">
        <v>1061</v>
      </c>
      <c r="C202">
        <v>2</v>
      </c>
      <c r="F202" t="s">
        <v>274</v>
      </c>
      <c r="G202" t="s">
        <v>1045</v>
      </c>
      <c r="I202" t="s">
        <v>282</v>
      </c>
      <c r="L202" t="s">
        <v>255</v>
      </c>
      <c r="N202" t="s">
        <v>255</v>
      </c>
      <c r="Q202" t="s">
        <v>256</v>
      </c>
      <c r="S202" t="s">
        <v>259</v>
      </c>
      <c r="T202" t="s">
        <v>249</v>
      </c>
      <c r="U202" t="s">
        <v>256</v>
      </c>
      <c r="V202" t="s">
        <v>258</v>
      </c>
      <c r="W202" t="s">
        <v>256</v>
      </c>
      <c r="AA202">
        <v>4</v>
      </c>
      <c r="AB202" t="s">
        <v>259</v>
      </c>
      <c r="AO202" t="s">
        <v>259</v>
      </c>
      <c r="AP202" t="s">
        <v>259</v>
      </c>
      <c r="AQ202" t="s">
        <v>259</v>
      </c>
      <c r="AU202" t="s">
        <v>259</v>
      </c>
      <c r="AY202" t="s">
        <v>1046</v>
      </c>
      <c r="BC202" t="s">
        <v>259</v>
      </c>
      <c r="BE202" t="s">
        <v>435</v>
      </c>
      <c r="BG202" t="s">
        <v>261</v>
      </c>
      <c r="BJ202">
        <v>49</v>
      </c>
      <c r="CG202" t="s">
        <v>1292</v>
      </c>
      <c r="CH202" t="s">
        <v>256</v>
      </c>
      <c r="CI202" t="s">
        <v>1293</v>
      </c>
      <c r="CJ202" t="s">
        <v>1048</v>
      </c>
      <c r="CK202" t="b">
        <v>0</v>
      </c>
      <c r="CL202" t="s">
        <v>254</v>
      </c>
      <c r="CM202" t="s">
        <v>259</v>
      </c>
      <c r="CU202">
        <v>311609271</v>
      </c>
      <c r="CV202" t="s">
        <v>395</v>
      </c>
      <c r="CW202" t="s">
        <v>289</v>
      </c>
      <c r="CX202" t="s">
        <v>1294</v>
      </c>
      <c r="CY202" t="s">
        <v>1295</v>
      </c>
      <c r="CZ202" t="s">
        <v>315</v>
      </c>
      <c r="DD202">
        <v>3</v>
      </c>
      <c r="DF202" t="s">
        <v>274</v>
      </c>
      <c r="DI202" t="s">
        <v>395</v>
      </c>
      <c r="DN202" t="b">
        <v>1</v>
      </c>
      <c r="DO202">
        <v>6</v>
      </c>
      <c r="DY202" t="s">
        <v>275</v>
      </c>
      <c r="DZ202" t="s">
        <v>254</v>
      </c>
      <c r="EA202" t="s">
        <v>254</v>
      </c>
      <c r="EC202">
        <v>3</v>
      </c>
      <c r="EE202">
        <v>51929368195</v>
      </c>
      <c r="ES202" t="s">
        <v>256</v>
      </c>
      <c r="ET202" t="s">
        <v>293</v>
      </c>
      <c r="FH202" t="s">
        <v>1296</v>
      </c>
      <c r="FP202" t="s">
        <v>1297</v>
      </c>
      <c r="FR202" t="s">
        <v>279</v>
      </c>
      <c r="FS202" t="s">
        <v>1101</v>
      </c>
      <c r="FU202">
        <v>1</v>
      </c>
      <c r="FX202" t="s">
        <v>259</v>
      </c>
      <c r="FY202" t="s">
        <v>256</v>
      </c>
      <c r="FZ202" t="s">
        <v>273</v>
      </c>
      <c r="GJ202">
        <v>1</v>
      </c>
    </row>
    <row r="203" spans="1:212" hidden="1" x14ac:dyDescent="0.45">
      <c r="A203" t="s">
        <v>1065</v>
      </c>
      <c r="C203">
        <v>1</v>
      </c>
      <c r="I203" t="s">
        <v>332</v>
      </c>
      <c r="L203" t="s">
        <v>254</v>
      </c>
      <c r="N203" t="s">
        <v>254</v>
      </c>
      <c r="Q203" t="s">
        <v>256</v>
      </c>
      <c r="S203" t="s">
        <v>256</v>
      </c>
      <c r="T203" t="s">
        <v>680</v>
      </c>
      <c r="U203" t="s">
        <v>256</v>
      </c>
      <c r="W203" t="s">
        <v>256</v>
      </c>
      <c r="AA203">
        <v>4</v>
      </c>
      <c r="AB203" t="s">
        <v>256</v>
      </c>
      <c r="AC203">
        <v>2</v>
      </c>
      <c r="AD203">
        <v>0</v>
      </c>
      <c r="AE203">
        <v>0</v>
      </c>
      <c r="AK203">
        <v>2</v>
      </c>
      <c r="AL203">
        <v>2</v>
      </c>
      <c r="AM203" t="s">
        <v>256</v>
      </c>
      <c r="AO203" t="s">
        <v>259</v>
      </c>
      <c r="AP203" t="s">
        <v>256</v>
      </c>
      <c r="AQ203" t="s">
        <v>259</v>
      </c>
      <c r="AU203" t="s">
        <v>256</v>
      </c>
      <c r="AY203" t="s">
        <v>342</v>
      </c>
      <c r="BA203" t="s">
        <v>259</v>
      </c>
      <c r="BC203" t="s">
        <v>259</v>
      </c>
      <c r="BE203" t="s">
        <v>270</v>
      </c>
      <c r="BG203" t="s">
        <v>261</v>
      </c>
      <c r="BJ203">
        <v>28</v>
      </c>
      <c r="BW203">
        <v>3</v>
      </c>
      <c r="BY203" t="s">
        <v>270</v>
      </c>
      <c r="CC203" t="s">
        <v>343</v>
      </c>
      <c r="CD203">
        <v>4</v>
      </c>
      <c r="CG203" t="s">
        <v>1298</v>
      </c>
      <c r="CH203" t="s">
        <v>256</v>
      </c>
      <c r="CI203" t="s">
        <v>1299</v>
      </c>
      <c r="CJ203" t="s">
        <v>346</v>
      </c>
      <c r="CK203" t="b">
        <v>0</v>
      </c>
      <c r="CL203" t="s">
        <v>332</v>
      </c>
      <c r="CM203" t="s">
        <v>259</v>
      </c>
      <c r="CO203" t="s">
        <v>274</v>
      </c>
      <c r="CQ203" t="s">
        <v>274</v>
      </c>
      <c r="CS203" t="s">
        <v>259</v>
      </c>
      <c r="CU203">
        <v>311565158</v>
      </c>
      <c r="CV203" t="s">
        <v>1300</v>
      </c>
      <c r="CW203" t="s">
        <v>1301</v>
      </c>
      <c r="CX203" t="s">
        <v>1302</v>
      </c>
      <c r="CY203" t="s">
        <v>1303</v>
      </c>
      <c r="CZ203" t="s">
        <v>258</v>
      </c>
      <c r="DD203">
        <v>1</v>
      </c>
      <c r="DF203" t="s">
        <v>270</v>
      </c>
      <c r="DI203" t="s">
        <v>321</v>
      </c>
      <c r="DN203" t="b">
        <v>1</v>
      </c>
      <c r="DO203">
        <v>2</v>
      </c>
      <c r="DY203" t="s">
        <v>451</v>
      </c>
      <c r="DZ203" t="s">
        <v>254</v>
      </c>
      <c r="EA203" t="s">
        <v>255</v>
      </c>
      <c r="EC203">
        <v>4</v>
      </c>
      <c r="EE203">
        <v>56931285496</v>
      </c>
      <c r="EP203" t="s">
        <v>259</v>
      </c>
      <c r="ES203" t="s">
        <v>256</v>
      </c>
      <c r="ET203" t="s">
        <v>293</v>
      </c>
      <c r="FC203">
        <v>3</v>
      </c>
      <c r="FF203">
        <v>7029</v>
      </c>
      <c r="FH203" t="s">
        <v>1304</v>
      </c>
      <c r="FI203" t="s">
        <v>350</v>
      </c>
      <c r="FJ203" t="s">
        <v>351</v>
      </c>
      <c r="FK203" t="s">
        <v>352</v>
      </c>
      <c r="FL203" t="s">
        <v>353</v>
      </c>
      <c r="FP203" t="s">
        <v>1305</v>
      </c>
      <c r="FR203" t="s">
        <v>354</v>
      </c>
      <c r="FS203" t="s">
        <v>1101</v>
      </c>
      <c r="FT203" t="s">
        <v>1306</v>
      </c>
      <c r="GQ203" t="s">
        <v>256</v>
      </c>
      <c r="GR203" t="s">
        <v>259</v>
      </c>
      <c r="GV203">
        <v>7</v>
      </c>
      <c r="GZ203" t="s">
        <v>256</v>
      </c>
      <c r="HB203">
        <v>5</v>
      </c>
      <c r="HD203">
        <v>7</v>
      </c>
    </row>
    <row r="204" spans="1:212" hidden="1" x14ac:dyDescent="0.45">
      <c r="A204" t="s">
        <v>1065</v>
      </c>
      <c r="C204">
        <v>1</v>
      </c>
      <c r="I204" t="s">
        <v>282</v>
      </c>
      <c r="L204" t="s">
        <v>254</v>
      </c>
      <c r="N204" t="s">
        <v>254</v>
      </c>
      <c r="Q204" t="s">
        <v>256</v>
      </c>
      <c r="S204" t="s">
        <v>256</v>
      </c>
      <c r="T204" t="s">
        <v>249</v>
      </c>
      <c r="U204" t="s">
        <v>256</v>
      </c>
      <c r="V204" t="s">
        <v>310</v>
      </c>
      <c r="W204" t="s">
        <v>256</v>
      </c>
      <c r="AA204">
        <v>2</v>
      </c>
      <c r="AB204" t="s">
        <v>256</v>
      </c>
      <c r="AC204">
        <v>1</v>
      </c>
      <c r="AD204">
        <v>0</v>
      </c>
      <c r="AE204">
        <v>0</v>
      </c>
      <c r="AK204">
        <v>1</v>
      </c>
      <c r="AL204">
        <v>1</v>
      </c>
      <c r="AM204" t="s">
        <v>256</v>
      </c>
      <c r="AO204" t="s">
        <v>259</v>
      </c>
      <c r="AP204" t="s">
        <v>259</v>
      </c>
      <c r="AQ204" t="s">
        <v>259</v>
      </c>
      <c r="AU204" t="s">
        <v>256</v>
      </c>
      <c r="AY204" t="s">
        <v>355</v>
      </c>
      <c r="BA204" t="s">
        <v>259</v>
      </c>
      <c r="BC204" t="s">
        <v>259</v>
      </c>
      <c r="BE204" t="s">
        <v>270</v>
      </c>
      <c r="BG204" t="s">
        <v>296</v>
      </c>
      <c r="BJ204">
        <v>24</v>
      </c>
      <c r="BW204">
        <v>2</v>
      </c>
      <c r="BY204" t="s">
        <v>273</v>
      </c>
      <c r="CC204" t="s">
        <v>297</v>
      </c>
      <c r="CD204">
        <v>1</v>
      </c>
      <c r="CG204" t="s">
        <v>1066</v>
      </c>
      <c r="CH204" t="s">
        <v>256</v>
      </c>
      <c r="CI204" t="s">
        <v>1307</v>
      </c>
      <c r="CJ204" t="s">
        <v>357</v>
      </c>
      <c r="CK204" t="b">
        <v>0</v>
      </c>
      <c r="CL204" t="s">
        <v>332</v>
      </c>
      <c r="CM204" t="s">
        <v>259</v>
      </c>
      <c r="CO204" t="s">
        <v>287</v>
      </c>
      <c r="CQ204" t="s">
        <v>287</v>
      </c>
      <c r="CS204" t="s">
        <v>256</v>
      </c>
      <c r="CU204">
        <v>311565144</v>
      </c>
      <c r="CV204" t="s">
        <v>288</v>
      </c>
      <c r="CW204" t="s">
        <v>289</v>
      </c>
      <c r="CX204" t="s">
        <v>1308</v>
      </c>
      <c r="CY204" t="s">
        <v>1309</v>
      </c>
      <c r="CZ204" t="s">
        <v>273</v>
      </c>
      <c r="DD204">
        <v>3</v>
      </c>
      <c r="DF204" t="s">
        <v>258</v>
      </c>
      <c r="DH204">
        <v>0</v>
      </c>
      <c r="DI204" t="s">
        <v>288</v>
      </c>
      <c r="DN204" t="b">
        <v>1</v>
      </c>
      <c r="DO204">
        <v>9</v>
      </c>
      <c r="DY204" t="s">
        <v>275</v>
      </c>
      <c r="DZ204" t="s">
        <v>254</v>
      </c>
      <c r="EA204" t="s">
        <v>255</v>
      </c>
      <c r="EC204">
        <v>4</v>
      </c>
      <c r="EE204">
        <v>56927781569</v>
      </c>
      <c r="EP204" t="s">
        <v>256</v>
      </c>
      <c r="ES204" t="s">
        <v>256</v>
      </c>
      <c r="ET204" t="s">
        <v>293</v>
      </c>
      <c r="FC204">
        <v>2</v>
      </c>
      <c r="FH204" t="s">
        <v>1310</v>
      </c>
      <c r="FJ204" t="s">
        <v>354</v>
      </c>
      <c r="FK204" t="s">
        <v>254</v>
      </c>
      <c r="FP204" t="s">
        <v>778</v>
      </c>
      <c r="FR204" t="s">
        <v>354</v>
      </c>
      <c r="FS204" t="s">
        <v>1101</v>
      </c>
      <c r="GB204">
        <v>1</v>
      </c>
      <c r="GC204">
        <v>8</v>
      </c>
      <c r="GD204" t="s">
        <v>256</v>
      </c>
      <c r="GE204" t="s">
        <v>1311</v>
      </c>
      <c r="GK204">
        <v>8</v>
      </c>
      <c r="GM204" t="s">
        <v>259</v>
      </c>
    </row>
    <row r="205" spans="1:212" hidden="1" x14ac:dyDescent="0.45">
      <c r="A205" t="s">
        <v>1073</v>
      </c>
      <c r="C205">
        <v>1</v>
      </c>
      <c r="I205" t="s">
        <v>282</v>
      </c>
      <c r="L205" t="s">
        <v>254</v>
      </c>
      <c r="N205" t="s">
        <v>254</v>
      </c>
      <c r="Q205" t="s">
        <v>256</v>
      </c>
      <c r="S205" t="s">
        <v>256</v>
      </c>
      <c r="T205" t="s">
        <v>249</v>
      </c>
      <c r="U205" t="s">
        <v>256</v>
      </c>
      <c r="V205" t="s">
        <v>292</v>
      </c>
      <c r="W205" t="s">
        <v>259</v>
      </c>
      <c r="AA205">
        <v>1</v>
      </c>
      <c r="AB205" t="s">
        <v>259</v>
      </c>
      <c r="AQ205" t="s">
        <v>256</v>
      </c>
      <c r="AU205" t="s">
        <v>259</v>
      </c>
      <c r="AY205" t="s">
        <v>434</v>
      </c>
      <c r="BC205" t="s">
        <v>259</v>
      </c>
      <c r="BE205" t="s">
        <v>435</v>
      </c>
      <c r="BG205" t="s">
        <v>261</v>
      </c>
      <c r="BJ205">
        <v>30</v>
      </c>
      <c r="CG205" t="s">
        <v>1312</v>
      </c>
      <c r="CH205" t="s">
        <v>256</v>
      </c>
      <c r="CI205" t="s">
        <v>1313</v>
      </c>
      <c r="CJ205" t="s">
        <v>437</v>
      </c>
      <c r="CK205" t="b">
        <v>0</v>
      </c>
      <c r="CL205" t="s">
        <v>282</v>
      </c>
      <c r="CM205" t="s">
        <v>259</v>
      </c>
      <c r="CU205">
        <v>311432833</v>
      </c>
      <c r="CX205" t="s">
        <v>1314</v>
      </c>
      <c r="CY205" t="s">
        <v>1315</v>
      </c>
      <c r="CZ205" t="s">
        <v>315</v>
      </c>
      <c r="DD205">
        <v>3</v>
      </c>
      <c r="DF205" t="s">
        <v>258</v>
      </c>
      <c r="DN205" t="b">
        <v>1</v>
      </c>
      <c r="DO205">
        <v>2</v>
      </c>
      <c r="DY205" t="s">
        <v>275</v>
      </c>
      <c r="DZ205" t="s">
        <v>254</v>
      </c>
      <c r="EA205" t="s">
        <v>255</v>
      </c>
      <c r="EC205">
        <v>14</v>
      </c>
      <c r="EE205">
        <v>56971830654</v>
      </c>
      <c r="ES205" t="s">
        <v>256</v>
      </c>
      <c r="ET205" t="s">
        <v>256</v>
      </c>
      <c r="FH205" t="s">
        <v>1316</v>
      </c>
      <c r="FP205" t="s">
        <v>1317</v>
      </c>
      <c r="FR205" t="s">
        <v>354</v>
      </c>
      <c r="FS205" t="s">
        <v>1101</v>
      </c>
      <c r="FV205" t="s">
        <v>1318</v>
      </c>
      <c r="FW205" t="s">
        <v>435</v>
      </c>
      <c r="GN205">
        <v>6</v>
      </c>
      <c r="GO205">
        <v>6</v>
      </c>
      <c r="GP205" t="s">
        <v>452</v>
      </c>
      <c r="GS205" t="s">
        <v>256</v>
      </c>
      <c r="GT205">
        <v>7</v>
      </c>
      <c r="GU205">
        <v>7</v>
      </c>
      <c r="GW205" t="s">
        <v>256</v>
      </c>
      <c r="GX205">
        <v>1</v>
      </c>
      <c r="GY205" t="s">
        <v>1080</v>
      </c>
      <c r="HA205" t="s">
        <v>452</v>
      </c>
    </row>
    <row r="206" spans="1:212" hidden="1" x14ac:dyDescent="0.45">
      <c r="A206" t="s">
        <v>1319</v>
      </c>
      <c r="C206">
        <v>1</v>
      </c>
      <c r="I206" t="s">
        <v>620</v>
      </c>
      <c r="L206" t="s">
        <v>254</v>
      </c>
      <c r="N206" t="s">
        <v>254</v>
      </c>
      <c r="Q206" t="s">
        <v>256</v>
      </c>
      <c r="S206" t="s">
        <v>259</v>
      </c>
      <c r="T206" t="s">
        <v>249</v>
      </c>
      <c r="U206" t="s">
        <v>256</v>
      </c>
      <c r="V206" t="s">
        <v>310</v>
      </c>
      <c r="W206" t="s">
        <v>259</v>
      </c>
      <c r="AA206">
        <v>1</v>
      </c>
      <c r="AB206" t="s">
        <v>259</v>
      </c>
      <c r="AM206" t="s">
        <v>259</v>
      </c>
      <c r="AQ206" t="s">
        <v>259</v>
      </c>
      <c r="AU206" t="s">
        <v>259</v>
      </c>
      <c r="AY206" t="s">
        <v>482</v>
      </c>
      <c r="BC206" t="s">
        <v>259</v>
      </c>
      <c r="BE206" t="s">
        <v>274</v>
      </c>
      <c r="BG206" t="s">
        <v>261</v>
      </c>
      <c r="BJ206">
        <v>31</v>
      </c>
      <c r="BW206">
        <v>1</v>
      </c>
      <c r="BY206" t="s">
        <v>371</v>
      </c>
      <c r="CA206" t="s">
        <v>622</v>
      </c>
      <c r="CC206" t="s">
        <v>373</v>
      </c>
      <c r="CD206">
        <v>13</v>
      </c>
      <c r="CE206" t="s">
        <v>622</v>
      </c>
      <c r="CG206" t="s">
        <v>1320</v>
      </c>
      <c r="CH206" t="s">
        <v>256</v>
      </c>
      <c r="CI206" t="s">
        <v>1321</v>
      </c>
      <c r="CJ206" t="s">
        <v>624</v>
      </c>
      <c r="CK206" t="b">
        <v>0</v>
      </c>
      <c r="CL206" t="s">
        <v>486</v>
      </c>
      <c r="CM206" t="s">
        <v>256</v>
      </c>
      <c r="CO206" t="s">
        <v>273</v>
      </c>
      <c r="CQ206" t="s">
        <v>273</v>
      </c>
      <c r="CS206" t="s">
        <v>256</v>
      </c>
      <c r="CU206">
        <v>311089979</v>
      </c>
      <c r="CX206" t="s">
        <v>1322</v>
      </c>
      <c r="CY206" t="s">
        <v>1323</v>
      </c>
      <c r="CZ206" t="s">
        <v>270</v>
      </c>
      <c r="DD206">
        <v>2</v>
      </c>
      <c r="DF206" t="s">
        <v>270</v>
      </c>
      <c r="DN206" t="b">
        <v>1</v>
      </c>
      <c r="DO206">
        <v>9</v>
      </c>
      <c r="DY206" t="s">
        <v>275</v>
      </c>
      <c r="DZ206" t="s">
        <v>254</v>
      </c>
      <c r="EA206" t="s">
        <v>332</v>
      </c>
      <c r="EC206">
        <v>7</v>
      </c>
      <c r="EE206">
        <v>56949347829</v>
      </c>
      <c r="EP206" t="s">
        <v>256</v>
      </c>
      <c r="ES206" t="s">
        <v>256</v>
      </c>
      <c r="ET206" t="s">
        <v>259</v>
      </c>
      <c r="FC206">
        <v>1</v>
      </c>
      <c r="FH206" t="s">
        <v>1324</v>
      </c>
      <c r="FI206" t="s">
        <v>344</v>
      </c>
      <c r="FJ206" t="s">
        <v>354</v>
      </c>
      <c r="FK206" t="s">
        <v>254</v>
      </c>
      <c r="FP206" t="s">
        <v>1325</v>
      </c>
      <c r="FR206" t="s">
        <v>354</v>
      </c>
      <c r="FS206" t="s">
        <v>1101</v>
      </c>
      <c r="FV206" t="s">
        <v>1087</v>
      </c>
      <c r="FW206" t="s">
        <v>1087</v>
      </c>
    </row>
    <row r="207" spans="1:212" hidden="1" x14ac:dyDescent="0.45">
      <c r="A207" t="s">
        <v>1319</v>
      </c>
      <c r="C207">
        <v>4</v>
      </c>
      <c r="F207" t="s">
        <v>273</v>
      </c>
      <c r="I207" t="s">
        <v>282</v>
      </c>
      <c r="L207" t="s">
        <v>282</v>
      </c>
      <c r="N207" t="s">
        <v>255</v>
      </c>
      <c r="Q207" t="s">
        <v>259</v>
      </c>
      <c r="S207" t="s">
        <v>256</v>
      </c>
      <c r="T207" t="s">
        <v>249</v>
      </c>
      <c r="U207" t="s">
        <v>256</v>
      </c>
      <c r="V207" t="s">
        <v>274</v>
      </c>
      <c r="W207" t="s">
        <v>259</v>
      </c>
      <c r="AA207">
        <v>4</v>
      </c>
      <c r="AB207" t="s">
        <v>259</v>
      </c>
      <c r="AO207" t="s">
        <v>259</v>
      </c>
      <c r="AP207" t="s">
        <v>259</v>
      </c>
      <c r="AQ207" t="s">
        <v>259</v>
      </c>
      <c r="AU207" t="s">
        <v>259</v>
      </c>
      <c r="AY207" t="s">
        <v>645</v>
      </c>
      <c r="BC207" t="s">
        <v>256</v>
      </c>
      <c r="BG207" t="s">
        <v>261</v>
      </c>
      <c r="BJ207">
        <v>28</v>
      </c>
      <c r="BW207">
        <v>1</v>
      </c>
      <c r="BY207" t="s">
        <v>646</v>
      </c>
      <c r="CC207" t="s">
        <v>647</v>
      </c>
      <c r="CD207">
        <v>12</v>
      </c>
      <c r="CG207" t="s">
        <v>1090</v>
      </c>
      <c r="CH207" t="s">
        <v>256</v>
      </c>
      <c r="CI207" t="s">
        <v>1326</v>
      </c>
      <c r="CJ207" t="s">
        <v>649</v>
      </c>
      <c r="CK207" t="b">
        <v>0</v>
      </c>
      <c r="CL207" t="s">
        <v>254</v>
      </c>
      <c r="CM207" t="s">
        <v>259</v>
      </c>
      <c r="CO207" t="s">
        <v>650</v>
      </c>
      <c r="CQ207" t="s">
        <v>650</v>
      </c>
      <c r="CS207" t="s">
        <v>651</v>
      </c>
      <c r="CU207">
        <v>311008826</v>
      </c>
      <c r="CV207" t="s">
        <v>764</v>
      </c>
      <c r="CW207" t="s">
        <v>435</v>
      </c>
      <c r="CX207" t="s">
        <v>1092</v>
      </c>
      <c r="CY207" t="s">
        <v>1093</v>
      </c>
      <c r="CZ207" t="s">
        <v>273</v>
      </c>
      <c r="DD207">
        <v>3</v>
      </c>
      <c r="DF207" t="s">
        <v>270</v>
      </c>
      <c r="DI207" t="s">
        <v>764</v>
      </c>
      <c r="DN207" t="b">
        <v>1</v>
      </c>
      <c r="DO207">
        <v>8</v>
      </c>
      <c r="DY207" t="s">
        <v>275</v>
      </c>
      <c r="DZ207" t="s">
        <v>254</v>
      </c>
      <c r="EA207" t="s">
        <v>1090</v>
      </c>
      <c r="EC207">
        <v>3</v>
      </c>
      <c r="EE207">
        <v>51967000333</v>
      </c>
      <c r="EP207" t="s">
        <v>256</v>
      </c>
      <c r="ES207" t="s">
        <v>256</v>
      </c>
      <c r="ET207" t="s">
        <v>318</v>
      </c>
      <c r="FC207">
        <v>1</v>
      </c>
      <c r="FF207">
        <v>682</v>
      </c>
      <c r="FH207" t="s">
        <v>1094</v>
      </c>
      <c r="FP207" t="s">
        <v>1095</v>
      </c>
      <c r="FR207" t="s">
        <v>512</v>
      </c>
      <c r="FS207" t="s">
        <v>1101</v>
      </c>
      <c r="FU207">
        <v>4</v>
      </c>
      <c r="FX207" t="s">
        <v>259</v>
      </c>
      <c r="FY207" t="s">
        <v>256</v>
      </c>
      <c r="FZ207" t="s">
        <v>1096</v>
      </c>
      <c r="GJ207">
        <v>5</v>
      </c>
    </row>
    <row r="208" spans="1:212" hidden="1" x14ac:dyDescent="0.45">
      <c r="A208" t="s">
        <v>1061</v>
      </c>
      <c r="C208">
        <v>28</v>
      </c>
      <c r="F208" t="s">
        <v>273</v>
      </c>
      <c r="I208" t="s">
        <v>282</v>
      </c>
      <c r="L208" t="s">
        <v>332</v>
      </c>
      <c r="N208" t="s">
        <v>365</v>
      </c>
      <c r="Q208" t="s">
        <v>259</v>
      </c>
      <c r="S208" t="s">
        <v>259</v>
      </c>
      <c r="T208" t="s">
        <v>249</v>
      </c>
      <c r="U208" t="s">
        <v>256</v>
      </c>
      <c r="V208" t="s">
        <v>274</v>
      </c>
      <c r="W208" t="s">
        <v>259</v>
      </c>
      <c r="AA208">
        <v>3</v>
      </c>
      <c r="AB208" t="s">
        <v>256</v>
      </c>
      <c r="AC208">
        <v>0</v>
      </c>
      <c r="AD208">
        <v>1</v>
      </c>
      <c r="AE208">
        <v>0</v>
      </c>
      <c r="AK208">
        <v>2</v>
      </c>
      <c r="AL208">
        <v>1</v>
      </c>
      <c r="AM208" t="s">
        <v>256</v>
      </c>
      <c r="AO208" t="s">
        <v>259</v>
      </c>
      <c r="AP208" t="s">
        <v>259</v>
      </c>
      <c r="AQ208" t="s">
        <v>259</v>
      </c>
      <c r="AU208" t="s">
        <v>259</v>
      </c>
      <c r="AY208" t="s">
        <v>660</v>
      </c>
      <c r="BA208" t="s">
        <v>259</v>
      </c>
      <c r="BC208" t="s">
        <v>256</v>
      </c>
      <c r="BG208" t="s">
        <v>261</v>
      </c>
      <c r="BJ208">
        <v>42</v>
      </c>
      <c r="BW208">
        <v>2</v>
      </c>
      <c r="BY208" t="s">
        <v>274</v>
      </c>
      <c r="CC208" t="s">
        <v>284</v>
      </c>
      <c r="CD208">
        <v>3</v>
      </c>
      <c r="CG208" t="s">
        <v>506</v>
      </c>
      <c r="CH208" t="s">
        <v>256</v>
      </c>
      <c r="CI208" t="s">
        <v>1327</v>
      </c>
      <c r="CJ208" t="s">
        <v>662</v>
      </c>
      <c r="CK208" t="b">
        <v>0</v>
      </c>
      <c r="CL208" t="s">
        <v>254</v>
      </c>
      <c r="CM208" t="s">
        <v>259</v>
      </c>
      <c r="CO208" t="s">
        <v>287</v>
      </c>
      <c r="CQ208" t="s">
        <v>273</v>
      </c>
      <c r="CS208" t="s">
        <v>256</v>
      </c>
      <c r="CU208">
        <v>310953613</v>
      </c>
      <c r="CV208" t="s">
        <v>300</v>
      </c>
      <c r="CX208" t="s">
        <v>663</v>
      </c>
      <c r="CY208" t="s">
        <v>664</v>
      </c>
      <c r="CZ208" t="s">
        <v>315</v>
      </c>
      <c r="DD208">
        <v>3</v>
      </c>
      <c r="DF208" t="s">
        <v>274</v>
      </c>
      <c r="DI208" t="s">
        <v>300</v>
      </c>
      <c r="DN208" t="b">
        <v>1</v>
      </c>
      <c r="DO208">
        <v>2</v>
      </c>
      <c r="DY208" t="s">
        <v>275</v>
      </c>
      <c r="DZ208" t="s">
        <v>254</v>
      </c>
      <c r="EC208">
        <v>3</v>
      </c>
      <c r="EE208">
        <v>56935803405</v>
      </c>
      <c r="EP208" t="s">
        <v>256</v>
      </c>
      <c r="ES208" t="s">
        <v>256</v>
      </c>
      <c r="ET208" t="s">
        <v>259</v>
      </c>
      <c r="FC208">
        <v>1</v>
      </c>
      <c r="FH208" t="s">
        <v>665</v>
      </c>
      <c r="FR208" t="s">
        <v>512</v>
      </c>
      <c r="FS208" t="s">
        <v>1101</v>
      </c>
    </row>
    <row r="209" spans="1:175" hidden="1" x14ac:dyDescent="0.45">
      <c r="A209" t="s">
        <v>253</v>
      </c>
      <c r="C209">
        <v>15</v>
      </c>
      <c r="I209" t="s">
        <v>332</v>
      </c>
      <c r="L209" t="s">
        <v>332</v>
      </c>
      <c r="N209" t="s">
        <v>332</v>
      </c>
      <c r="Q209" t="s">
        <v>256</v>
      </c>
      <c r="S209" t="s">
        <v>256</v>
      </c>
      <c r="T209" t="s">
        <v>1328</v>
      </c>
      <c r="V209" t="s">
        <v>287</v>
      </c>
      <c r="W209" t="s">
        <v>256</v>
      </c>
      <c r="AA209">
        <v>1</v>
      </c>
      <c r="AB209" t="s">
        <v>259</v>
      </c>
      <c r="AQ209" t="s">
        <v>259</v>
      </c>
      <c r="AU209" t="s">
        <v>259</v>
      </c>
      <c r="AY209" t="s">
        <v>645</v>
      </c>
      <c r="BC209" t="s">
        <v>259</v>
      </c>
      <c r="BE209" t="s">
        <v>435</v>
      </c>
      <c r="BG209" t="s">
        <v>261</v>
      </c>
      <c r="BJ209">
        <v>27</v>
      </c>
      <c r="CH209" t="s">
        <v>259</v>
      </c>
      <c r="CI209" t="s">
        <v>1329</v>
      </c>
      <c r="CJ209" t="s">
        <v>1330</v>
      </c>
      <c r="CK209" t="b">
        <v>0</v>
      </c>
      <c r="CL209" t="s">
        <v>486</v>
      </c>
      <c r="CM209" t="s">
        <v>256</v>
      </c>
      <c r="CU209">
        <v>312412594</v>
      </c>
      <c r="CV209" t="s">
        <v>1006</v>
      </c>
      <c r="CX209" t="s">
        <v>446</v>
      </c>
      <c r="CY209" t="s">
        <v>447</v>
      </c>
      <c r="CZ209" t="s">
        <v>273</v>
      </c>
      <c r="DD209">
        <v>3</v>
      </c>
      <c r="DF209" t="s">
        <v>274</v>
      </c>
      <c r="DI209" t="s">
        <v>1006</v>
      </c>
      <c r="DN209" t="b">
        <v>1</v>
      </c>
      <c r="DO209">
        <v>8</v>
      </c>
      <c r="DY209" t="s">
        <v>275</v>
      </c>
      <c r="DZ209" t="s">
        <v>332</v>
      </c>
      <c r="EC209">
        <v>7</v>
      </c>
      <c r="EE209">
        <v>573135458120</v>
      </c>
      <c r="ES209" t="s">
        <v>256</v>
      </c>
      <c r="FR209" t="s">
        <v>448</v>
      </c>
      <c r="FS209" t="s">
        <v>1331</v>
      </c>
    </row>
    <row r="210" spans="1:175" hidden="1" x14ac:dyDescent="0.45">
      <c r="A210" t="s">
        <v>253</v>
      </c>
      <c r="C210">
        <v>2</v>
      </c>
      <c r="I210" t="s">
        <v>282</v>
      </c>
      <c r="L210" t="s">
        <v>282</v>
      </c>
      <c r="N210" t="s">
        <v>282</v>
      </c>
      <c r="Q210" t="s">
        <v>259</v>
      </c>
      <c r="S210" t="s">
        <v>259</v>
      </c>
      <c r="T210" t="s">
        <v>1328</v>
      </c>
      <c r="V210" t="s">
        <v>287</v>
      </c>
      <c r="W210" t="s">
        <v>259</v>
      </c>
      <c r="AA210">
        <v>3</v>
      </c>
      <c r="AB210" t="s">
        <v>256</v>
      </c>
      <c r="AC210">
        <v>0</v>
      </c>
      <c r="AD210">
        <v>0</v>
      </c>
      <c r="AE210">
        <v>1</v>
      </c>
      <c r="AK210">
        <v>2</v>
      </c>
      <c r="AL210">
        <v>1</v>
      </c>
      <c r="AM210" t="s">
        <v>256</v>
      </c>
      <c r="AO210" t="s">
        <v>259</v>
      </c>
      <c r="AP210" t="s">
        <v>259</v>
      </c>
      <c r="AQ210" t="s">
        <v>259</v>
      </c>
      <c r="AU210" t="s">
        <v>259</v>
      </c>
      <c r="AY210" t="s">
        <v>441</v>
      </c>
      <c r="BA210" t="s">
        <v>259</v>
      </c>
      <c r="BC210" t="s">
        <v>259</v>
      </c>
      <c r="BE210" t="s">
        <v>273</v>
      </c>
      <c r="BG210" t="s">
        <v>261</v>
      </c>
      <c r="BJ210">
        <v>29</v>
      </c>
      <c r="BW210">
        <v>3</v>
      </c>
      <c r="BY210" t="s">
        <v>371</v>
      </c>
      <c r="CA210" t="s">
        <v>350</v>
      </c>
      <c r="CC210" t="s">
        <v>373</v>
      </c>
      <c r="CD210">
        <v>13</v>
      </c>
      <c r="CE210" t="s">
        <v>350</v>
      </c>
      <c r="CG210" t="s">
        <v>483</v>
      </c>
      <c r="CH210" t="s">
        <v>256</v>
      </c>
      <c r="CI210" t="s">
        <v>1332</v>
      </c>
      <c r="CJ210" t="s">
        <v>1333</v>
      </c>
      <c r="CK210" t="b">
        <v>0</v>
      </c>
      <c r="CL210" t="s">
        <v>282</v>
      </c>
      <c r="CM210" t="s">
        <v>259</v>
      </c>
      <c r="CO210" t="s">
        <v>274</v>
      </c>
      <c r="CQ210" t="s">
        <v>274</v>
      </c>
      <c r="CS210" t="s">
        <v>259</v>
      </c>
      <c r="CU210">
        <v>312403308</v>
      </c>
      <c r="CV210" t="s">
        <v>1000</v>
      </c>
      <c r="CX210" t="s">
        <v>1334</v>
      </c>
      <c r="CY210" t="s">
        <v>1335</v>
      </c>
      <c r="CZ210" t="s">
        <v>274</v>
      </c>
      <c r="DD210">
        <v>3</v>
      </c>
      <c r="DF210" t="s">
        <v>274</v>
      </c>
      <c r="DI210" t="s">
        <v>1000</v>
      </c>
      <c r="DN210" t="b">
        <v>1</v>
      </c>
      <c r="DO210">
        <v>9</v>
      </c>
      <c r="DY210" t="s">
        <v>275</v>
      </c>
      <c r="DZ210" t="s">
        <v>332</v>
      </c>
      <c r="EC210">
        <v>14</v>
      </c>
      <c r="EE210">
        <v>56920310679</v>
      </c>
      <c r="EP210" t="s">
        <v>259</v>
      </c>
      <c r="ES210" t="s">
        <v>256</v>
      </c>
      <c r="ET210" t="s">
        <v>259</v>
      </c>
      <c r="FC210">
        <v>3</v>
      </c>
      <c r="FH210" t="s">
        <v>1336</v>
      </c>
      <c r="FI210" t="s">
        <v>353</v>
      </c>
      <c r="FJ210" t="s">
        <v>1337</v>
      </c>
      <c r="FK210" t="s">
        <v>352</v>
      </c>
      <c r="FL210" t="s">
        <v>353</v>
      </c>
      <c r="FR210" t="s">
        <v>448</v>
      </c>
      <c r="FS210" t="s">
        <v>1331</v>
      </c>
    </row>
    <row r="211" spans="1:175" hidden="1" x14ac:dyDescent="0.45">
      <c r="A211" t="s">
        <v>253</v>
      </c>
      <c r="C211">
        <v>1</v>
      </c>
      <c r="I211" t="s">
        <v>282</v>
      </c>
      <c r="L211" t="s">
        <v>282</v>
      </c>
      <c r="N211" t="s">
        <v>282</v>
      </c>
      <c r="Q211" t="s">
        <v>259</v>
      </c>
      <c r="S211" t="s">
        <v>259</v>
      </c>
      <c r="T211" t="s">
        <v>1328</v>
      </c>
      <c r="V211" t="s">
        <v>287</v>
      </c>
      <c r="W211" t="s">
        <v>259</v>
      </c>
      <c r="AA211">
        <v>4</v>
      </c>
      <c r="AB211" t="s">
        <v>256</v>
      </c>
      <c r="AC211">
        <v>1</v>
      </c>
      <c r="AD211">
        <v>1</v>
      </c>
      <c r="AE211">
        <v>0</v>
      </c>
      <c r="AK211">
        <v>2</v>
      </c>
      <c r="AL211">
        <v>2</v>
      </c>
      <c r="AM211" t="s">
        <v>256</v>
      </c>
      <c r="AO211" t="s">
        <v>259</v>
      </c>
      <c r="AP211" t="s">
        <v>259</v>
      </c>
      <c r="AQ211" t="s">
        <v>259</v>
      </c>
      <c r="AU211" t="s">
        <v>259</v>
      </c>
      <c r="AY211" t="s">
        <v>1051</v>
      </c>
      <c r="BA211" t="s">
        <v>259</v>
      </c>
      <c r="BC211" t="s">
        <v>259</v>
      </c>
      <c r="BE211" t="s">
        <v>273</v>
      </c>
      <c r="BG211" t="s">
        <v>296</v>
      </c>
      <c r="BJ211">
        <v>32</v>
      </c>
      <c r="BW211">
        <v>3</v>
      </c>
      <c r="BY211" t="s">
        <v>273</v>
      </c>
      <c r="CC211" t="s">
        <v>297</v>
      </c>
      <c r="CD211">
        <v>1</v>
      </c>
      <c r="CG211" t="s">
        <v>483</v>
      </c>
      <c r="CH211" t="s">
        <v>256</v>
      </c>
      <c r="CI211" t="s">
        <v>1338</v>
      </c>
      <c r="CJ211" t="s">
        <v>1339</v>
      </c>
      <c r="CK211" t="b">
        <v>0</v>
      </c>
      <c r="CL211" t="s">
        <v>282</v>
      </c>
      <c r="CM211" t="s">
        <v>256</v>
      </c>
      <c r="CO211" t="s">
        <v>274</v>
      </c>
      <c r="CQ211" t="s">
        <v>274</v>
      </c>
      <c r="CS211" t="s">
        <v>259</v>
      </c>
      <c r="CU211">
        <v>312398103</v>
      </c>
      <c r="CV211" t="s">
        <v>288</v>
      </c>
      <c r="CW211" t="s">
        <v>289</v>
      </c>
      <c r="CX211" t="s">
        <v>1340</v>
      </c>
      <c r="CY211" t="s">
        <v>1341</v>
      </c>
      <c r="CZ211" t="s">
        <v>287</v>
      </c>
      <c r="DD211">
        <v>3</v>
      </c>
      <c r="DF211" t="s">
        <v>274</v>
      </c>
      <c r="DI211" t="s">
        <v>288</v>
      </c>
      <c r="DN211" t="b">
        <v>1</v>
      </c>
      <c r="DO211">
        <v>6</v>
      </c>
      <c r="DY211" t="s">
        <v>275</v>
      </c>
      <c r="DZ211" t="s">
        <v>332</v>
      </c>
      <c r="EC211">
        <v>14</v>
      </c>
      <c r="EE211">
        <v>51927774397</v>
      </c>
      <c r="EP211" t="s">
        <v>259</v>
      </c>
      <c r="ES211" t="s">
        <v>256</v>
      </c>
      <c r="ET211" t="s">
        <v>293</v>
      </c>
      <c r="FC211">
        <v>3</v>
      </c>
      <c r="FH211" t="s">
        <v>1342</v>
      </c>
      <c r="FI211" t="s">
        <v>353</v>
      </c>
      <c r="FJ211" t="s">
        <v>1337</v>
      </c>
      <c r="FK211" t="s">
        <v>352</v>
      </c>
      <c r="FL211" t="s">
        <v>353</v>
      </c>
      <c r="FR211" t="s">
        <v>448</v>
      </c>
      <c r="FS211" t="s">
        <v>1331</v>
      </c>
    </row>
    <row r="212" spans="1:175" hidden="1" x14ac:dyDescent="0.45">
      <c r="A212" t="s">
        <v>253</v>
      </c>
      <c r="C212">
        <v>2</v>
      </c>
      <c r="I212" t="s">
        <v>282</v>
      </c>
      <c r="L212" t="s">
        <v>282</v>
      </c>
      <c r="N212" t="s">
        <v>282</v>
      </c>
      <c r="Q212" t="s">
        <v>256</v>
      </c>
      <c r="S212" t="s">
        <v>256</v>
      </c>
      <c r="T212" t="s">
        <v>1343</v>
      </c>
      <c r="V212" t="s">
        <v>315</v>
      </c>
      <c r="W212" t="s">
        <v>259</v>
      </c>
      <c r="AA212">
        <v>16</v>
      </c>
      <c r="AB212" t="s">
        <v>256</v>
      </c>
      <c r="AC212">
        <v>1</v>
      </c>
      <c r="AD212">
        <v>2</v>
      </c>
      <c r="AE212">
        <v>1</v>
      </c>
      <c r="AK212">
        <v>12</v>
      </c>
      <c r="AL212">
        <v>4</v>
      </c>
      <c r="AM212" t="s">
        <v>256</v>
      </c>
      <c r="AO212" t="s">
        <v>259</v>
      </c>
      <c r="AP212" t="s">
        <v>256</v>
      </c>
      <c r="AQ212" t="s">
        <v>259</v>
      </c>
      <c r="AU212" t="s">
        <v>259</v>
      </c>
      <c r="AY212" t="s">
        <v>1344</v>
      </c>
      <c r="BC212" t="s">
        <v>259</v>
      </c>
      <c r="BE212" t="s">
        <v>258</v>
      </c>
      <c r="BG212" t="s">
        <v>261</v>
      </c>
      <c r="BJ212">
        <v>27</v>
      </c>
      <c r="CH212" t="s">
        <v>259</v>
      </c>
      <c r="CI212" t="s">
        <v>1345</v>
      </c>
      <c r="CJ212" t="s">
        <v>1346</v>
      </c>
      <c r="CK212" t="b">
        <v>0</v>
      </c>
      <c r="CL212" t="s">
        <v>486</v>
      </c>
      <c r="CM212" t="s">
        <v>259</v>
      </c>
      <c r="CU212">
        <v>312396955</v>
      </c>
      <c r="CX212" t="s">
        <v>446</v>
      </c>
      <c r="CY212" t="s">
        <v>447</v>
      </c>
      <c r="CZ212" t="s">
        <v>273</v>
      </c>
      <c r="DD212">
        <v>3</v>
      </c>
      <c r="DF212" t="s">
        <v>274</v>
      </c>
      <c r="DN212" t="b">
        <v>1</v>
      </c>
      <c r="DO212">
        <v>9</v>
      </c>
      <c r="DY212" t="s">
        <v>275</v>
      </c>
      <c r="DZ212" t="s">
        <v>332</v>
      </c>
      <c r="EC212">
        <v>7</v>
      </c>
      <c r="EE212">
        <v>56920340247</v>
      </c>
      <c r="ES212" t="s">
        <v>256</v>
      </c>
      <c r="FI212" t="s">
        <v>353</v>
      </c>
      <c r="FJ212" t="s">
        <v>1337</v>
      </c>
      <c r="FK212" t="s">
        <v>352</v>
      </c>
      <c r="FL212" t="s">
        <v>353</v>
      </c>
      <c r="FR212" t="s">
        <v>448</v>
      </c>
      <c r="FS212" t="s">
        <v>1331</v>
      </c>
    </row>
    <row r="213" spans="1:175" hidden="1" x14ac:dyDescent="0.45">
      <c r="A213" t="s">
        <v>253</v>
      </c>
      <c r="C213">
        <v>2</v>
      </c>
      <c r="I213" t="s">
        <v>282</v>
      </c>
      <c r="L213" t="s">
        <v>282</v>
      </c>
      <c r="N213" t="s">
        <v>282</v>
      </c>
      <c r="Q213" t="s">
        <v>259</v>
      </c>
      <c r="S213" t="s">
        <v>259</v>
      </c>
      <c r="T213" t="s">
        <v>1328</v>
      </c>
      <c r="V213" t="s">
        <v>287</v>
      </c>
      <c r="W213" t="s">
        <v>259</v>
      </c>
      <c r="AA213">
        <v>5</v>
      </c>
      <c r="AB213" t="s">
        <v>256</v>
      </c>
      <c r="AC213">
        <v>0</v>
      </c>
      <c r="AD213">
        <v>0</v>
      </c>
      <c r="AE213">
        <v>1</v>
      </c>
      <c r="AK213">
        <v>4</v>
      </c>
      <c r="AL213">
        <v>1</v>
      </c>
      <c r="AM213" t="s">
        <v>256</v>
      </c>
      <c r="AO213" t="s">
        <v>259</v>
      </c>
      <c r="AP213" t="s">
        <v>259</v>
      </c>
      <c r="AQ213" t="s">
        <v>259</v>
      </c>
      <c r="AU213" t="s">
        <v>259</v>
      </c>
      <c r="AY213" t="s">
        <v>441</v>
      </c>
      <c r="BA213" t="s">
        <v>259</v>
      </c>
      <c r="BC213" t="s">
        <v>259</v>
      </c>
      <c r="BE213" t="s">
        <v>273</v>
      </c>
      <c r="BG213" t="s">
        <v>261</v>
      </c>
      <c r="BJ213">
        <v>28</v>
      </c>
      <c r="BW213">
        <v>2</v>
      </c>
      <c r="BY213" t="s">
        <v>321</v>
      </c>
      <c r="CC213" t="s">
        <v>322</v>
      </c>
      <c r="CD213">
        <v>11</v>
      </c>
      <c r="CG213" t="s">
        <v>483</v>
      </c>
      <c r="CH213" t="s">
        <v>256</v>
      </c>
      <c r="CI213" t="s">
        <v>1347</v>
      </c>
      <c r="CJ213" t="s">
        <v>1348</v>
      </c>
      <c r="CK213" t="b">
        <v>0</v>
      </c>
      <c r="CL213" t="s">
        <v>282</v>
      </c>
      <c r="CM213" t="s">
        <v>259</v>
      </c>
      <c r="CO213" t="s">
        <v>287</v>
      </c>
      <c r="CQ213" t="s">
        <v>287</v>
      </c>
      <c r="CS213" t="s">
        <v>259</v>
      </c>
      <c r="CU213">
        <v>312396606</v>
      </c>
      <c r="CV213" t="s">
        <v>1000</v>
      </c>
      <c r="CX213" t="s">
        <v>1349</v>
      </c>
      <c r="CY213" t="s">
        <v>1350</v>
      </c>
      <c r="CZ213" t="s">
        <v>274</v>
      </c>
      <c r="DD213">
        <v>3</v>
      </c>
      <c r="DF213" t="s">
        <v>274</v>
      </c>
      <c r="DI213" t="s">
        <v>1000</v>
      </c>
      <c r="DN213" t="b">
        <v>1</v>
      </c>
      <c r="DO213">
        <v>9</v>
      </c>
      <c r="DY213" t="s">
        <v>275</v>
      </c>
      <c r="DZ213" t="s">
        <v>332</v>
      </c>
      <c r="EC213">
        <v>14</v>
      </c>
      <c r="EE213">
        <v>51904767136</v>
      </c>
      <c r="EP213" t="s">
        <v>259</v>
      </c>
      <c r="ES213" t="s">
        <v>256</v>
      </c>
      <c r="ET213" t="s">
        <v>259</v>
      </c>
      <c r="FC213">
        <v>2</v>
      </c>
      <c r="FH213" t="s">
        <v>1351</v>
      </c>
      <c r="FJ213" t="s">
        <v>910</v>
      </c>
      <c r="FK213" t="s">
        <v>332</v>
      </c>
      <c r="FR213" t="s">
        <v>448</v>
      </c>
      <c r="FS213" t="s">
        <v>1331</v>
      </c>
    </row>
    <row r="214" spans="1:175" hidden="1" x14ac:dyDescent="0.45">
      <c r="A214" t="s">
        <v>253</v>
      </c>
      <c r="C214">
        <v>3</v>
      </c>
      <c r="T214" t="s">
        <v>249</v>
      </c>
      <c r="U214" t="s">
        <v>256</v>
      </c>
      <c r="V214" t="s">
        <v>315</v>
      </c>
      <c r="BG214" t="s">
        <v>296</v>
      </c>
      <c r="BJ214">
        <v>27</v>
      </c>
      <c r="CG214" t="s">
        <v>483</v>
      </c>
      <c r="CH214" t="s">
        <v>256</v>
      </c>
      <c r="CI214" t="s">
        <v>1352</v>
      </c>
      <c r="CJ214" t="s">
        <v>1353</v>
      </c>
      <c r="CK214" t="b">
        <v>0</v>
      </c>
      <c r="CU214">
        <v>312392906</v>
      </c>
      <c r="CX214" t="s">
        <v>1354</v>
      </c>
      <c r="CY214" t="s">
        <v>1355</v>
      </c>
      <c r="DN214" t="b">
        <v>1</v>
      </c>
      <c r="DO214">
        <v>9</v>
      </c>
      <c r="DZ214" t="s">
        <v>332</v>
      </c>
      <c r="EE214">
        <v>573138816840</v>
      </c>
      <c r="ES214" t="s">
        <v>256</v>
      </c>
      <c r="FH214" t="s">
        <v>1356</v>
      </c>
      <c r="FR214" t="s">
        <v>448</v>
      </c>
      <c r="FS214" t="s">
        <v>1331</v>
      </c>
    </row>
    <row r="215" spans="1:175" hidden="1" x14ac:dyDescent="0.45">
      <c r="A215" t="s">
        <v>253</v>
      </c>
      <c r="C215">
        <v>1</v>
      </c>
      <c r="I215" t="s">
        <v>282</v>
      </c>
      <c r="L215" t="s">
        <v>254</v>
      </c>
      <c r="N215" t="s">
        <v>282</v>
      </c>
      <c r="Q215" t="s">
        <v>256</v>
      </c>
      <c r="S215" t="s">
        <v>256</v>
      </c>
      <c r="T215" t="s">
        <v>249</v>
      </c>
      <c r="U215" t="s">
        <v>256</v>
      </c>
      <c r="V215" t="s">
        <v>310</v>
      </c>
      <c r="W215" t="s">
        <v>259</v>
      </c>
      <c r="AA215">
        <v>7</v>
      </c>
      <c r="AB215" t="s">
        <v>256</v>
      </c>
      <c r="AC215">
        <v>2</v>
      </c>
      <c r="AD215">
        <v>1</v>
      </c>
      <c r="AE215">
        <v>2</v>
      </c>
      <c r="AK215">
        <v>2</v>
      </c>
      <c r="AL215">
        <v>5</v>
      </c>
      <c r="AM215" t="s">
        <v>256</v>
      </c>
      <c r="AO215" t="s">
        <v>259</v>
      </c>
      <c r="AP215" t="s">
        <v>259</v>
      </c>
      <c r="AQ215" t="s">
        <v>259</v>
      </c>
      <c r="AU215" t="s">
        <v>259</v>
      </c>
      <c r="AY215" t="s">
        <v>728</v>
      </c>
      <c r="BA215" t="s">
        <v>259</v>
      </c>
      <c r="BC215" t="s">
        <v>259</v>
      </c>
      <c r="BE215" t="s">
        <v>258</v>
      </c>
      <c r="BG215" t="s">
        <v>296</v>
      </c>
      <c r="BJ215">
        <v>46</v>
      </c>
      <c r="BW215">
        <v>2</v>
      </c>
      <c r="BY215" t="s">
        <v>287</v>
      </c>
      <c r="CC215" t="s">
        <v>334</v>
      </c>
      <c r="CD215">
        <v>2</v>
      </c>
      <c r="CG215" t="s">
        <v>1357</v>
      </c>
      <c r="CH215" t="s">
        <v>256</v>
      </c>
      <c r="CI215" t="s">
        <v>1358</v>
      </c>
      <c r="CJ215" t="s">
        <v>1359</v>
      </c>
      <c r="CK215" t="b">
        <v>0</v>
      </c>
      <c r="CL215" t="s">
        <v>365</v>
      </c>
      <c r="CM215" t="s">
        <v>259</v>
      </c>
      <c r="CO215" t="s">
        <v>287</v>
      </c>
      <c r="CQ215" t="s">
        <v>273</v>
      </c>
      <c r="CS215" t="s">
        <v>256</v>
      </c>
      <c r="CU215">
        <v>312392599</v>
      </c>
      <c r="CV215" t="s">
        <v>1360</v>
      </c>
      <c r="CW215" t="s">
        <v>1361</v>
      </c>
      <c r="CX215" t="s">
        <v>1362</v>
      </c>
      <c r="CY215" t="s">
        <v>1363</v>
      </c>
      <c r="CZ215" t="s">
        <v>270</v>
      </c>
      <c r="DD215">
        <v>3</v>
      </c>
      <c r="DF215" t="s">
        <v>274</v>
      </c>
      <c r="DI215" t="s">
        <v>287</v>
      </c>
      <c r="DN215" t="b">
        <v>1</v>
      </c>
      <c r="DO215">
        <v>1</v>
      </c>
      <c r="DY215" t="s">
        <v>275</v>
      </c>
      <c r="DZ215" t="s">
        <v>255</v>
      </c>
      <c r="EC215">
        <v>6</v>
      </c>
      <c r="EE215">
        <v>56920699963</v>
      </c>
      <c r="EP215" t="s">
        <v>256</v>
      </c>
      <c r="ES215" t="s">
        <v>256</v>
      </c>
      <c r="ET215" t="s">
        <v>318</v>
      </c>
      <c r="FC215">
        <v>1</v>
      </c>
      <c r="FF215">
        <v>987</v>
      </c>
      <c r="FH215" t="s">
        <v>1364</v>
      </c>
      <c r="FI215" t="s">
        <v>1365</v>
      </c>
      <c r="FJ215" t="s">
        <v>1366</v>
      </c>
      <c r="FK215" t="s">
        <v>254</v>
      </c>
      <c r="FR215" t="s">
        <v>1367</v>
      </c>
      <c r="FS215" t="s">
        <v>1331</v>
      </c>
    </row>
    <row r="216" spans="1:175" hidden="1" x14ac:dyDescent="0.45">
      <c r="A216" t="s">
        <v>253</v>
      </c>
      <c r="C216">
        <v>1</v>
      </c>
      <c r="I216" t="s">
        <v>282</v>
      </c>
      <c r="L216" t="s">
        <v>332</v>
      </c>
      <c r="N216" t="s">
        <v>332</v>
      </c>
      <c r="Q216" t="s">
        <v>259</v>
      </c>
      <c r="S216" t="s">
        <v>259</v>
      </c>
      <c r="T216" t="s">
        <v>1328</v>
      </c>
      <c r="V216" t="s">
        <v>287</v>
      </c>
      <c r="W216" t="s">
        <v>259</v>
      </c>
      <c r="AA216">
        <v>3</v>
      </c>
      <c r="AB216" t="s">
        <v>259</v>
      </c>
      <c r="AO216" t="s">
        <v>259</v>
      </c>
      <c r="AP216" t="s">
        <v>259</v>
      </c>
      <c r="AQ216" t="s">
        <v>259</v>
      </c>
      <c r="AU216" t="s">
        <v>259</v>
      </c>
      <c r="AY216" t="s">
        <v>1368</v>
      </c>
      <c r="BC216" t="s">
        <v>259</v>
      </c>
      <c r="BE216" t="s">
        <v>273</v>
      </c>
      <c r="BG216" t="s">
        <v>261</v>
      </c>
      <c r="BJ216">
        <v>24</v>
      </c>
      <c r="BW216">
        <v>1</v>
      </c>
      <c r="BY216" t="s">
        <v>273</v>
      </c>
      <c r="CC216" t="s">
        <v>297</v>
      </c>
      <c r="CD216">
        <v>1</v>
      </c>
      <c r="CG216" t="s">
        <v>483</v>
      </c>
      <c r="CH216" t="s">
        <v>256</v>
      </c>
      <c r="CI216" t="s">
        <v>1369</v>
      </c>
      <c r="CJ216" t="s">
        <v>1370</v>
      </c>
      <c r="CK216" t="b">
        <v>0</v>
      </c>
      <c r="CL216" t="s">
        <v>282</v>
      </c>
      <c r="CM216" t="s">
        <v>256</v>
      </c>
      <c r="CO216" t="s">
        <v>273</v>
      </c>
      <c r="CQ216" t="s">
        <v>287</v>
      </c>
      <c r="CS216" t="s">
        <v>259</v>
      </c>
      <c r="CU216">
        <v>312392595</v>
      </c>
      <c r="CV216" t="s">
        <v>1000</v>
      </c>
      <c r="CX216" t="s">
        <v>1371</v>
      </c>
      <c r="CY216" t="s">
        <v>1372</v>
      </c>
      <c r="CZ216" t="s">
        <v>289</v>
      </c>
      <c r="DD216">
        <v>3</v>
      </c>
      <c r="DF216" t="s">
        <v>287</v>
      </c>
      <c r="DI216" t="s">
        <v>1000</v>
      </c>
      <c r="DN216" t="b">
        <v>1</v>
      </c>
      <c r="DO216">
        <v>9</v>
      </c>
      <c r="DY216" t="s">
        <v>275</v>
      </c>
      <c r="DZ216" t="s">
        <v>332</v>
      </c>
      <c r="EC216">
        <v>14</v>
      </c>
      <c r="EE216">
        <v>573163528527</v>
      </c>
      <c r="EP216" t="s">
        <v>259</v>
      </c>
      <c r="ES216" t="s">
        <v>256</v>
      </c>
      <c r="ET216" t="s">
        <v>259</v>
      </c>
      <c r="FC216">
        <v>2</v>
      </c>
      <c r="FH216" t="s">
        <v>1373</v>
      </c>
      <c r="FI216" t="s">
        <v>1151</v>
      </c>
      <c r="FJ216" t="s">
        <v>1374</v>
      </c>
      <c r="FK216" t="s">
        <v>365</v>
      </c>
      <c r="FR216" t="s">
        <v>448</v>
      </c>
      <c r="FS216" t="s">
        <v>1331</v>
      </c>
    </row>
    <row r="217" spans="1:175" hidden="1" x14ac:dyDescent="0.45">
      <c r="A217" t="s">
        <v>253</v>
      </c>
      <c r="C217">
        <v>1</v>
      </c>
      <c r="I217" t="s">
        <v>282</v>
      </c>
      <c r="L217" t="s">
        <v>282</v>
      </c>
      <c r="N217" t="s">
        <v>282</v>
      </c>
      <c r="Q217" t="s">
        <v>256</v>
      </c>
      <c r="S217" t="s">
        <v>256</v>
      </c>
      <c r="T217" t="s">
        <v>249</v>
      </c>
      <c r="U217" t="s">
        <v>256</v>
      </c>
      <c r="V217" t="s">
        <v>315</v>
      </c>
      <c r="W217" t="s">
        <v>256</v>
      </c>
      <c r="AA217">
        <v>12</v>
      </c>
      <c r="AB217" t="s">
        <v>256</v>
      </c>
      <c r="AC217">
        <v>0</v>
      </c>
      <c r="AD217">
        <v>2</v>
      </c>
      <c r="AE217">
        <v>1</v>
      </c>
      <c r="AK217">
        <v>9</v>
      </c>
      <c r="AL217">
        <v>3</v>
      </c>
      <c r="AM217" t="s">
        <v>256</v>
      </c>
      <c r="AO217" t="s">
        <v>259</v>
      </c>
      <c r="AP217" t="s">
        <v>259</v>
      </c>
      <c r="AQ217" t="s">
        <v>256</v>
      </c>
      <c r="AU217" t="s">
        <v>259</v>
      </c>
      <c r="AY217" t="s">
        <v>1375</v>
      </c>
      <c r="BA217" t="s">
        <v>259</v>
      </c>
      <c r="BC217" t="s">
        <v>259</v>
      </c>
      <c r="BE217" t="s">
        <v>273</v>
      </c>
      <c r="BG217" t="s">
        <v>296</v>
      </c>
      <c r="BJ217">
        <v>42</v>
      </c>
      <c r="BW217">
        <v>1</v>
      </c>
      <c r="BY217" t="s">
        <v>287</v>
      </c>
      <c r="CC217" t="s">
        <v>334</v>
      </c>
      <c r="CD217">
        <v>2</v>
      </c>
      <c r="CH217" t="s">
        <v>256</v>
      </c>
      <c r="CI217" t="s">
        <v>1376</v>
      </c>
      <c r="CJ217" t="s">
        <v>1377</v>
      </c>
      <c r="CK217" t="b">
        <v>0</v>
      </c>
      <c r="CL217" t="s">
        <v>486</v>
      </c>
      <c r="CM217" t="s">
        <v>259</v>
      </c>
      <c r="CO217" t="s">
        <v>273</v>
      </c>
      <c r="CQ217" t="s">
        <v>273</v>
      </c>
      <c r="CS217" t="s">
        <v>256</v>
      </c>
      <c r="CU217">
        <v>312389580</v>
      </c>
      <c r="CV217" t="s">
        <v>1000</v>
      </c>
      <c r="CW217" t="s">
        <v>310</v>
      </c>
      <c r="CX217" t="s">
        <v>446</v>
      </c>
      <c r="CY217" t="s">
        <v>447</v>
      </c>
      <c r="CZ217" t="s">
        <v>274</v>
      </c>
      <c r="DD217">
        <v>3</v>
      </c>
      <c r="DF217" t="s">
        <v>274</v>
      </c>
      <c r="DI217" t="s">
        <v>1000</v>
      </c>
      <c r="DN217" t="b">
        <v>1</v>
      </c>
      <c r="DO217">
        <v>9</v>
      </c>
      <c r="DY217" t="s">
        <v>275</v>
      </c>
      <c r="DZ217" t="s">
        <v>332</v>
      </c>
      <c r="EC217">
        <v>7</v>
      </c>
      <c r="EE217">
        <v>573113015288</v>
      </c>
      <c r="EP217" t="s">
        <v>256</v>
      </c>
      <c r="ES217" t="s">
        <v>256</v>
      </c>
      <c r="ET217" t="s">
        <v>318</v>
      </c>
      <c r="FC217">
        <v>1</v>
      </c>
      <c r="FF217">
        <v>622</v>
      </c>
      <c r="FH217" t="s">
        <v>259</v>
      </c>
      <c r="FI217" t="s">
        <v>1320</v>
      </c>
      <c r="FJ217" t="s">
        <v>1325</v>
      </c>
      <c r="FK217" t="s">
        <v>332</v>
      </c>
      <c r="FR217" t="s">
        <v>448</v>
      </c>
      <c r="FS217" t="s">
        <v>1331</v>
      </c>
    </row>
    <row r="218" spans="1:175" hidden="1" x14ac:dyDescent="0.45">
      <c r="A218" t="s">
        <v>253</v>
      </c>
      <c r="C218">
        <v>1</v>
      </c>
      <c r="I218" t="s">
        <v>282</v>
      </c>
      <c r="L218" t="s">
        <v>282</v>
      </c>
      <c r="N218" t="s">
        <v>282</v>
      </c>
      <c r="Q218" t="s">
        <v>256</v>
      </c>
      <c r="S218" t="s">
        <v>256</v>
      </c>
      <c r="T218" t="s">
        <v>249</v>
      </c>
      <c r="U218" t="s">
        <v>256</v>
      </c>
      <c r="V218" t="s">
        <v>287</v>
      </c>
      <c r="W218" t="s">
        <v>259</v>
      </c>
      <c r="AA218">
        <v>10</v>
      </c>
      <c r="AB218" t="s">
        <v>256</v>
      </c>
      <c r="AC218">
        <v>3</v>
      </c>
      <c r="AD218">
        <v>0</v>
      </c>
      <c r="AE218">
        <v>2</v>
      </c>
      <c r="AK218">
        <v>5</v>
      </c>
      <c r="AL218">
        <v>5</v>
      </c>
      <c r="AM218" t="s">
        <v>256</v>
      </c>
      <c r="AO218" t="s">
        <v>259</v>
      </c>
      <c r="AP218" t="s">
        <v>259</v>
      </c>
      <c r="AQ218" t="s">
        <v>259</v>
      </c>
      <c r="AU218" t="s">
        <v>259</v>
      </c>
      <c r="AY218" t="s">
        <v>441</v>
      </c>
      <c r="BA218" t="s">
        <v>256</v>
      </c>
      <c r="BC218" t="s">
        <v>259</v>
      </c>
      <c r="BE218" t="s">
        <v>273</v>
      </c>
      <c r="BG218" t="s">
        <v>261</v>
      </c>
      <c r="BJ218">
        <v>25</v>
      </c>
      <c r="BW218">
        <v>1</v>
      </c>
      <c r="BY218" t="s">
        <v>287</v>
      </c>
      <c r="BZ218" t="s">
        <v>287</v>
      </c>
      <c r="CC218" t="s">
        <v>334</v>
      </c>
      <c r="CD218">
        <v>2</v>
      </c>
      <c r="CG218" t="s">
        <v>483</v>
      </c>
      <c r="CH218" t="s">
        <v>256</v>
      </c>
      <c r="CI218" t="s">
        <v>1378</v>
      </c>
      <c r="CJ218" t="s">
        <v>1379</v>
      </c>
      <c r="CK218" t="b">
        <v>0</v>
      </c>
      <c r="CL218" t="s">
        <v>282</v>
      </c>
      <c r="CM218" t="s">
        <v>256</v>
      </c>
      <c r="CO218" t="s">
        <v>273</v>
      </c>
      <c r="CP218" t="s">
        <v>273</v>
      </c>
      <c r="CQ218" t="s">
        <v>273</v>
      </c>
      <c r="CR218" t="s">
        <v>273</v>
      </c>
      <c r="CS218" t="s">
        <v>256</v>
      </c>
      <c r="CT218" t="s">
        <v>256</v>
      </c>
      <c r="CU218">
        <v>312389462</v>
      </c>
      <c r="CV218" t="s">
        <v>1000</v>
      </c>
      <c r="CX218" t="s">
        <v>1380</v>
      </c>
      <c r="CY218" t="s">
        <v>1381</v>
      </c>
      <c r="CZ218" t="s">
        <v>274</v>
      </c>
      <c r="DD218">
        <v>3</v>
      </c>
      <c r="DF218" t="s">
        <v>274</v>
      </c>
      <c r="DI218" t="s">
        <v>1000</v>
      </c>
      <c r="DN218" t="b">
        <v>1</v>
      </c>
      <c r="DO218">
        <v>9</v>
      </c>
      <c r="DY218" t="s">
        <v>275</v>
      </c>
      <c r="DZ218" t="s">
        <v>332</v>
      </c>
      <c r="EC218">
        <v>14</v>
      </c>
      <c r="EE218">
        <v>573169617502</v>
      </c>
      <c r="EP218" t="s">
        <v>256</v>
      </c>
      <c r="ES218" t="s">
        <v>256</v>
      </c>
      <c r="ET218" t="s">
        <v>259</v>
      </c>
      <c r="FC218">
        <v>1</v>
      </c>
      <c r="FH218" t="s">
        <v>1382</v>
      </c>
      <c r="FJ218" t="s">
        <v>910</v>
      </c>
      <c r="FK218" t="s">
        <v>332</v>
      </c>
      <c r="FR218" t="s">
        <v>448</v>
      </c>
      <c r="FS218" t="s">
        <v>1331</v>
      </c>
    </row>
    <row r="219" spans="1:175" hidden="1" x14ac:dyDescent="0.45">
      <c r="A219" t="s">
        <v>253</v>
      </c>
      <c r="C219">
        <v>2</v>
      </c>
      <c r="I219" t="s">
        <v>365</v>
      </c>
      <c r="L219" t="s">
        <v>282</v>
      </c>
      <c r="N219" t="s">
        <v>282</v>
      </c>
      <c r="Q219" t="s">
        <v>256</v>
      </c>
      <c r="S219" t="s">
        <v>259</v>
      </c>
      <c r="T219" t="s">
        <v>1343</v>
      </c>
      <c r="V219" t="s">
        <v>315</v>
      </c>
      <c r="W219" t="s">
        <v>259</v>
      </c>
      <c r="AA219">
        <v>7</v>
      </c>
      <c r="AB219" t="s">
        <v>256</v>
      </c>
      <c r="AC219">
        <v>1</v>
      </c>
      <c r="AD219">
        <v>0</v>
      </c>
      <c r="AE219">
        <v>1</v>
      </c>
      <c r="AK219">
        <v>5</v>
      </c>
      <c r="AL219">
        <v>2</v>
      </c>
      <c r="AM219" t="s">
        <v>256</v>
      </c>
      <c r="AO219" t="s">
        <v>259</v>
      </c>
      <c r="AP219" t="s">
        <v>259</v>
      </c>
      <c r="AQ219" t="s">
        <v>259</v>
      </c>
      <c r="AU219" t="s">
        <v>259</v>
      </c>
      <c r="AY219" t="s">
        <v>1383</v>
      </c>
      <c r="AZ219" t="s">
        <v>1384</v>
      </c>
      <c r="BA219" t="s">
        <v>259</v>
      </c>
      <c r="BC219" t="s">
        <v>259</v>
      </c>
      <c r="BE219" t="s">
        <v>273</v>
      </c>
      <c r="BG219" t="s">
        <v>261</v>
      </c>
      <c r="BJ219">
        <v>42</v>
      </c>
      <c r="BW219">
        <v>1</v>
      </c>
      <c r="BY219" t="s">
        <v>273</v>
      </c>
      <c r="CC219" t="s">
        <v>297</v>
      </c>
      <c r="CD219">
        <v>1</v>
      </c>
      <c r="CH219" t="s">
        <v>256</v>
      </c>
      <c r="CI219" t="s">
        <v>1385</v>
      </c>
      <c r="CJ219" t="s">
        <v>1386</v>
      </c>
      <c r="CK219" t="b">
        <v>0</v>
      </c>
      <c r="CL219" t="s">
        <v>486</v>
      </c>
      <c r="CM219" t="s">
        <v>259</v>
      </c>
      <c r="CO219" t="s">
        <v>273</v>
      </c>
      <c r="CQ219" t="s">
        <v>273</v>
      </c>
      <c r="CS219" t="s">
        <v>256</v>
      </c>
      <c r="CU219">
        <v>312385379</v>
      </c>
      <c r="CV219" t="s">
        <v>1387</v>
      </c>
      <c r="CW219" t="s">
        <v>287</v>
      </c>
      <c r="CX219" t="s">
        <v>446</v>
      </c>
      <c r="CY219" t="s">
        <v>447</v>
      </c>
      <c r="CZ219" t="s">
        <v>371</v>
      </c>
      <c r="DD219">
        <v>3</v>
      </c>
      <c r="DE219" t="s">
        <v>1388</v>
      </c>
      <c r="DF219" t="s">
        <v>274</v>
      </c>
      <c r="DI219" t="s">
        <v>1387</v>
      </c>
      <c r="DN219" t="b">
        <v>1</v>
      </c>
      <c r="DO219">
        <v>2</v>
      </c>
      <c r="DY219" t="s">
        <v>275</v>
      </c>
      <c r="DZ219" t="s">
        <v>332</v>
      </c>
      <c r="EC219">
        <v>7</v>
      </c>
      <c r="EE219">
        <v>593979829675</v>
      </c>
      <c r="EP219" t="s">
        <v>256</v>
      </c>
      <c r="ES219" t="s">
        <v>256</v>
      </c>
      <c r="ET219" t="s">
        <v>318</v>
      </c>
      <c r="FC219">
        <v>1</v>
      </c>
      <c r="FF219">
        <v>753</v>
      </c>
      <c r="FH219" t="s">
        <v>259</v>
      </c>
      <c r="FI219" t="s">
        <v>1389</v>
      </c>
      <c r="FJ219" t="s">
        <v>1390</v>
      </c>
      <c r="FK219" t="s">
        <v>352</v>
      </c>
      <c r="FL219" t="s">
        <v>1389</v>
      </c>
      <c r="FR219" t="s">
        <v>448</v>
      </c>
      <c r="FS219" t="s">
        <v>1331</v>
      </c>
    </row>
    <row r="220" spans="1:175" hidden="1" x14ac:dyDescent="0.45">
      <c r="A220" t="s">
        <v>253</v>
      </c>
      <c r="C220">
        <v>2</v>
      </c>
      <c r="I220" t="s">
        <v>365</v>
      </c>
      <c r="T220" t="s">
        <v>1328</v>
      </c>
      <c r="V220" t="s">
        <v>287</v>
      </c>
      <c r="BG220" t="s">
        <v>296</v>
      </c>
      <c r="BJ220">
        <v>23</v>
      </c>
      <c r="CG220" t="s">
        <v>483</v>
      </c>
      <c r="CH220" t="s">
        <v>256</v>
      </c>
      <c r="CI220" t="s">
        <v>1391</v>
      </c>
      <c r="CJ220" t="s">
        <v>1392</v>
      </c>
      <c r="CK220" t="b">
        <v>0</v>
      </c>
      <c r="CL220" t="s">
        <v>365</v>
      </c>
      <c r="CU220">
        <v>312385238</v>
      </c>
      <c r="CX220" t="s">
        <v>1393</v>
      </c>
      <c r="CY220" t="s">
        <v>1394</v>
      </c>
      <c r="DN220" t="b">
        <v>1</v>
      </c>
      <c r="DO220">
        <v>9</v>
      </c>
      <c r="DZ220" t="s">
        <v>332</v>
      </c>
      <c r="EC220">
        <v>6</v>
      </c>
      <c r="EE220">
        <v>593993298391</v>
      </c>
      <c r="ES220" t="s">
        <v>256</v>
      </c>
      <c r="FH220" t="s">
        <v>1395</v>
      </c>
      <c r="FR220" t="s">
        <v>448</v>
      </c>
      <c r="FS220" t="s">
        <v>1331</v>
      </c>
    </row>
    <row r="221" spans="1:175" hidden="1" x14ac:dyDescent="0.45">
      <c r="A221" t="s">
        <v>253</v>
      </c>
      <c r="C221">
        <v>1</v>
      </c>
      <c r="I221" t="s">
        <v>282</v>
      </c>
      <c r="L221" t="s">
        <v>282</v>
      </c>
      <c r="N221" t="s">
        <v>282</v>
      </c>
      <c r="Q221" t="s">
        <v>259</v>
      </c>
      <c r="S221" t="s">
        <v>259</v>
      </c>
      <c r="T221" t="s">
        <v>1343</v>
      </c>
      <c r="V221" t="s">
        <v>315</v>
      </c>
      <c r="BG221" t="s">
        <v>261</v>
      </c>
      <c r="BJ221">
        <v>28</v>
      </c>
      <c r="CG221" t="s">
        <v>483</v>
      </c>
      <c r="CH221" t="s">
        <v>256</v>
      </c>
      <c r="CI221" t="s">
        <v>1396</v>
      </c>
      <c r="CJ221" t="s">
        <v>1397</v>
      </c>
      <c r="CK221" t="b">
        <v>0</v>
      </c>
      <c r="CL221" t="s">
        <v>486</v>
      </c>
      <c r="CU221">
        <v>312383847</v>
      </c>
      <c r="CX221" t="s">
        <v>1398</v>
      </c>
      <c r="CY221" t="s">
        <v>1399</v>
      </c>
      <c r="DN221" t="b">
        <v>1</v>
      </c>
      <c r="DO221">
        <v>9</v>
      </c>
      <c r="DZ221" t="s">
        <v>332</v>
      </c>
      <c r="EC221">
        <v>7</v>
      </c>
      <c r="EE221">
        <v>584120316044</v>
      </c>
      <c r="ES221" t="s">
        <v>256</v>
      </c>
      <c r="FH221" t="s">
        <v>1400</v>
      </c>
      <c r="FR221" t="s">
        <v>448</v>
      </c>
      <c r="FS221" t="s">
        <v>1331</v>
      </c>
    </row>
    <row r="222" spans="1:175" hidden="1" x14ac:dyDescent="0.45">
      <c r="A222" t="s">
        <v>253</v>
      </c>
      <c r="T222" t="s">
        <v>249</v>
      </c>
      <c r="U222" t="s">
        <v>256</v>
      </c>
      <c r="V222" t="s">
        <v>310</v>
      </c>
      <c r="BG222" t="s">
        <v>296</v>
      </c>
      <c r="BJ222">
        <v>17</v>
      </c>
      <c r="CI222" t="s">
        <v>1401</v>
      </c>
      <c r="CJ222" t="s">
        <v>1402</v>
      </c>
      <c r="CK222" t="b">
        <v>0</v>
      </c>
      <c r="CU222">
        <v>312273797</v>
      </c>
      <c r="DN222" t="b">
        <v>1</v>
      </c>
      <c r="DO222">
        <v>9</v>
      </c>
      <c r="EE222">
        <v>56995270637</v>
      </c>
      <c r="ES222" t="s">
        <v>256</v>
      </c>
      <c r="FS222" t="s">
        <v>1331</v>
      </c>
    </row>
    <row r="223" spans="1:175" hidden="1" x14ac:dyDescent="0.45">
      <c r="A223" t="s">
        <v>253</v>
      </c>
      <c r="C223">
        <v>1</v>
      </c>
      <c r="I223" t="s">
        <v>282</v>
      </c>
      <c r="L223" t="s">
        <v>254</v>
      </c>
      <c r="N223" t="s">
        <v>254</v>
      </c>
      <c r="Q223" t="s">
        <v>256</v>
      </c>
      <c r="S223" t="s">
        <v>259</v>
      </c>
      <c r="T223" t="s">
        <v>249</v>
      </c>
      <c r="U223" t="s">
        <v>256</v>
      </c>
      <c r="V223" t="s">
        <v>310</v>
      </c>
      <c r="W223" t="s">
        <v>259</v>
      </c>
      <c r="AA223">
        <v>3</v>
      </c>
      <c r="AB223" t="s">
        <v>259</v>
      </c>
      <c r="AO223" t="s">
        <v>259</v>
      </c>
      <c r="AP223" t="s">
        <v>259</v>
      </c>
      <c r="AQ223" t="s">
        <v>259</v>
      </c>
      <c r="AU223" t="s">
        <v>259</v>
      </c>
      <c r="AY223" t="s">
        <v>1046</v>
      </c>
      <c r="BC223" t="s">
        <v>259</v>
      </c>
      <c r="BE223" t="s">
        <v>435</v>
      </c>
      <c r="BG223" t="s">
        <v>261</v>
      </c>
      <c r="BJ223">
        <v>35</v>
      </c>
      <c r="CG223" t="s">
        <v>344</v>
      </c>
      <c r="CH223" t="s">
        <v>256</v>
      </c>
      <c r="CI223" t="s">
        <v>1403</v>
      </c>
      <c r="CJ223" t="s">
        <v>1404</v>
      </c>
      <c r="CK223" t="b">
        <v>0</v>
      </c>
      <c r="CL223" t="s">
        <v>486</v>
      </c>
      <c r="CM223" t="s">
        <v>259</v>
      </c>
      <c r="CU223">
        <v>312270563</v>
      </c>
      <c r="CX223" t="s">
        <v>1405</v>
      </c>
      <c r="CY223" t="s">
        <v>1406</v>
      </c>
      <c r="CZ223" t="s">
        <v>315</v>
      </c>
      <c r="DD223">
        <v>3</v>
      </c>
      <c r="DF223" t="s">
        <v>274</v>
      </c>
      <c r="DN223" t="b">
        <v>1</v>
      </c>
      <c r="DO223">
        <v>4</v>
      </c>
      <c r="DY223" t="s">
        <v>275</v>
      </c>
      <c r="DZ223" t="s">
        <v>254</v>
      </c>
      <c r="EC223">
        <v>7</v>
      </c>
      <c r="EE223">
        <v>56930189445</v>
      </c>
      <c r="ES223" t="s">
        <v>256</v>
      </c>
      <c r="FH223" t="s">
        <v>1407</v>
      </c>
      <c r="FR223" t="s">
        <v>354</v>
      </c>
      <c r="FS223" t="s">
        <v>1331</v>
      </c>
    </row>
    <row r="224" spans="1:175" hidden="1" x14ac:dyDescent="0.45">
      <c r="V224" t="s">
        <v>1387</v>
      </c>
      <c r="BM224" t="s">
        <v>256</v>
      </c>
      <c r="CI224" t="s">
        <v>1408</v>
      </c>
      <c r="CJ224" t="s">
        <v>1409</v>
      </c>
      <c r="CK224" t="b">
        <v>0</v>
      </c>
      <c r="CU224">
        <v>312269829</v>
      </c>
      <c r="DK224" t="s">
        <v>566</v>
      </c>
      <c r="DN224" t="b">
        <v>0</v>
      </c>
      <c r="EE224">
        <v>573003351146</v>
      </c>
      <c r="FS224" t="s">
        <v>1331</v>
      </c>
    </row>
    <row r="225" spans="1:175" hidden="1" x14ac:dyDescent="0.45">
      <c r="A225" t="s">
        <v>253</v>
      </c>
      <c r="C225">
        <v>1</v>
      </c>
      <c r="I225" t="s">
        <v>282</v>
      </c>
      <c r="L225" t="s">
        <v>282</v>
      </c>
      <c r="N225" t="s">
        <v>254</v>
      </c>
      <c r="Q225" t="s">
        <v>259</v>
      </c>
      <c r="S225" t="s">
        <v>256</v>
      </c>
      <c r="T225" t="s">
        <v>249</v>
      </c>
      <c r="U225" t="s">
        <v>256</v>
      </c>
      <c r="V225" t="s">
        <v>310</v>
      </c>
      <c r="W225" t="s">
        <v>259</v>
      </c>
      <c r="AA225">
        <v>2</v>
      </c>
      <c r="AB225" t="s">
        <v>259</v>
      </c>
      <c r="AO225" t="s">
        <v>259</v>
      </c>
      <c r="AP225" t="s">
        <v>259</v>
      </c>
      <c r="AQ225" t="s">
        <v>259</v>
      </c>
      <c r="AU225" t="s">
        <v>259</v>
      </c>
      <c r="AY225" t="s">
        <v>1410</v>
      </c>
      <c r="BC225" t="s">
        <v>259</v>
      </c>
      <c r="BE225" t="s">
        <v>273</v>
      </c>
      <c r="BG225" t="s">
        <v>261</v>
      </c>
      <c r="BJ225">
        <v>32</v>
      </c>
      <c r="BW225">
        <v>3</v>
      </c>
      <c r="BY225" t="s">
        <v>1411</v>
      </c>
      <c r="CA225" t="s">
        <v>1412</v>
      </c>
      <c r="CC225" t="s">
        <v>297</v>
      </c>
      <c r="CD225">
        <v>1</v>
      </c>
      <c r="CE225" t="s">
        <v>1412</v>
      </c>
      <c r="CG225" t="s">
        <v>344</v>
      </c>
      <c r="CH225" t="s">
        <v>256</v>
      </c>
      <c r="CI225" t="s">
        <v>1413</v>
      </c>
      <c r="CJ225" t="s">
        <v>1414</v>
      </c>
      <c r="CK225" t="b">
        <v>0</v>
      </c>
      <c r="CL225" t="s">
        <v>282</v>
      </c>
      <c r="CM225" t="s">
        <v>259</v>
      </c>
      <c r="CO225" t="s">
        <v>267</v>
      </c>
      <c r="CQ225" t="s">
        <v>948</v>
      </c>
      <c r="CS225" t="s">
        <v>268</v>
      </c>
      <c r="CU225">
        <v>312267578</v>
      </c>
      <c r="CX225" t="s">
        <v>1415</v>
      </c>
      <c r="CY225" t="s">
        <v>1416</v>
      </c>
      <c r="CZ225" t="s">
        <v>315</v>
      </c>
      <c r="DD225">
        <v>3</v>
      </c>
      <c r="DF225" t="s">
        <v>270</v>
      </c>
      <c r="DI225" t="s">
        <v>556</v>
      </c>
      <c r="DN225" t="b">
        <v>1</v>
      </c>
      <c r="DO225">
        <v>4</v>
      </c>
      <c r="DY225" t="s">
        <v>275</v>
      </c>
      <c r="DZ225" t="s">
        <v>254</v>
      </c>
      <c r="EC225">
        <v>14</v>
      </c>
      <c r="EE225">
        <v>56937089336</v>
      </c>
      <c r="EP225" t="s">
        <v>259</v>
      </c>
      <c r="ES225" t="s">
        <v>256</v>
      </c>
      <c r="ET225" t="s">
        <v>259</v>
      </c>
      <c r="FC225">
        <v>2</v>
      </c>
      <c r="FH225" t="s">
        <v>1417</v>
      </c>
      <c r="FI225" t="s">
        <v>353</v>
      </c>
      <c r="FJ225" t="s">
        <v>1337</v>
      </c>
      <c r="FK225" t="s">
        <v>352</v>
      </c>
      <c r="FL225" t="s">
        <v>353</v>
      </c>
      <c r="FR225" t="s">
        <v>354</v>
      </c>
      <c r="FS225" t="s">
        <v>1331</v>
      </c>
    </row>
    <row r="226" spans="1:175" hidden="1" x14ac:dyDescent="0.45">
      <c r="A226" t="s">
        <v>253</v>
      </c>
      <c r="C226">
        <v>1</v>
      </c>
      <c r="I226" t="s">
        <v>282</v>
      </c>
      <c r="L226" t="s">
        <v>254</v>
      </c>
      <c r="N226" t="s">
        <v>254</v>
      </c>
      <c r="Q226" t="s">
        <v>256</v>
      </c>
      <c r="S226" t="s">
        <v>256</v>
      </c>
      <c r="T226" t="s">
        <v>249</v>
      </c>
      <c r="U226" t="s">
        <v>256</v>
      </c>
      <c r="V226" t="s">
        <v>310</v>
      </c>
      <c r="W226" t="s">
        <v>259</v>
      </c>
      <c r="AA226">
        <v>6</v>
      </c>
      <c r="AB226" t="s">
        <v>256</v>
      </c>
      <c r="AC226">
        <v>1</v>
      </c>
      <c r="AD226">
        <v>1</v>
      </c>
      <c r="AE226">
        <v>1</v>
      </c>
      <c r="AK226">
        <v>3</v>
      </c>
      <c r="AL226">
        <v>3</v>
      </c>
      <c r="AM226" t="s">
        <v>256</v>
      </c>
      <c r="AO226" t="s">
        <v>259</v>
      </c>
      <c r="AP226" t="s">
        <v>256</v>
      </c>
      <c r="AQ226" t="s">
        <v>256</v>
      </c>
      <c r="AU226" t="s">
        <v>259</v>
      </c>
      <c r="AY226" t="s">
        <v>1418</v>
      </c>
      <c r="BC226" t="s">
        <v>259</v>
      </c>
      <c r="BE226" t="s">
        <v>435</v>
      </c>
      <c r="BG226" t="s">
        <v>261</v>
      </c>
      <c r="BJ226">
        <v>34</v>
      </c>
      <c r="CG226" t="s">
        <v>344</v>
      </c>
      <c r="CH226" t="s">
        <v>256</v>
      </c>
      <c r="CI226" t="s">
        <v>1419</v>
      </c>
      <c r="CJ226" t="s">
        <v>1420</v>
      </c>
      <c r="CK226" t="b">
        <v>0</v>
      </c>
      <c r="CL226" t="s">
        <v>282</v>
      </c>
      <c r="CM226" t="s">
        <v>259</v>
      </c>
      <c r="CU226">
        <v>312264727</v>
      </c>
      <c r="CX226" t="s">
        <v>1421</v>
      </c>
      <c r="CY226" t="s">
        <v>1422</v>
      </c>
      <c r="CZ226" t="s">
        <v>315</v>
      </c>
      <c r="DD226">
        <v>3</v>
      </c>
      <c r="DF226" t="s">
        <v>274</v>
      </c>
      <c r="DN226" t="b">
        <v>1</v>
      </c>
      <c r="DO226">
        <v>2</v>
      </c>
      <c r="DY226" t="s">
        <v>275</v>
      </c>
      <c r="DZ226" t="s">
        <v>254</v>
      </c>
      <c r="EC226">
        <v>14</v>
      </c>
      <c r="EE226">
        <v>56940459863</v>
      </c>
      <c r="ES226" t="s">
        <v>256</v>
      </c>
      <c r="FH226" t="s">
        <v>1423</v>
      </c>
      <c r="FR226" t="s">
        <v>354</v>
      </c>
      <c r="FS226" t="s">
        <v>1331</v>
      </c>
    </row>
    <row r="227" spans="1:175" hidden="1" x14ac:dyDescent="0.45">
      <c r="A227" t="s">
        <v>253</v>
      </c>
      <c r="C227">
        <v>4</v>
      </c>
      <c r="I227" t="s">
        <v>282</v>
      </c>
      <c r="L227" t="s">
        <v>332</v>
      </c>
      <c r="N227" t="s">
        <v>332</v>
      </c>
      <c r="Q227" t="s">
        <v>256</v>
      </c>
      <c r="S227" t="s">
        <v>256</v>
      </c>
      <c r="T227" t="s">
        <v>1424</v>
      </c>
      <c r="U227" t="s">
        <v>256</v>
      </c>
      <c r="V227" t="s">
        <v>289</v>
      </c>
      <c r="W227" t="s">
        <v>256</v>
      </c>
      <c r="AA227">
        <v>3</v>
      </c>
      <c r="AB227" t="s">
        <v>256</v>
      </c>
      <c r="AC227">
        <v>1</v>
      </c>
      <c r="AD227">
        <v>0</v>
      </c>
      <c r="AE227">
        <v>0</v>
      </c>
      <c r="AK227">
        <v>2</v>
      </c>
      <c r="AL227">
        <v>1</v>
      </c>
      <c r="AM227" t="s">
        <v>256</v>
      </c>
      <c r="AO227" t="s">
        <v>259</v>
      </c>
      <c r="AP227" t="s">
        <v>259</v>
      </c>
      <c r="AQ227" t="s">
        <v>259</v>
      </c>
      <c r="AU227" t="s">
        <v>256</v>
      </c>
      <c r="AY227" t="s">
        <v>928</v>
      </c>
      <c r="BA227" t="s">
        <v>259</v>
      </c>
      <c r="BC227" t="s">
        <v>256</v>
      </c>
      <c r="BG227" t="s">
        <v>296</v>
      </c>
      <c r="BJ227">
        <v>23</v>
      </c>
      <c r="BW227">
        <v>1</v>
      </c>
      <c r="BY227" t="s">
        <v>273</v>
      </c>
      <c r="CC227" t="s">
        <v>297</v>
      </c>
      <c r="CD227">
        <v>1</v>
      </c>
      <c r="CH227" t="s">
        <v>259</v>
      </c>
      <c r="CI227" t="s">
        <v>1425</v>
      </c>
      <c r="CJ227" t="s">
        <v>1426</v>
      </c>
      <c r="CK227" t="b">
        <v>0</v>
      </c>
      <c r="CL227" t="s">
        <v>1427</v>
      </c>
      <c r="CM227" t="s">
        <v>259</v>
      </c>
      <c r="CO227" t="s">
        <v>273</v>
      </c>
      <c r="CQ227" t="s">
        <v>273</v>
      </c>
      <c r="CS227" t="s">
        <v>256</v>
      </c>
      <c r="CU227">
        <v>312264292</v>
      </c>
      <c r="CX227" t="s">
        <v>898</v>
      </c>
      <c r="CY227" t="s">
        <v>899</v>
      </c>
      <c r="CZ227" t="s">
        <v>315</v>
      </c>
      <c r="DD227">
        <v>3</v>
      </c>
      <c r="DF227" t="s">
        <v>274</v>
      </c>
      <c r="DN227" t="b">
        <v>1</v>
      </c>
      <c r="DO227">
        <v>7</v>
      </c>
      <c r="DY227" t="s">
        <v>275</v>
      </c>
      <c r="DZ227" t="s">
        <v>900</v>
      </c>
      <c r="EC227">
        <v>2</v>
      </c>
      <c r="EE227">
        <v>573229364385</v>
      </c>
      <c r="EP227" t="s">
        <v>256</v>
      </c>
      <c r="ES227" t="s">
        <v>256</v>
      </c>
      <c r="ET227" t="s">
        <v>259</v>
      </c>
      <c r="FC227">
        <v>1</v>
      </c>
      <c r="FR227" t="s">
        <v>902</v>
      </c>
      <c r="FS227" t="s">
        <v>1331</v>
      </c>
    </row>
    <row r="228" spans="1:175" hidden="1" x14ac:dyDescent="0.45">
      <c r="A228" t="s">
        <v>253</v>
      </c>
      <c r="C228">
        <v>4</v>
      </c>
      <c r="I228" t="s">
        <v>282</v>
      </c>
      <c r="L228" t="s">
        <v>254</v>
      </c>
      <c r="N228" t="s">
        <v>254</v>
      </c>
      <c r="Q228" t="s">
        <v>256</v>
      </c>
      <c r="S228" t="s">
        <v>256</v>
      </c>
      <c r="T228" t="s">
        <v>249</v>
      </c>
      <c r="U228" t="s">
        <v>256</v>
      </c>
      <c r="V228" t="s">
        <v>289</v>
      </c>
      <c r="W228" t="s">
        <v>256</v>
      </c>
      <c r="AA228">
        <v>8</v>
      </c>
      <c r="AB228" t="s">
        <v>256</v>
      </c>
      <c r="AC228">
        <v>1</v>
      </c>
      <c r="AD228">
        <v>2</v>
      </c>
      <c r="AE228">
        <v>3</v>
      </c>
      <c r="AK228">
        <v>2</v>
      </c>
      <c r="AL228">
        <v>6</v>
      </c>
      <c r="AM228" t="s">
        <v>256</v>
      </c>
      <c r="AO228" t="s">
        <v>259</v>
      </c>
      <c r="AP228" t="s">
        <v>256</v>
      </c>
      <c r="AQ228" t="s">
        <v>256</v>
      </c>
      <c r="AU228" t="s">
        <v>259</v>
      </c>
      <c r="AY228" t="s">
        <v>1428</v>
      </c>
      <c r="BA228" t="s">
        <v>259</v>
      </c>
      <c r="BC228" t="s">
        <v>256</v>
      </c>
      <c r="BG228" t="s">
        <v>296</v>
      </c>
      <c r="BJ228">
        <v>31</v>
      </c>
      <c r="BY228" t="s">
        <v>990</v>
      </c>
      <c r="CC228" t="s">
        <v>334</v>
      </c>
      <c r="CD228">
        <v>2</v>
      </c>
      <c r="CH228" t="s">
        <v>256</v>
      </c>
      <c r="CI228" t="s">
        <v>1429</v>
      </c>
      <c r="CJ228" t="s">
        <v>1430</v>
      </c>
      <c r="CK228" t="b">
        <v>0</v>
      </c>
      <c r="CL228" t="s">
        <v>1427</v>
      </c>
      <c r="CM228" t="s">
        <v>259</v>
      </c>
      <c r="CO228" t="s">
        <v>325</v>
      </c>
      <c r="CQ228" t="s">
        <v>273</v>
      </c>
      <c r="CS228" t="s">
        <v>259</v>
      </c>
      <c r="CU228">
        <v>312264057</v>
      </c>
      <c r="CV228" t="s">
        <v>1431</v>
      </c>
      <c r="CW228" t="s">
        <v>1432</v>
      </c>
      <c r="CX228" t="s">
        <v>898</v>
      </c>
      <c r="CY228" t="s">
        <v>899</v>
      </c>
      <c r="CZ228" t="s">
        <v>289</v>
      </c>
      <c r="DD228">
        <v>3</v>
      </c>
      <c r="DF228" t="s">
        <v>274</v>
      </c>
      <c r="DI228" t="s">
        <v>1433</v>
      </c>
      <c r="DN228" t="b">
        <v>1</v>
      </c>
      <c r="DO228">
        <v>8</v>
      </c>
      <c r="DY228" t="s">
        <v>275</v>
      </c>
      <c r="DZ228" t="s">
        <v>900</v>
      </c>
      <c r="EC228">
        <v>2</v>
      </c>
      <c r="EE228">
        <v>56982128688</v>
      </c>
      <c r="EP228" t="s">
        <v>259</v>
      </c>
      <c r="ES228" t="s">
        <v>256</v>
      </c>
      <c r="ET228" t="s">
        <v>318</v>
      </c>
      <c r="FC228">
        <v>1</v>
      </c>
      <c r="FF228">
        <v>11175</v>
      </c>
      <c r="FH228" t="s">
        <v>259</v>
      </c>
      <c r="FR228" t="s">
        <v>902</v>
      </c>
      <c r="FS228" t="s">
        <v>1331</v>
      </c>
    </row>
    <row r="229" spans="1:175" hidden="1" x14ac:dyDescent="0.45">
      <c r="A229" t="s">
        <v>253</v>
      </c>
      <c r="C229">
        <v>1</v>
      </c>
      <c r="F229" t="s">
        <v>273</v>
      </c>
      <c r="I229" t="s">
        <v>282</v>
      </c>
      <c r="L229" t="s">
        <v>282</v>
      </c>
      <c r="N229" t="s">
        <v>282</v>
      </c>
      <c r="Q229" t="s">
        <v>256</v>
      </c>
      <c r="S229" t="s">
        <v>259</v>
      </c>
      <c r="T229" t="s">
        <v>1137</v>
      </c>
      <c r="V229" t="s">
        <v>435</v>
      </c>
      <c r="W229" t="s">
        <v>259</v>
      </c>
      <c r="AA229">
        <v>4</v>
      </c>
      <c r="AB229" t="s">
        <v>256</v>
      </c>
      <c r="AC229">
        <v>1</v>
      </c>
      <c r="AD229">
        <v>0</v>
      </c>
      <c r="AE229">
        <v>0</v>
      </c>
      <c r="AK229">
        <v>3</v>
      </c>
      <c r="AL229">
        <v>1</v>
      </c>
      <c r="AM229" t="s">
        <v>256</v>
      </c>
      <c r="AO229" t="s">
        <v>259</v>
      </c>
      <c r="AP229" t="s">
        <v>259</v>
      </c>
      <c r="AQ229" t="s">
        <v>259</v>
      </c>
      <c r="AU229" t="s">
        <v>259</v>
      </c>
      <c r="AY229" t="s">
        <v>1434</v>
      </c>
      <c r="BC229" t="s">
        <v>259</v>
      </c>
      <c r="BE229" t="s">
        <v>435</v>
      </c>
      <c r="BG229" t="s">
        <v>261</v>
      </c>
      <c r="BJ229">
        <v>28</v>
      </c>
      <c r="CH229" t="s">
        <v>259</v>
      </c>
      <c r="CI229" t="s">
        <v>1435</v>
      </c>
      <c r="CJ229" t="s">
        <v>1436</v>
      </c>
      <c r="CK229" t="b">
        <v>0</v>
      </c>
      <c r="CL229" t="s">
        <v>332</v>
      </c>
      <c r="CM229" t="s">
        <v>259</v>
      </c>
      <c r="CU229">
        <v>312260399</v>
      </c>
      <c r="CV229" t="s">
        <v>1437</v>
      </c>
      <c r="CW229" t="s">
        <v>1254</v>
      </c>
      <c r="CX229" t="s">
        <v>446</v>
      </c>
      <c r="CY229" t="s">
        <v>447</v>
      </c>
      <c r="CZ229" t="s">
        <v>287</v>
      </c>
      <c r="DD229">
        <v>3</v>
      </c>
      <c r="DF229" t="s">
        <v>274</v>
      </c>
      <c r="DI229" t="s">
        <v>1000</v>
      </c>
      <c r="DN229" t="b">
        <v>1</v>
      </c>
      <c r="DO229">
        <v>9</v>
      </c>
      <c r="DY229" t="s">
        <v>275</v>
      </c>
      <c r="DZ229" t="s">
        <v>332</v>
      </c>
      <c r="EC229">
        <v>4</v>
      </c>
      <c r="EE229">
        <v>584127494505</v>
      </c>
      <c r="ES229" t="s">
        <v>256</v>
      </c>
      <c r="ET229" t="s">
        <v>318</v>
      </c>
      <c r="FF229">
        <v>393</v>
      </c>
      <c r="FQ229" t="s">
        <v>1141</v>
      </c>
      <c r="FR229" t="s">
        <v>1142</v>
      </c>
      <c r="FS229" t="s">
        <v>1331</v>
      </c>
    </row>
    <row r="230" spans="1:175" hidden="1" x14ac:dyDescent="0.45">
      <c r="T230" t="s">
        <v>1438</v>
      </c>
      <c r="U230" t="s">
        <v>259</v>
      </c>
      <c r="BJ230">
        <v>16</v>
      </c>
      <c r="CI230" t="s">
        <v>1439</v>
      </c>
      <c r="CJ230" t="s">
        <v>1440</v>
      </c>
      <c r="CK230" t="b">
        <v>0</v>
      </c>
      <c r="CU230">
        <v>312259658</v>
      </c>
      <c r="CV230" t="s">
        <v>1441</v>
      </c>
      <c r="CW230" t="s">
        <v>270</v>
      </c>
      <c r="CX230" t="s">
        <v>446</v>
      </c>
      <c r="CY230" t="s">
        <v>447</v>
      </c>
      <c r="DI230" t="s">
        <v>1441</v>
      </c>
      <c r="DJ230" t="s">
        <v>1442</v>
      </c>
      <c r="DN230" t="b">
        <v>0</v>
      </c>
      <c r="DO230">
        <v>4</v>
      </c>
      <c r="DZ230" t="s">
        <v>332</v>
      </c>
      <c r="EE230">
        <v>573003351146</v>
      </c>
      <c r="EF230" t="s">
        <v>483</v>
      </c>
      <c r="ES230" t="s">
        <v>259</v>
      </c>
      <c r="ET230" t="s">
        <v>1443</v>
      </c>
      <c r="FR230" t="s">
        <v>448</v>
      </c>
      <c r="FS230" t="s">
        <v>1331</v>
      </c>
    </row>
    <row r="231" spans="1:175" hidden="1" x14ac:dyDescent="0.45">
      <c r="A231" t="s">
        <v>253</v>
      </c>
      <c r="C231">
        <v>2</v>
      </c>
      <c r="I231" t="s">
        <v>365</v>
      </c>
      <c r="L231" t="s">
        <v>254</v>
      </c>
      <c r="N231" t="s">
        <v>254</v>
      </c>
      <c r="Q231" t="s">
        <v>256</v>
      </c>
      <c r="S231" t="s">
        <v>256</v>
      </c>
      <c r="T231" t="s">
        <v>497</v>
      </c>
      <c r="U231" t="s">
        <v>256</v>
      </c>
      <c r="V231" t="s">
        <v>258</v>
      </c>
      <c r="W231" t="s">
        <v>256</v>
      </c>
      <c r="AA231">
        <v>2</v>
      </c>
      <c r="AB231" t="s">
        <v>259</v>
      </c>
      <c r="AO231" t="s">
        <v>256</v>
      </c>
      <c r="AP231" t="s">
        <v>259</v>
      </c>
      <c r="AQ231" t="s">
        <v>256</v>
      </c>
      <c r="AU231" t="s">
        <v>259</v>
      </c>
      <c r="AY231" t="s">
        <v>1444</v>
      </c>
      <c r="BC231" t="s">
        <v>259</v>
      </c>
      <c r="BE231" t="s">
        <v>435</v>
      </c>
      <c r="BG231" t="s">
        <v>261</v>
      </c>
      <c r="BJ231">
        <v>40</v>
      </c>
      <c r="CG231" t="s">
        <v>344</v>
      </c>
      <c r="CH231" t="s">
        <v>256</v>
      </c>
      <c r="CI231" t="s">
        <v>1445</v>
      </c>
      <c r="CJ231" t="s">
        <v>1446</v>
      </c>
      <c r="CK231" t="b">
        <v>0</v>
      </c>
      <c r="CL231" t="s">
        <v>365</v>
      </c>
      <c r="CM231" t="s">
        <v>259</v>
      </c>
      <c r="CU231">
        <v>312259459</v>
      </c>
      <c r="CX231" t="s">
        <v>1447</v>
      </c>
      <c r="CY231" t="s">
        <v>1448</v>
      </c>
      <c r="CZ231" t="s">
        <v>315</v>
      </c>
      <c r="DD231">
        <v>3</v>
      </c>
      <c r="DF231" t="s">
        <v>258</v>
      </c>
      <c r="DN231" t="b">
        <v>1</v>
      </c>
      <c r="DO231">
        <v>4</v>
      </c>
      <c r="DY231" t="s">
        <v>275</v>
      </c>
      <c r="DZ231" t="s">
        <v>254</v>
      </c>
      <c r="EC231">
        <v>6</v>
      </c>
      <c r="EE231">
        <v>56946300842</v>
      </c>
      <c r="ES231" t="s">
        <v>256</v>
      </c>
      <c r="FH231" t="s">
        <v>1449</v>
      </c>
      <c r="FR231" t="s">
        <v>354</v>
      </c>
      <c r="FS231" t="s">
        <v>1331</v>
      </c>
    </row>
    <row r="232" spans="1:175" hidden="1" x14ac:dyDescent="0.45">
      <c r="A232" t="s">
        <v>253</v>
      </c>
      <c r="C232">
        <v>1</v>
      </c>
      <c r="I232" t="s">
        <v>282</v>
      </c>
      <c r="L232" t="s">
        <v>282</v>
      </c>
      <c r="N232" t="s">
        <v>255</v>
      </c>
      <c r="Q232" t="s">
        <v>256</v>
      </c>
      <c r="S232" t="s">
        <v>259</v>
      </c>
      <c r="T232" t="s">
        <v>249</v>
      </c>
      <c r="U232" t="s">
        <v>256</v>
      </c>
      <c r="V232" t="s">
        <v>310</v>
      </c>
      <c r="W232" t="s">
        <v>256</v>
      </c>
      <c r="AA232">
        <v>3</v>
      </c>
      <c r="AB232" t="s">
        <v>256</v>
      </c>
      <c r="AC232">
        <v>0</v>
      </c>
      <c r="AD232">
        <v>1</v>
      </c>
      <c r="AE232">
        <v>0</v>
      </c>
      <c r="AK232">
        <v>2</v>
      </c>
      <c r="AL232">
        <v>1</v>
      </c>
      <c r="AM232" t="s">
        <v>256</v>
      </c>
      <c r="AO232" t="s">
        <v>259</v>
      </c>
      <c r="AP232" t="s">
        <v>259</v>
      </c>
      <c r="AQ232" t="s">
        <v>259</v>
      </c>
      <c r="AU232" t="s">
        <v>259</v>
      </c>
      <c r="AY232" t="s">
        <v>1450</v>
      </c>
      <c r="BC232" t="s">
        <v>259</v>
      </c>
      <c r="BE232" t="s">
        <v>435</v>
      </c>
      <c r="BG232" t="s">
        <v>296</v>
      </c>
      <c r="BJ232">
        <v>43</v>
      </c>
      <c r="CG232" t="s">
        <v>344</v>
      </c>
      <c r="CH232" t="s">
        <v>256</v>
      </c>
      <c r="CI232" t="s">
        <v>1451</v>
      </c>
      <c r="CJ232" t="s">
        <v>1452</v>
      </c>
      <c r="CK232" t="b">
        <v>0</v>
      </c>
      <c r="CL232" t="s">
        <v>255</v>
      </c>
      <c r="CM232" t="s">
        <v>259</v>
      </c>
      <c r="CU232">
        <v>312259347</v>
      </c>
      <c r="CX232" t="s">
        <v>1453</v>
      </c>
      <c r="CY232" t="s">
        <v>1454</v>
      </c>
      <c r="CZ232" t="s">
        <v>289</v>
      </c>
      <c r="DD232">
        <v>3</v>
      </c>
      <c r="DF232" t="s">
        <v>340</v>
      </c>
      <c r="DG232" t="s">
        <v>1455</v>
      </c>
      <c r="DN232" t="b">
        <v>1</v>
      </c>
      <c r="DO232">
        <v>6</v>
      </c>
      <c r="DY232" t="s">
        <v>275</v>
      </c>
      <c r="DZ232" t="s">
        <v>254</v>
      </c>
      <c r="EC232">
        <v>13</v>
      </c>
      <c r="EE232">
        <v>56983738971</v>
      </c>
      <c r="ES232" t="s">
        <v>256</v>
      </c>
      <c r="FH232" t="s">
        <v>1456</v>
      </c>
      <c r="FR232" t="s">
        <v>354</v>
      </c>
      <c r="FS232" t="s">
        <v>1331</v>
      </c>
    </row>
    <row r="233" spans="1:175" hidden="1" x14ac:dyDescent="0.45">
      <c r="A233" t="s">
        <v>253</v>
      </c>
      <c r="C233">
        <v>3</v>
      </c>
      <c r="I233" t="s">
        <v>282</v>
      </c>
      <c r="L233" t="s">
        <v>282</v>
      </c>
      <c r="N233" t="s">
        <v>282</v>
      </c>
      <c r="Q233" t="s">
        <v>256</v>
      </c>
      <c r="S233" t="s">
        <v>256</v>
      </c>
      <c r="T233" t="s">
        <v>249</v>
      </c>
      <c r="U233" t="s">
        <v>256</v>
      </c>
      <c r="V233" t="s">
        <v>289</v>
      </c>
      <c r="W233" t="s">
        <v>256</v>
      </c>
      <c r="AA233">
        <v>19</v>
      </c>
      <c r="AB233" t="s">
        <v>256</v>
      </c>
      <c r="AC233">
        <v>2</v>
      </c>
      <c r="AD233">
        <v>3</v>
      </c>
      <c r="AE233">
        <v>4</v>
      </c>
      <c r="AK233">
        <v>10</v>
      </c>
      <c r="AL233">
        <v>9</v>
      </c>
      <c r="AM233" t="s">
        <v>256</v>
      </c>
      <c r="AO233" t="s">
        <v>259</v>
      </c>
      <c r="AP233" t="s">
        <v>256</v>
      </c>
      <c r="AQ233" t="s">
        <v>256</v>
      </c>
      <c r="AU233" t="s">
        <v>259</v>
      </c>
      <c r="AY233" t="s">
        <v>1457</v>
      </c>
      <c r="AZ233" t="s">
        <v>350</v>
      </c>
      <c r="BA233" t="s">
        <v>259</v>
      </c>
      <c r="BC233" t="s">
        <v>259</v>
      </c>
      <c r="BE233" t="s">
        <v>258</v>
      </c>
      <c r="BG233" t="s">
        <v>261</v>
      </c>
      <c r="BJ233">
        <v>30</v>
      </c>
      <c r="BW233">
        <v>3</v>
      </c>
      <c r="BY233" t="s">
        <v>371</v>
      </c>
      <c r="CA233" t="s">
        <v>1458</v>
      </c>
      <c r="CC233" t="s">
        <v>373</v>
      </c>
      <c r="CD233">
        <v>13</v>
      </c>
      <c r="CE233" t="s">
        <v>1458</v>
      </c>
      <c r="CH233" t="s">
        <v>259</v>
      </c>
      <c r="CI233" t="s">
        <v>1459</v>
      </c>
      <c r="CJ233" t="s">
        <v>1460</v>
      </c>
      <c r="CK233" t="b">
        <v>0</v>
      </c>
      <c r="CL233" t="s">
        <v>486</v>
      </c>
      <c r="CM233" t="s">
        <v>259</v>
      </c>
      <c r="CO233" t="s">
        <v>274</v>
      </c>
      <c r="CQ233" t="s">
        <v>274</v>
      </c>
      <c r="CS233" t="s">
        <v>259</v>
      </c>
      <c r="CU233">
        <v>312257200</v>
      </c>
      <c r="CV233" t="s">
        <v>288</v>
      </c>
      <c r="CX233" t="s">
        <v>898</v>
      </c>
      <c r="CY233" t="s">
        <v>899</v>
      </c>
      <c r="CZ233" t="s">
        <v>287</v>
      </c>
      <c r="DD233">
        <v>3</v>
      </c>
      <c r="DE233" t="s">
        <v>350</v>
      </c>
      <c r="DF233" t="s">
        <v>258</v>
      </c>
      <c r="DI233" t="s">
        <v>288</v>
      </c>
      <c r="DN233" t="b">
        <v>1</v>
      </c>
      <c r="DO233">
        <v>6</v>
      </c>
      <c r="DY233" t="s">
        <v>275</v>
      </c>
      <c r="DZ233" t="s">
        <v>900</v>
      </c>
      <c r="EC233">
        <v>7</v>
      </c>
      <c r="EE233">
        <v>573216697498</v>
      </c>
      <c r="EP233" t="s">
        <v>259</v>
      </c>
      <c r="ES233" t="s">
        <v>256</v>
      </c>
      <c r="ET233" t="s">
        <v>259</v>
      </c>
      <c r="FC233">
        <v>3</v>
      </c>
      <c r="FI233" t="s">
        <v>353</v>
      </c>
      <c r="FJ233" t="s">
        <v>1337</v>
      </c>
      <c r="FK233" t="s">
        <v>352</v>
      </c>
      <c r="FL233" t="s">
        <v>353</v>
      </c>
      <c r="FR233" t="s">
        <v>902</v>
      </c>
      <c r="FS233" t="s">
        <v>1331</v>
      </c>
    </row>
    <row r="234" spans="1:175" hidden="1" x14ac:dyDescent="0.45">
      <c r="A234" t="s">
        <v>253</v>
      </c>
      <c r="T234" t="s">
        <v>895</v>
      </c>
      <c r="V234" t="s">
        <v>289</v>
      </c>
      <c r="CI234" t="s">
        <v>1461</v>
      </c>
      <c r="CJ234" t="s">
        <v>1462</v>
      </c>
      <c r="CK234" t="b">
        <v>0</v>
      </c>
      <c r="CU234">
        <v>312251687</v>
      </c>
      <c r="DN234" t="b">
        <v>1</v>
      </c>
      <c r="EE234">
        <v>50684282016</v>
      </c>
      <c r="ES234" t="s">
        <v>256</v>
      </c>
      <c r="FS234" t="s">
        <v>1331</v>
      </c>
    </row>
    <row r="235" spans="1:175" hidden="1" x14ac:dyDescent="0.45">
      <c r="T235" t="s">
        <v>895</v>
      </c>
      <c r="V235" t="s">
        <v>289</v>
      </c>
      <c r="CI235" t="s">
        <v>1463</v>
      </c>
      <c r="CJ235" t="s">
        <v>1464</v>
      </c>
      <c r="CK235" t="b">
        <v>0</v>
      </c>
      <c r="CU235">
        <v>312251634</v>
      </c>
      <c r="DN235" t="b">
        <v>0</v>
      </c>
      <c r="EE235">
        <v>50688124516</v>
      </c>
      <c r="FS235" t="s">
        <v>1331</v>
      </c>
    </row>
    <row r="236" spans="1:175" hidden="1" x14ac:dyDescent="0.45">
      <c r="A236" t="s">
        <v>253</v>
      </c>
      <c r="C236">
        <v>2</v>
      </c>
      <c r="F236" t="s">
        <v>273</v>
      </c>
      <c r="I236" t="s">
        <v>282</v>
      </c>
      <c r="L236" t="s">
        <v>282</v>
      </c>
      <c r="N236" t="s">
        <v>282</v>
      </c>
      <c r="Q236" t="s">
        <v>256</v>
      </c>
      <c r="S236" t="s">
        <v>256</v>
      </c>
      <c r="T236" t="s">
        <v>1124</v>
      </c>
      <c r="V236" t="s">
        <v>273</v>
      </c>
      <c r="W236" t="s">
        <v>256</v>
      </c>
      <c r="AA236">
        <v>3</v>
      </c>
      <c r="AB236" t="s">
        <v>256</v>
      </c>
      <c r="AC236">
        <v>1</v>
      </c>
      <c r="AD236">
        <v>0</v>
      </c>
      <c r="AE236">
        <v>0</v>
      </c>
      <c r="AK236">
        <v>2</v>
      </c>
      <c r="AL236">
        <v>1</v>
      </c>
      <c r="AM236" t="s">
        <v>256</v>
      </c>
      <c r="AO236" t="s">
        <v>259</v>
      </c>
      <c r="AP236" t="s">
        <v>256</v>
      </c>
      <c r="AQ236" t="s">
        <v>256</v>
      </c>
      <c r="AU236" t="s">
        <v>256</v>
      </c>
      <c r="AY236" t="s">
        <v>1125</v>
      </c>
      <c r="BA236" t="s">
        <v>259</v>
      </c>
      <c r="BC236" t="s">
        <v>259</v>
      </c>
      <c r="BE236" t="s">
        <v>273</v>
      </c>
      <c r="BG236" t="s">
        <v>296</v>
      </c>
      <c r="BJ236">
        <v>20</v>
      </c>
      <c r="BW236">
        <v>1</v>
      </c>
      <c r="BY236" t="s">
        <v>273</v>
      </c>
      <c r="CC236" t="s">
        <v>297</v>
      </c>
      <c r="CD236">
        <v>1</v>
      </c>
      <c r="CG236" t="s">
        <v>1025</v>
      </c>
      <c r="CH236" t="s">
        <v>256</v>
      </c>
      <c r="CI236" t="s">
        <v>1465</v>
      </c>
      <c r="CJ236" t="s">
        <v>1466</v>
      </c>
      <c r="CK236" t="b">
        <v>0</v>
      </c>
      <c r="CL236" t="s">
        <v>332</v>
      </c>
      <c r="CM236" t="s">
        <v>259</v>
      </c>
      <c r="CO236" t="s">
        <v>273</v>
      </c>
      <c r="CQ236" t="s">
        <v>273</v>
      </c>
      <c r="CS236" t="s">
        <v>256</v>
      </c>
      <c r="CU236">
        <v>312247183</v>
      </c>
      <c r="CV236" t="s">
        <v>1000</v>
      </c>
      <c r="CW236" t="s">
        <v>310</v>
      </c>
      <c r="CX236" t="s">
        <v>1467</v>
      </c>
      <c r="CY236" t="s">
        <v>1468</v>
      </c>
      <c r="CZ236" t="s">
        <v>289</v>
      </c>
      <c r="DD236">
        <v>3</v>
      </c>
      <c r="DF236" t="s">
        <v>287</v>
      </c>
      <c r="DI236" t="s">
        <v>1000</v>
      </c>
      <c r="DN236" t="b">
        <v>1</v>
      </c>
      <c r="DO236">
        <v>9</v>
      </c>
      <c r="DY236" t="s">
        <v>275</v>
      </c>
      <c r="DZ236" t="s">
        <v>332</v>
      </c>
      <c r="EC236">
        <v>4</v>
      </c>
      <c r="EE236">
        <v>573122826418</v>
      </c>
      <c r="EP236" t="s">
        <v>256</v>
      </c>
      <c r="ES236" t="s">
        <v>256</v>
      </c>
      <c r="ET236" t="s">
        <v>318</v>
      </c>
      <c r="FC236">
        <v>1</v>
      </c>
      <c r="FF236">
        <v>704</v>
      </c>
      <c r="FH236" t="s">
        <v>1469</v>
      </c>
      <c r="FI236" t="s">
        <v>350</v>
      </c>
      <c r="FJ236" t="s">
        <v>1470</v>
      </c>
      <c r="FR236" t="s">
        <v>985</v>
      </c>
      <c r="FS236" t="s">
        <v>1331</v>
      </c>
    </row>
    <row r="237" spans="1:175" hidden="1" x14ac:dyDescent="0.45">
      <c r="A237" t="s">
        <v>253</v>
      </c>
      <c r="C237">
        <v>2</v>
      </c>
      <c r="I237" t="s">
        <v>282</v>
      </c>
      <c r="L237" t="s">
        <v>282</v>
      </c>
      <c r="N237" t="s">
        <v>282</v>
      </c>
      <c r="Q237" t="s">
        <v>259</v>
      </c>
      <c r="S237" t="s">
        <v>256</v>
      </c>
      <c r="T237" t="s">
        <v>895</v>
      </c>
      <c r="V237" t="s">
        <v>289</v>
      </c>
      <c r="W237" t="s">
        <v>259</v>
      </c>
      <c r="AA237">
        <v>6</v>
      </c>
      <c r="AB237" t="s">
        <v>256</v>
      </c>
      <c r="AC237">
        <v>1</v>
      </c>
      <c r="AD237">
        <v>0</v>
      </c>
      <c r="AE237">
        <v>1</v>
      </c>
      <c r="AK237">
        <v>4</v>
      </c>
      <c r="AL237">
        <v>2</v>
      </c>
      <c r="AM237" t="s">
        <v>256</v>
      </c>
      <c r="AO237" t="s">
        <v>259</v>
      </c>
      <c r="AP237" t="s">
        <v>259</v>
      </c>
      <c r="AQ237" t="s">
        <v>256</v>
      </c>
      <c r="AU237" t="s">
        <v>259</v>
      </c>
      <c r="AY237" t="s">
        <v>1471</v>
      </c>
      <c r="BA237" t="s">
        <v>256</v>
      </c>
      <c r="BC237" t="s">
        <v>256</v>
      </c>
      <c r="BG237" t="s">
        <v>296</v>
      </c>
      <c r="BJ237">
        <v>19</v>
      </c>
      <c r="BW237">
        <v>2</v>
      </c>
      <c r="BY237" t="s">
        <v>274</v>
      </c>
      <c r="BZ237" t="s">
        <v>958</v>
      </c>
      <c r="CC237" t="s">
        <v>305</v>
      </c>
      <c r="CD237">
        <v>7</v>
      </c>
      <c r="CH237" t="s">
        <v>259</v>
      </c>
      <c r="CI237" t="s">
        <v>1472</v>
      </c>
      <c r="CJ237" t="s">
        <v>1473</v>
      </c>
      <c r="CK237" t="b">
        <v>0</v>
      </c>
      <c r="CL237" t="s">
        <v>486</v>
      </c>
      <c r="CM237" t="s">
        <v>256</v>
      </c>
      <c r="CO237" t="s">
        <v>274</v>
      </c>
      <c r="CP237" t="s">
        <v>948</v>
      </c>
      <c r="CQ237" t="s">
        <v>287</v>
      </c>
      <c r="CR237" t="s">
        <v>948</v>
      </c>
      <c r="CS237" t="s">
        <v>256</v>
      </c>
      <c r="CT237" t="s">
        <v>488</v>
      </c>
      <c r="CU237">
        <v>312222718</v>
      </c>
      <c r="CX237" t="s">
        <v>898</v>
      </c>
      <c r="CY237" t="s">
        <v>899</v>
      </c>
      <c r="CZ237" t="s">
        <v>315</v>
      </c>
      <c r="DD237">
        <v>3</v>
      </c>
      <c r="DF237" t="s">
        <v>273</v>
      </c>
      <c r="DN237" t="b">
        <v>1</v>
      </c>
      <c r="DO237">
        <v>8</v>
      </c>
      <c r="DY237" t="s">
        <v>275</v>
      </c>
      <c r="DZ237" t="s">
        <v>900</v>
      </c>
      <c r="EC237">
        <v>7</v>
      </c>
      <c r="EE237">
        <v>584124451630</v>
      </c>
      <c r="EP237" t="s">
        <v>256</v>
      </c>
      <c r="ES237" t="s">
        <v>256</v>
      </c>
      <c r="ET237" t="s">
        <v>259</v>
      </c>
      <c r="FC237">
        <v>2</v>
      </c>
      <c r="FR237" t="s">
        <v>902</v>
      </c>
      <c r="FS237" t="s">
        <v>1331</v>
      </c>
    </row>
    <row r="238" spans="1:175" hidden="1" x14ac:dyDescent="0.45">
      <c r="A238" t="s">
        <v>253</v>
      </c>
      <c r="C238">
        <v>1</v>
      </c>
      <c r="F238" t="s">
        <v>273</v>
      </c>
      <c r="I238" t="s">
        <v>282</v>
      </c>
      <c r="L238" t="s">
        <v>365</v>
      </c>
      <c r="N238" t="s">
        <v>365</v>
      </c>
      <c r="Q238" t="s">
        <v>259</v>
      </c>
      <c r="S238" t="s">
        <v>259</v>
      </c>
      <c r="T238" t="s">
        <v>249</v>
      </c>
      <c r="U238" t="s">
        <v>256</v>
      </c>
      <c r="V238" t="s">
        <v>321</v>
      </c>
      <c r="W238" t="s">
        <v>259</v>
      </c>
      <c r="AA238">
        <v>3</v>
      </c>
      <c r="AB238" t="s">
        <v>256</v>
      </c>
      <c r="AC238">
        <v>1</v>
      </c>
      <c r="AD238">
        <v>0</v>
      </c>
      <c r="AE238">
        <v>1</v>
      </c>
      <c r="AK238">
        <v>1</v>
      </c>
      <c r="AL238">
        <v>2</v>
      </c>
      <c r="AM238" t="s">
        <v>256</v>
      </c>
      <c r="AO238" t="s">
        <v>259</v>
      </c>
      <c r="AP238" t="s">
        <v>256</v>
      </c>
      <c r="AQ238" t="s">
        <v>259</v>
      </c>
      <c r="AU238" t="s">
        <v>259</v>
      </c>
      <c r="AY238" t="s">
        <v>1102</v>
      </c>
      <c r="BA238" t="s">
        <v>256</v>
      </c>
      <c r="BC238" t="s">
        <v>259</v>
      </c>
      <c r="BE238" t="s">
        <v>273</v>
      </c>
      <c r="BG238" t="s">
        <v>296</v>
      </c>
      <c r="BJ238">
        <v>24</v>
      </c>
      <c r="BW238">
        <v>1</v>
      </c>
      <c r="BY238" t="s">
        <v>287</v>
      </c>
      <c r="BZ238" t="s">
        <v>287</v>
      </c>
      <c r="CC238" t="s">
        <v>334</v>
      </c>
      <c r="CD238">
        <v>2</v>
      </c>
      <c r="CH238" t="s">
        <v>259</v>
      </c>
      <c r="CI238" t="s">
        <v>1103</v>
      </c>
      <c r="CJ238" t="s">
        <v>1104</v>
      </c>
      <c r="CK238" t="b">
        <v>0</v>
      </c>
      <c r="CL238" t="s">
        <v>332</v>
      </c>
      <c r="CM238" t="s">
        <v>259</v>
      </c>
      <c r="CO238" t="s">
        <v>273</v>
      </c>
      <c r="CP238" t="s">
        <v>273</v>
      </c>
      <c r="CQ238" t="s">
        <v>287</v>
      </c>
      <c r="CR238" t="s">
        <v>287</v>
      </c>
      <c r="CS238" t="s">
        <v>256</v>
      </c>
      <c r="CT238" t="s">
        <v>256</v>
      </c>
      <c r="CU238">
        <v>312196848</v>
      </c>
      <c r="CV238" t="s">
        <v>274</v>
      </c>
      <c r="CX238" t="s">
        <v>446</v>
      </c>
      <c r="CY238" t="s">
        <v>447</v>
      </c>
      <c r="CZ238" t="s">
        <v>292</v>
      </c>
      <c r="DD238">
        <v>3</v>
      </c>
      <c r="DF238" t="s">
        <v>258</v>
      </c>
      <c r="DI238" t="s">
        <v>274</v>
      </c>
      <c r="DN238" t="b">
        <v>1</v>
      </c>
      <c r="DO238">
        <v>1</v>
      </c>
      <c r="DY238" t="s">
        <v>275</v>
      </c>
      <c r="DZ238" t="s">
        <v>332</v>
      </c>
      <c r="EC238">
        <v>4</v>
      </c>
      <c r="EE238">
        <v>593989833065</v>
      </c>
      <c r="EP238" t="s">
        <v>256</v>
      </c>
      <c r="ES238" t="s">
        <v>256</v>
      </c>
      <c r="ET238" t="s">
        <v>259</v>
      </c>
      <c r="FC238">
        <v>2</v>
      </c>
      <c r="FJ238" t="s">
        <v>1474</v>
      </c>
      <c r="FK238" t="s">
        <v>365</v>
      </c>
      <c r="FR238" t="s">
        <v>910</v>
      </c>
      <c r="FS238" t="s">
        <v>1331</v>
      </c>
    </row>
    <row r="239" spans="1:175" hidden="1" x14ac:dyDescent="0.45">
      <c r="A239" t="s">
        <v>253</v>
      </c>
      <c r="C239">
        <v>1</v>
      </c>
      <c r="I239" t="s">
        <v>365</v>
      </c>
      <c r="L239" t="s">
        <v>365</v>
      </c>
      <c r="N239" t="s">
        <v>365</v>
      </c>
      <c r="Q239" t="s">
        <v>259</v>
      </c>
      <c r="S239" t="s">
        <v>259</v>
      </c>
      <c r="T239" t="s">
        <v>249</v>
      </c>
      <c r="U239" t="s">
        <v>256</v>
      </c>
      <c r="V239" t="s">
        <v>270</v>
      </c>
      <c r="W239" t="s">
        <v>259</v>
      </c>
      <c r="AA239">
        <v>10</v>
      </c>
      <c r="AB239" t="s">
        <v>256</v>
      </c>
      <c r="AC239">
        <v>1</v>
      </c>
      <c r="AD239">
        <v>0</v>
      </c>
      <c r="AE239">
        <v>1</v>
      </c>
      <c r="AK239">
        <v>8</v>
      </c>
      <c r="AL239">
        <v>2</v>
      </c>
      <c r="AM239" t="s">
        <v>256</v>
      </c>
      <c r="AO239" t="s">
        <v>259</v>
      </c>
      <c r="AP239" t="s">
        <v>259</v>
      </c>
      <c r="AQ239" t="s">
        <v>259</v>
      </c>
      <c r="AU239" t="s">
        <v>259</v>
      </c>
      <c r="AY239" t="s">
        <v>1475</v>
      </c>
      <c r="BA239" t="s">
        <v>259</v>
      </c>
      <c r="BC239" t="s">
        <v>259</v>
      </c>
      <c r="BE239" t="s">
        <v>270</v>
      </c>
      <c r="BG239" t="s">
        <v>261</v>
      </c>
      <c r="BJ239">
        <v>35</v>
      </c>
      <c r="BW239">
        <v>3</v>
      </c>
      <c r="BY239" t="s">
        <v>315</v>
      </c>
      <c r="CC239" t="s">
        <v>647</v>
      </c>
      <c r="CD239">
        <v>12</v>
      </c>
      <c r="CG239" t="s">
        <v>904</v>
      </c>
      <c r="CH239" t="s">
        <v>256</v>
      </c>
      <c r="CI239" t="s">
        <v>1105</v>
      </c>
      <c r="CJ239" t="s">
        <v>1106</v>
      </c>
      <c r="CK239" t="b">
        <v>0</v>
      </c>
      <c r="CL239" t="s">
        <v>486</v>
      </c>
      <c r="CM239" t="s">
        <v>256</v>
      </c>
      <c r="CO239" t="s">
        <v>274</v>
      </c>
      <c r="CQ239" t="s">
        <v>274</v>
      </c>
      <c r="CS239" t="s">
        <v>256</v>
      </c>
      <c r="CU239">
        <v>312195032</v>
      </c>
      <c r="CV239" t="s">
        <v>1000</v>
      </c>
      <c r="CW239" t="s">
        <v>310</v>
      </c>
      <c r="CX239" t="s">
        <v>1107</v>
      </c>
      <c r="CY239" t="s">
        <v>1108</v>
      </c>
      <c r="CZ239" t="s">
        <v>315</v>
      </c>
      <c r="DD239">
        <v>3</v>
      </c>
      <c r="DF239" t="s">
        <v>274</v>
      </c>
      <c r="DI239" t="s">
        <v>1000</v>
      </c>
      <c r="DN239" t="b">
        <v>1</v>
      </c>
      <c r="DO239">
        <v>9</v>
      </c>
      <c r="DY239" t="s">
        <v>275</v>
      </c>
      <c r="DZ239" t="s">
        <v>332</v>
      </c>
      <c r="EC239">
        <v>7</v>
      </c>
      <c r="EE239">
        <v>593979062435</v>
      </c>
      <c r="EP239" t="s">
        <v>256</v>
      </c>
      <c r="ES239" t="s">
        <v>256</v>
      </c>
      <c r="ET239" t="s">
        <v>259</v>
      </c>
      <c r="FC239">
        <v>3</v>
      </c>
      <c r="FF239">
        <v>2922</v>
      </c>
      <c r="FH239" t="s">
        <v>1109</v>
      </c>
      <c r="FI239" t="s">
        <v>353</v>
      </c>
      <c r="FJ239" t="s">
        <v>1337</v>
      </c>
      <c r="FK239" t="s">
        <v>352</v>
      </c>
      <c r="FL239" t="s">
        <v>353</v>
      </c>
      <c r="FR239" t="s">
        <v>910</v>
      </c>
      <c r="FS239" t="s">
        <v>1331</v>
      </c>
    </row>
    <row r="240" spans="1:175" hidden="1" x14ac:dyDescent="0.45">
      <c r="A240" t="s">
        <v>253</v>
      </c>
      <c r="C240">
        <v>1</v>
      </c>
      <c r="I240" t="s">
        <v>282</v>
      </c>
      <c r="L240" t="s">
        <v>254</v>
      </c>
      <c r="Q240" t="s">
        <v>256</v>
      </c>
      <c r="S240" t="s">
        <v>256</v>
      </c>
      <c r="T240" t="s">
        <v>249</v>
      </c>
      <c r="U240" t="s">
        <v>256</v>
      </c>
      <c r="V240" t="s">
        <v>270</v>
      </c>
      <c r="W240" t="s">
        <v>256</v>
      </c>
      <c r="AA240">
        <v>12</v>
      </c>
      <c r="AB240" t="s">
        <v>256</v>
      </c>
      <c r="AC240">
        <v>1</v>
      </c>
      <c r="AD240">
        <v>0</v>
      </c>
      <c r="AE240">
        <v>1</v>
      </c>
      <c r="AK240">
        <v>10</v>
      </c>
      <c r="AL240">
        <v>2</v>
      </c>
      <c r="AM240" t="s">
        <v>256</v>
      </c>
      <c r="AO240" t="s">
        <v>259</v>
      </c>
      <c r="AP240" t="s">
        <v>259</v>
      </c>
      <c r="AQ240" t="s">
        <v>256</v>
      </c>
      <c r="AU240" t="s">
        <v>259</v>
      </c>
      <c r="AY240" t="s">
        <v>1476</v>
      </c>
      <c r="AZ240" t="s">
        <v>315</v>
      </c>
      <c r="BC240" t="s">
        <v>259</v>
      </c>
      <c r="BE240" t="s">
        <v>435</v>
      </c>
      <c r="BG240" t="s">
        <v>261</v>
      </c>
      <c r="BJ240">
        <v>24</v>
      </c>
      <c r="CG240" t="s">
        <v>904</v>
      </c>
      <c r="CH240" t="s">
        <v>256</v>
      </c>
      <c r="CI240" t="s">
        <v>1113</v>
      </c>
      <c r="CJ240" t="s">
        <v>1114</v>
      </c>
      <c r="CK240" t="b">
        <v>0</v>
      </c>
      <c r="CL240" t="s">
        <v>282</v>
      </c>
      <c r="CM240" t="s">
        <v>256</v>
      </c>
      <c r="CU240">
        <v>312193231</v>
      </c>
      <c r="CV240" t="s">
        <v>311</v>
      </c>
      <c r="CX240" t="s">
        <v>1115</v>
      </c>
      <c r="CY240" t="s">
        <v>1116</v>
      </c>
      <c r="CZ240" t="s">
        <v>340</v>
      </c>
      <c r="DD240">
        <v>3</v>
      </c>
      <c r="DE240" t="s">
        <v>315</v>
      </c>
      <c r="DF240" t="s">
        <v>273</v>
      </c>
      <c r="DI240" t="s">
        <v>311</v>
      </c>
      <c r="DN240" t="b">
        <v>1</v>
      </c>
      <c r="DO240">
        <v>9</v>
      </c>
      <c r="DY240" t="s">
        <v>275</v>
      </c>
      <c r="DZ240" t="s">
        <v>332</v>
      </c>
      <c r="EC240">
        <v>14</v>
      </c>
      <c r="EE240">
        <v>51967989913</v>
      </c>
      <c r="ES240" t="s">
        <v>256</v>
      </c>
      <c r="FH240" t="s">
        <v>1117</v>
      </c>
      <c r="FR240" t="s">
        <v>910</v>
      </c>
      <c r="FS240" t="s">
        <v>1331</v>
      </c>
    </row>
    <row r="241" spans="1:219" hidden="1" x14ac:dyDescent="0.45">
      <c r="A241" t="s">
        <v>253</v>
      </c>
      <c r="C241">
        <v>1</v>
      </c>
      <c r="I241" t="s">
        <v>282</v>
      </c>
      <c r="L241" t="s">
        <v>255</v>
      </c>
      <c r="N241" t="s">
        <v>255</v>
      </c>
      <c r="Q241" t="s">
        <v>256</v>
      </c>
      <c r="S241" t="s">
        <v>259</v>
      </c>
      <c r="T241" t="s">
        <v>249</v>
      </c>
      <c r="U241" t="s">
        <v>256</v>
      </c>
      <c r="V241" t="s">
        <v>270</v>
      </c>
      <c r="W241" t="s">
        <v>259</v>
      </c>
      <c r="AA241">
        <v>10</v>
      </c>
      <c r="AB241" t="s">
        <v>256</v>
      </c>
      <c r="AC241">
        <v>1</v>
      </c>
      <c r="AD241">
        <v>0</v>
      </c>
      <c r="AE241">
        <v>1</v>
      </c>
      <c r="AK241">
        <v>8</v>
      </c>
      <c r="AL241">
        <v>2</v>
      </c>
      <c r="AM241" t="s">
        <v>256</v>
      </c>
      <c r="AO241" t="s">
        <v>259</v>
      </c>
      <c r="AP241" t="s">
        <v>256</v>
      </c>
      <c r="AQ241" t="s">
        <v>259</v>
      </c>
      <c r="AU241" t="s">
        <v>259</v>
      </c>
      <c r="AY241" t="s">
        <v>731</v>
      </c>
      <c r="BA241" t="s">
        <v>259</v>
      </c>
      <c r="BC241" t="s">
        <v>259</v>
      </c>
      <c r="BE241" t="s">
        <v>273</v>
      </c>
      <c r="BG241" t="s">
        <v>261</v>
      </c>
      <c r="BJ241">
        <v>31</v>
      </c>
      <c r="BW241">
        <v>1</v>
      </c>
      <c r="BY241" t="s">
        <v>287</v>
      </c>
      <c r="CC241" t="s">
        <v>334</v>
      </c>
      <c r="CD241">
        <v>2</v>
      </c>
      <c r="CG241" t="s">
        <v>904</v>
      </c>
      <c r="CH241" t="s">
        <v>256</v>
      </c>
      <c r="CI241" t="s">
        <v>1118</v>
      </c>
      <c r="CJ241" t="s">
        <v>1119</v>
      </c>
      <c r="CK241" t="b">
        <v>0</v>
      </c>
      <c r="CL241" t="s">
        <v>486</v>
      </c>
      <c r="CM241" t="s">
        <v>259</v>
      </c>
      <c r="CO241" t="s">
        <v>273</v>
      </c>
      <c r="CQ241" t="s">
        <v>273</v>
      </c>
      <c r="CS241" t="s">
        <v>256</v>
      </c>
      <c r="CU241">
        <v>312193178</v>
      </c>
      <c r="CV241" t="s">
        <v>1278</v>
      </c>
      <c r="CX241" t="s">
        <v>1120</v>
      </c>
      <c r="CY241" t="s">
        <v>1121</v>
      </c>
      <c r="CZ241" t="s">
        <v>315</v>
      </c>
      <c r="DD241">
        <v>4</v>
      </c>
      <c r="DF241" t="s">
        <v>258</v>
      </c>
      <c r="DI241" t="s">
        <v>1278</v>
      </c>
      <c r="DN241" t="b">
        <v>1</v>
      </c>
      <c r="DO241">
        <v>9</v>
      </c>
      <c r="DY241" t="s">
        <v>275</v>
      </c>
      <c r="DZ241" t="s">
        <v>332</v>
      </c>
      <c r="EC241">
        <v>7</v>
      </c>
      <c r="EE241">
        <v>584128664787</v>
      </c>
      <c r="EP241" t="s">
        <v>256</v>
      </c>
      <c r="ES241" t="s">
        <v>256</v>
      </c>
      <c r="ET241" t="s">
        <v>259</v>
      </c>
      <c r="FC241">
        <v>1</v>
      </c>
      <c r="FH241" t="s">
        <v>1122</v>
      </c>
      <c r="FJ241" t="s">
        <v>1100</v>
      </c>
      <c r="FK241" t="s">
        <v>365</v>
      </c>
      <c r="FR241" t="s">
        <v>910</v>
      </c>
      <c r="FS241" t="s">
        <v>1331</v>
      </c>
    </row>
    <row r="242" spans="1:219" hidden="1" x14ac:dyDescent="0.45">
      <c r="C242">
        <v>10</v>
      </c>
      <c r="F242" t="s">
        <v>270</v>
      </c>
      <c r="I242" t="s">
        <v>282</v>
      </c>
      <c r="L242" t="s">
        <v>282</v>
      </c>
      <c r="N242" t="s">
        <v>365</v>
      </c>
      <c r="Q242" t="s">
        <v>256</v>
      </c>
      <c r="S242" t="s">
        <v>256</v>
      </c>
      <c r="T242" t="s">
        <v>1477</v>
      </c>
      <c r="U242" t="s">
        <v>256</v>
      </c>
      <c r="W242" t="s">
        <v>256</v>
      </c>
      <c r="AA242">
        <v>5</v>
      </c>
      <c r="AB242" t="s">
        <v>256</v>
      </c>
      <c r="AC242">
        <v>0</v>
      </c>
      <c r="AD242">
        <v>0</v>
      </c>
      <c r="AE242">
        <v>2</v>
      </c>
      <c r="AK242">
        <v>3</v>
      </c>
      <c r="AL242">
        <v>2</v>
      </c>
      <c r="AM242" t="s">
        <v>256</v>
      </c>
      <c r="AO242" t="s">
        <v>259</v>
      </c>
      <c r="AP242" t="s">
        <v>256</v>
      </c>
      <c r="AQ242" t="s">
        <v>259</v>
      </c>
      <c r="AU242" t="s">
        <v>259</v>
      </c>
      <c r="AY242" t="s">
        <v>1168</v>
      </c>
      <c r="BA242" t="s">
        <v>256</v>
      </c>
      <c r="BC242" t="s">
        <v>256</v>
      </c>
      <c r="BG242" t="s">
        <v>261</v>
      </c>
      <c r="BJ242">
        <v>39</v>
      </c>
      <c r="BW242">
        <v>1</v>
      </c>
      <c r="BY242" t="s">
        <v>287</v>
      </c>
      <c r="BZ242" t="s">
        <v>340</v>
      </c>
      <c r="CC242" t="s">
        <v>305</v>
      </c>
      <c r="CD242">
        <v>7</v>
      </c>
      <c r="CG242" t="s">
        <v>904</v>
      </c>
      <c r="CH242" t="s">
        <v>256</v>
      </c>
      <c r="CI242" t="s">
        <v>1478</v>
      </c>
      <c r="CJ242" t="s">
        <v>1170</v>
      </c>
      <c r="CK242" t="b">
        <v>0</v>
      </c>
      <c r="CL242" t="s">
        <v>332</v>
      </c>
      <c r="CM242" t="s">
        <v>259</v>
      </c>
      <c r="CO242" t="s">
        <v>287</v>
      </c>
      <c r="CP242" t="s">
        <v>273</v>
      </c>
      <c r="CQ242" t="s">
        <v>287</v>
      </c>
      <c r="CR242" t="s">
        <v>273</v>
      </c>
      <c r="CS242" t="s">
        <v>256</v>
      </c>
      <c r="CT242" t="s">
        <v>256</v>
      </c>
      <c r="CU242">
        <v>312181120</v>
      </c>
      <c r="CV242" t="s">
        <v>1171</v>
      </c>
      <c r="CW242" t="s">
        <v>270</v>
      </c>
      <c r="CX242" t="s">
        <v>1172</v>
      </c>
      <c r="CY242" t="s">
        <v>1173</v>
      </c>
      <c r="CZ242" t="s">
        <v>315</v>
      </c>
      <c r="DD242">
        <v>3</v>
      </c>
      <c r="DF242" t="s">
        <v>287</v>
      </c>
      <c r="DI242" t="s">
        <v>1171</v>
      </c>
      <c r="DN242" t="b">
        <v>1</v>
      </c>
      <c r="DO242">
        <v>4</v>
      </c>
      <c r="DY242" t="s">
        <v>275</v>
      </c>
      <c r="DZ242" t="s">
        <v>332</v>
      </c>
      <c r="EC242">
        <v>4</v>
      </c>
      <c r="EE242">
        <v>573215554541</v>
      </c>
      <c r="EP242" t="s">
        <v>256</v>
      </c>
      <c r="ES242" t="s">
        <v>256</v>
      </c>
      <c r="ET242" t="s">
        <v>318</v>
      </c>
      <c r="FC242">
        <v>1</v>
      </c>
      <c r="FF242">
        <v>1130</v>
      </c>
      <c r="FH242" t="s">
        <v>1174</v>
      </c>
      <c r="FR242" t="s">
        <v>910</v>
      </c>
      <c r="FS242" t="s">
        <v>1331</v>
      </c>
    </row>
    <row r="243" spans="1:219" hidden="1" x14ac:dyDescent="0.45">
      <c r="A243" t="s">
        <v>1065</v>
      </c>
      <c r="B243">
        <v>1</v>
      </c>
      <c r="C243">
        <v>5</v>
      </c>
      <c r="D243" t="s">
        <v>270</v>
      </c>
      <c r="E243" t="s">
        <v>256</v>
      </c>
      <c r="H243" t="s">
        <v>749</v>
      </c>
      <c r="I243" t="s">
        <v>282</v>
      </c>
      <c r="K243" t="s">
        <v>256</v>
      </c>
      <c r="L243" t="s">
        <v>282</v>
      </c>
      <c r="M243" t="s">
        <v>256</v>
      </c>
      <c r="N243" t="s">
        <v>332</v>
      </c>
      <c r="P243" t="s">
        <v>256</v>
      </c>
      <c r="Q243" t="s">
        <v>259</v>
      </c>
      <c r="R243" t="s">
        <v>1479</v>
      </c>
      <c r="S243" t="s">
        <v>256</v>
      </c>
      <c r="T243" t="s">
        <v>1137</v>
      </c>
      <c r="V243" t="s">
        <v>435</v>
      </c>
      <c r="W243" t="s">
        <v>259</v>
      </c>
      <c r="AA243">
        <v>3</v>
      </c>
      <c r="AB243" t="s">
        <v>256</v>
      </c>
      <c r="AC243">
        <v>0</v>
      </c>
      <c r="AD243">
        <v>0</v>
      </c>
      <c r="AE243">
        <v>1</v>
      </c>
      <c r="AK243">
        <v>2</v>
      </c>
      <c r="AL243">
        <v>1</v>
      </c>
      <c r="AM243" t="s">
        <v>256</v>
      </c>
      <c r="AO243" t="s">
        <v>259</v>
      </c>
      <c r="AP243" t="s">
        <v>259</v>
      </c>
      <c r="AQ243" t="s">
        <v>259</v>
      </c>
      <c r="AU243" t="s">
        <v>259</v>
      </c>
      <c r="AY243" t="s">
        <v>751</v>
      </c>
      <c r="BA243" t="s">
        <v>259</v>
      </c>
      <c r="BC243" t="s">
        <v>259</v>
      </c>
      <c r="BE243" t="s">
        <v>273</v>
      </c>
      <c r="BG243" t="s">
        <v>261</v>
      </c>
      <c r="BJ243">
        <v>32</v>
      </c>
      <c r="BW243">
        <v>2</v>
      </c>
      <c r="BY243" t="s">
        <v>315</v>
      </c>
      <c r="CC243" t="s">
        <v>647</v>
      </c>
      <c r="CD243">
        <v>12</v>
      </c>
      <c r="CG243" t="s">
        <v>1480</v>
      </c>
      <c r="CH243" t="s">
        <v>256</v>
      </c>
      <c r="CI243" t="s">
        <v>1481</v>
      </c>
      <c r="CJ243" t="s">
        <v>1256</v>
      </c>
      <c r="CK243" t="b">
        <v>0</v>
      </c>
      <c r="CL243" t="s">
        <v>255</v>
      </c>
      <c r="CM243" t="s">
        <v>256</v>
      </c>
      <c r="CO243" t="s">
        <v>287</v>
      </c>
      <c r="CQ243" t="s">
        <v>273</v>
      </c>
      <c r="CS243" t="s">
        <v>256</v>
      </c>
      <c r="CU243">
        <v>311981061</v>
      </c>
      <c r="CV243" t="s">
        <v>1000</v>
      </c>
      <c r="CX243" t="s">
        <v>1482</v>
      </c>
      <c r="CY243" t="s">
        <v>1483</v>
      </c>
      <c r="CZ243" t="s">
        <v>258</v>
      </c>
      <c r="DD243">
        <v>3</v>
      </c>
      <c r="DF243" t="s">
        <v>258</v>
      </c>
      <c r="DH243">
        <v>1</v>
      </c>
      <c r="DI243" t="s">
        <v>1000</v>
      </c>
      <c r="DN243" t="b">
        <v>1</v>
      </c>
      <c r="DO243">
        <v>9</v>
      </c>
      <c r="DV243">
        <v>4</v>
      </c>
      <c r="DY243" t="s">
        <v>275</v>
      </c>
      <c r="DZ243" t="s">
        <v>332</v>
      </c>
      <c r="EA243" t="s">
        <v>332</v>
      </c>
      <c r="EC243">
        <v>13</v>
      </c>
      <c r="EE243">
        <v>584129579085</v>
      </c>
      <c r="EP243" t="s">
        <v>256</v>
      </c>
      <c r="ES243" t="s">
        <v>256</v>
      </c>
      <c r="ET243" t="s">
        <v>259</v>
      </c>
      <c r="FC243">
        <v>1</v>
      </c>
      <c r="FH243" t="s">
        <v>1484</v>
      </c>
      <c r="FJ243" t="s">
        <v>708</v>
      </c>
      <c r="FK243" t="s">
        <v>282</v>
      </c>
      <c r="FP243" t="s">
        <v>1485</v>
      </c>
      <c r="FR243" t="s">
        <v>985</v>
      </c>
      <c r="FS243" t="s">
        <v>1331</v>
      </c>
    </row>
    <row r="244" spans="1:219" hidden="1" x14ac:dyDescent="0.45">
      <c r="A244" t="s">
        <v>1065</v>
      </c>
      <c r="C244">
        <v>1</v>
      </c>
      <c r="I244" t="s">
        <v>282</v>
      </c>
      <c r="L244" t="s">
        <v>282</v>
      </c>
      <c r="N244" t="s">
        <v>255</v>
      </c>
      <c r="Q244" t="s">
        <v>256</v>
      </c>
      <c r="S244" t="s">
        <v>259</v>
      </c>
      <c r="T244" t="s">
        <v>1137</v>
      </c>
      <c r="V244" t="s">
        <v>435</v>
      </c>
      <c r="W244" t="s">
        <v>259</v>
      </c>
      <c r="AA244">
        <v>3</v>
      </c>
      <c r="AB244" t="s">
        <v>256</v>
      </c>
      <c r="AC244">
        <v>0</v>
      </c>
      <c r="AD244">
        <v>0</v>
      </c>
      <c r="AE244">
        <v>1</v>
      </c>
      <c r="AK244">
        <v>2</v>
      </c>
      <c r="AL244">
        <v>1</v>
      </c>
      <c r="AM244" t="s">
        <v>256</v>
      </c>
      <c r="AO244" t="s">
        <v>259</v>
      </c>
      <c r="AP244" t="s">
        <v>259</v>
      </c>
      <c r="AQ244" t="s">
        <v>259</v>
      </c>
      <c r="AU244" t="s">
        <v>259</v>
      </c>
      <c r="AY244" t="s">
        <v>966</v>
      </c>
      <c r="BA244" t="s">
        <v>259</v>
      </c>
      <c r="BC244" t="s">
        <v>259</v>
      </c>
      <c r="BE244" t="s">
        <v>340</v>
      </c>
      <c r="BF244" t="s">
        <v>1262</v>
      </c>
      <c r="BG244" t="s">
        <v>296</v>
      </c>
      <c r="BJ244">
        <v>46</v>
      </c>
      <c r="BW244">
        <v>3</v>
      </c>
      <c r="BY244" t="s">
        <v>371</v>
      </c>
      <c r="CA244" t="s">
        <v>287</v>
      </c>
      <c r="CC244" t="s">
        <v>373</v>
      </c>
      <c r="CD244">
        <v>13</v>
      </c>
      <c r="CE244" t="s">
        <v>287</v>
      </c>
      <c r="CG244" t="s">
        <v>1486</v>
      </c>
      <c r="CH244" t="s">
        <v>256</v>
      </c>
      <c r="CI244" t="s">
        <v>1487</v>
      </c>
      <c r="CJ244" t="s">
        <v>1264</v>
      </c>
      <c r="CK244" t="b">
        <v>0</v>
      </c>
      <c r="CL244" t="s">
        <v>255</v>
      </c>
      <c r="CM244" t="s">
        <v>259</v>
      </c>
      <c r="CO244" t="s">
        <v>274</v>
      </c>
      <c r="CQ244" t="s">
        <v>274</v>
      </c>
      <c r="CS244" t="s">
        <v>259</v>
      </c>
      <c r="CU244">
        <v>311974768</v>
      </c>
      <c r="CV244" t="s">
        <v>445</v>
      </c>
      <c r="CW244" t="s">
        <v>310</v>
      </c>
      <c r="CX244" t="s">
        <v>1488</v>
      </c>
      <c r="CY244" t="s">
        <v>1489</v>
      </c>
      <c r="CZ244" t="s">
        <v>340</v>
      </c>
      <c r="DD244">
        <v>3</v>
      </c>
      <c r="DF244" t="s">
        <v>287</v>
      </c>
      <c r="DH244">
        <v>1</v>
      </c>
      <c r="DI244" t="s">
        <v>445</v>
      </c>
      <c r="DN244" t="b">
        <v>1</v>
      </c>
      <c r="DO244">
        <v>9</v>
      </c>
      <c r="DY244" t="s">
        <v>275</v>
      </c>
      <c r="DZ244" t="s">
        <v>332</v>
      </c>
      <c r="EA244" t="s">
        <v>332</v>
      </c>
      <c r="EC244">
        <v>13</v>
      </c>
      <c r="EE244">
        <v>51914470612</v>
      </c>
      <c r="EP244" t="s">
        <v>259</v>
      </c>
      <c r="ES244" t="s">
        <v>256</v>
      </c>
      <c r="ET244" t="s">
        <v>318</v>
      </c>
      <c r="FC244">
        <v>3</v>
      </c>
      <c r="FF244">
        <v>748</v>
      </c>
      <c r="FH244" t="s">
        <v>1490</v>
      </c>
      <c r="FI244" t="s">
        <v>452</v>
      </c>
      <c r="FJ244" t="s">
        <v>1265</v>
      </c>
      <c r="FK244" t="s">
        <v>352</v>
      </c>
      <c r="FL244" t="s">
        <v>353</v>
      </c>
      <c r="FP244" t="s">
        <v>1491</v>
      </c>
      <c r="FR244" t="s">
        <v>985</v>
      </c>
      <c r="FS244" t="s">
        <v>1331</v>
      </c>
    </row>
    <row r="245" spans="1:219" hidden="1" x14ac:dyDescent="0.45">
      <c r="A245" t="s">
        <v>1065</v>
      </c>
      <c r="C245">
        <v>30</v>
      </c>
      <c r="I245" t="s">
        <v>282</v>
      </c>
      <c r="L245" t="s">
        <v>282</v>
      </c>
      <c r="N245" t="s">
        <v>255</v>
      </c>
      <c r="Q245" t="s">
        <v>256</v>
      </c>
      <c r="S245" t="s">
        <v>256</v>
      </c>
      <c r="T245" t="s">
        <v>249</v>
      </c>
      <c r="U245" t="s">
        <v>256</v>
      </c>
      <c r="V245" t="s">
        <v>270</v>
      </c>
      <c r="W245" t="s">
        <v>256</v>
      </c>
      <c r="AA245">
        <v>7</v>
      </c>
      <c r="AB245" t="s">
        <v>256</v>
      </c>
      <c r="AC245">
        <v>1</v>
      </c>
      <c r="AD245">
        <v>0</v>
      </c>
      <c r="AE245">
        <v>2</v>
      </c>
      <c r="AK245">
        <v>4</v>
      </c>
      <c r="AL245">
        <v>3</v>
      </c>
      <c r="AM245" t="s">
        <v>256</v>
      </c>
      <c r="AO245" t="s">
        <v>259</v>
      </c>
      <c r="AP245" t="s">
        <v>259</v>
      </c>
      <c r="AQ245" t="s">
        <v>256</v>
      </c>
      <c r="AU245" t="s">
        <v>259</v>
      </c>
      <c r="AY245" t="s">
        <v>944</v>
      </c>
      <c r="BC245" t="s">
        <v>259</v>
      </c>
      <c r="BE245" t="s">
        <v>435</v>
      </c>
      <c r="BG245" t="s">
        <v>261</v>
      </c>
      <c r="BJ245">
        <v>39</v>
      </c>
      <c r="CH245" t="s">
        <v>256</v>
      </c>
      <c r="CI245" t="s">
        <v>1492</v>
      </c>
      <c r="CJ245" t="s">
        <v>912</v>
      </c>
      <c r="CK245" t="b">
        <v>0</v>
      </c>
      <c r="CL245" t="s">
        <v>282</v>
      </c>
      <c r="CM245" t="s">
        <v>259</v>
      </c>
      <c r="CU245">
        <v>311936545</v>
      </c>
      <c r="CV245" t="s">
        <v>1285</v>
      </c>
      <c r="CW245" t="s">
        <v>482</v>
      </c>
      <c r="CX245" t="s">
        <v>446</v>
      </c>
      <c r="CY245" t="s">
        <v>447</v>
      </c>
      <c r="CZ245" t="s">
        <v>287</v>
      </c>
      <c r="DD245">
        <v>3</v>
      </c>
      <c r="DF245" t="s">
        <v>274</v>
      </c>
      <c r="DI245" t="s">
        <v>1286</v>
      </c>
      <c r="DN245" t="b">
        <v>1</v>
      </c>
      <c r="DO245">
        <v>4</v>
      </c>
      <c r="DS245">
        <v>3</v>
      </c>
      <c r="DY245" t="s">
        <v>275</v>
      </c>
      <c r="DZ245" t="s">
        <v>332</v>
      </c>
      <c r="EA245" t="s">
        <v>332</v>
      </c>
      <c r="EC245">
        <v>14</v>
      </c>
      <c r="EE245">
        <v>593939637303</v>
      </c>
      <c r="ES245" t="s">
        <v>256</v>
      </c>
      <c r="ET245" t="s">
        <v>318</v>
      </c>
      <c r="FF245">
        <v>3764</v>
      </c>
      <c r="FH245" t="s">
        <v>1493</v>
      </c>
      <c r="FO245" t="s">
        <v>904</v>
      </c>
      <c r="FP245" t="s">
        <v>910</v>
      </c>
      <c r="FR245" t="s">
        <v>910</v>
      </c>
      <c r="FS245" t="s">
        <v>1331</v>
      </c>
      <c r="GB245">
        <v>99</v>
      </c>
      <c r="GM245" t="s">
        <v>259</v>
      </c>
    </row>
    <row r="246" spans="1:219" hidden="1" x14ac:dyDescent="0.45">
      <c r="A246" t="s">
        <v>1065</v>
      </c>
      <c r="C246">
        <v>7</v>
      </c>
      <c r="I246" t="s">
        <v>282</v>
      </c>
      <c r="L246" t="s">
        <v>365</v>
      </c>
      <c r="N246" t="s">
        <v>332</v>
      </c>
      <c r="Q246" t="s">
        <v>256</v>
      </c>
      <c r="S246" t="s">
        <v>256</v>
      </c>
      <c r="T246" t="s">
        <v>249</v>
      </c>
      <c r="U246" t="s">
        <v>256</v>
      </c>
      <c r="V246" t="s">
        <v>270</v>
      </c>
      <c r="W246" t="s">
        <v>256</v>
      </c>
      <c r="AA246">
        <v>6</v>
      </c>
      <c r="AB246" t="s">
        <v>256</v>
      </c>
      <c r="AC246">
        <v>1</v>
      </c>
      <c r="AD246">
        <v>0</v>
      </c>
      <c r="AE246">
        <v>2</v>
      </c>
      <c r="AK246">
        <v>3</v>
      </c>
      <c r="AL246">
        <v>3</v>
      </c>
      <c r="AM246" t="s">
        <v>256</v>
      </c>
      <c r="AO246" t="s">
        <v>256</v>
      </c>
      <c r="AP246" t="s">
        <v>259</v>
      </c>
      <c r="AQ246" t="s">
        <v>256</v>
      </c>
      <c r="AU246" t="s">
        <v>259</v>
      </c>
      <c r="AY246" t="s">
        <v>944</v>
      </c>
      <c r="BA246" t="s">
        <v>259</v>
      </c>
      <c r="BC246" t="s">
        <v>259</v>
      </c>
      <c r="BE246" t="s">
        <v>258</v>
      </c>
      <c r="BG246" t="s">
        <v>296</v>
      </c>
      <c r="BJ246">
        <v>24</v>
      </c>
      <c r="BW246">
        <v>2</v>
      </c>
      <c r="BY246" t="s">
        <v>945</v>
      </c>
      <c r="CC246" t="s">
        <v>305</v>
      </c>
      <c r="CD246">
        <v>10</v>
      </c>
      <c r="CG246" t="s">
        <v>1320</v>
      </c>
      <c r="CH246" t="s">
        <v>256</v>
      </c>
      <c r="CI246" t="s">
        <v>1494</v>
      </c>
      <c r="CJ246" t="s">
        <v>947</v>
      </c>
      <c r="CK246" t="b">
        <v>0</v>
      </c>
      <c r="CL246" t="s">
        <v>282</v>
      </c>
      <c r="CM246" t="s">
        <v>259</v>
      </c>
      <c r="CO246" t="s">
        <v>948</v>
      </c>
      <c r="CQ246" t="s">
        <v>487</v>
      </c>
      <c r="CS246" t="s">
        <v>488</v>
      </c>
      <c r="CU246">
        <v>311913962</v>
      </c>
      <c r="CV246" t="s">
        <v>949</v>
      </c>
      <c r="CW246" t="s">
        <v>950</v>
      </c>
      <c r="CX246" t="s">
        <v>1495</v>
      </c>
      <c r="CY246" t="s">
        <v>1496</v>
      </c>
      <c r="CZ246" t="s">
        <v>287</v>
      </c>
      <c r="DD246">
        <v>3</v>
      </c>
      <c r="DF246" t="s">
        <v>287</v>
      </c>
      <c r="DI246" t="s">
        <v>269</v>
      </c>
      <c r="DN246" t="b">
        <v>1</v>
      </c>
      <c r="DO246">
        <v>4</v>
      </c>
      <c r="DY246" t="s">
        <v>275</v>
      </c>
      <c r="DZ246" t="s">
        <v>332</v>
      </c>
      <c r="EA246" t="s">
        <v>332</v>
      </c>
      <c r="EC246">
        <v>14</v>
      </c>
      <c r="EE246">
        <v>573228366451</v>
      </c>
      <c r="EP246" t="s">
        <v>256</v>
      </c>
      <c r="ES246" t="s">
        <v>256</v>
      </c>
      <c r="ET246" t="s">
        <v>259</v>
      </c>
      <c r="FC246">
        <v>1</v>
      </c>
      <c r="FF246">
        <v>1040</v>
      </c>
      <c r="FH246" t="s">
        <v>1497</v>
      </c>
      <c r="FI246" t="s">
        <v>954</v>
      </c>
      <c r="FJ246" t="s">
        <v>955</v>
      </c>
      <c r="FK246" t="s">
        <v>365</v>
      </c>
      <c r="FP246" t="s">
        <v>1325</v>
      </c>
      <c r="FR246" t="s">
        <v>910</v>
      </c>
      <c r="FS246" t="s">
        <v>1331</v>
      </c>
      <c r="GB246">
        <v>2</v>
      </c>
      <c r="GC246">
        <v>3</v>
      </c>
      <c r="GK246">
        <v>3</v>
      </c>
      <c r="GM246" t="s">
        <v>259</v>
      </c>
    </row>
    <row r="247" spans="1:219" hidden="1" x14ac:dyDescent="0.45">
      <c r="A247" t="s">
        <v>1061</v>
      </c>
      <c r="C247">
        <v>2</v>
      </c>
      <c r="F247" t="s">
        <v>273</v>
      </c>
      <c r="I247" t="s">
        <v>282</v>
      </c>
      <c r="L247" t="s">
        <v>332</v>
      </c>
      <c r="N247" t="s">
        <v>332</v>
      </c>
      <c r="Q247" t="s">
        <v>256</v>
      </c>
      <c r="S247" t="s">
        <v>256</v>
      </c>
      <c r="T247" t="s">
        <v>956</v>
      </c>
      <c r="U247" t="s">
        <v>256</v>
      </c>
      <c r="V247" t="s">
        <v>258</v>
      </c>
      <c r="W247" t="s">
        <v>256</v>
      </c>
      <c r="AA247">
        <v>11</v>
      </c>
      <c r="AB247" t="s">
        <v>256</v>
      </c>
      <c r="AC247">
        <v>0</v>
      </c>
      <c r="AD247">
        <v>1</v>
      </c>
      <c r="AE247">
        <v>2</v>
      </c>
      <c r="AK247">
        <v>8</v>
      </c>
      <c r="AL247">
        <v>3</v>
      </c>
      <c r="AM247" t="s">
        <v>256</v>
      </c>
      <c r="AO247" t="s">
        <v>259</v>
      </c>
      <c r="AP247" t="s">
        <v>259</v>
      </c>
      <c r="AQ247" t="s">
        <v>259</v>
      </c>
      <c r="AU247" t="s">
        <v>259</v>
      </c>
      <c r="AY247" t="s">
        <v>423</v>
      </c>
      <c r="BA247" t="s">
        <v>259</v>
      </c>
      <c r="BC247" t="s">
        <v>259</v>
      </c>
      <c r="BE247" t="s">
        <v>340</v>
      </c>
      <c r="BF247" t="s">
        <v>957</v>
      </c>
      <c r="BG247" t="s">
        <v>296</v>
      </c>
      <c r="BJ247">
        <v>39</v>
      </c>
      <c r="BW247">
        <v>3</v>
      </c>
      <c r="BY247" t="s">
        <v>958</v>
      </c>
      <c r="CC247" t="s">
        <v>263</v>
      </c>
      <c r="CD247">
        <v>7</v>
      </c>
      <c r="CH247" t="s">
        <v>259</v>
      </c>
      <c r="CI247" t="s">
        <v>1498</v>
      </c>
      <c r="CJ247" t="s">
        <v>960</v>
      </c>
      <c r="CK247" t="b">
        <v>0</v>
      </c>
      <c r="CL247" t="s">
        <v>254</v>
      </c>
      <c r="CM247" t="s">
        <v>259</v>
      </c>
      <c r="CO247" t="s">
        <v>961</v>
      </c>
      <c r="CQ247" t="s">
        <v>961</v>
      </c>
      <c r="CS247" t="s">
        <v>962</v>
      </c>
      <c r="CU247">
        <v>311907218</v>
      </c>
      <c r="CX247" t="s">
        <v>308</v>
      </c>
      <c r="CY247" t="s">
        <v>309</v>
      </c>
      <c r="CZ247" t="s">
        <v>289</v>
      </c>
      <c r="DD247">
        <v>3</v>
      </c>
      <c r="DF247" t="s">
        <v>274</v>
      </c>
      <c r="DI247" t="s">
        <v>764</v>
      </c>
      <c r="DN247" t="b">
        <v>1</v>
      </c>
      <c r="DO247">
        <v>8</v>
      </c>
      <c r="DY247" t="s">
        <v>275</v>
      </c>
      <c r="DZ247" t="s">
        <v>254</v>
      </c>
      <c r="EA247" t="s">
        <v>254</v>
      </c>
      <c r="EC247">
        <v>3</v>
      </c>
      <c r="EE247">
        <v>573184857168</v>
      </c>
      <c r="EP247" t="s">
        <v>259</v>
      </c>
      <c r="ES247" t="s">
        <v>256</v>
      </c>
      <c r="ET247" t="s">
        <v>259</v>
      </c>
      <c r="FC247">
        <v>3</v>
      </c>
      <c r="FF247">
        <v>1592</v>
      </c>
      <c r="FI247" t="s">
        <v>963</v>
      </c>
      <c r="FJ247" t="s">
        <v>964</v>
      </c>
      <c r="FK247" t="s">
        <v>276</v>
      </c>
      <c r="FP247" t="s">
        <v>512</v>
      </c>
      <c r="FR247" t="s">
        <v>279</v>
      </c>
      <c r="FS247" t="s">
        <v>1331</v>
      </c>
      <c r="FU247">
        <v>4</v>
      </c>
      <c r="FX247" t="s">
        <v>259</v>
      </c>
      <c r="FY247" t="s">
        <v>256</v>
      </c>
      <c r="FZ247" t="s">
        <v>1499</v>
      </c>
      <c r="GJ247">
        <v>5</v>
      </c>
    </row>
    <row r="248" spans="1:219" hidden="1" x14ac:dyDescent="0.45">
      <c r="A248" t="s">
        <v>1061</v>
      </c>
      <c r="C248">
        <v>2</v>
      </c>
      <c r="F248" t="s">
        <v>273</v>
      </c>
      <c r="I248" t="s">
        <v>282</v>
      </c>
      <c r="L248" t="s">
        <v>282</v>
      </c>
      <c r="N248" t="s">
        <v>282</v>
      </c>
      <c r="Q248" t="s">
        <v>256</v>
      </c>
      <c r="S248" t="s">
        <v>256</v>
      </c>
      <c r="T248" t="s">
        <v>249</v>
      </c>
      <c r="U248" t="s">
        <v>256</v>
      </c>
      <c r="V248" t="s">
        <v>258</v>
      </c>
      <c r="W248" t="s">
        <v>256</v>
      </c>
      <c r="AA248">
        <v>11</v>
      </c>
      <c r="AB248" t="s">
        <v>256</v>
      </c>
      <c r="AC248">
        <v>0</v>
      </c>
      <c r="AD248">
        <v>1</v>
      </c>
      <c r="AE248">
        <v>3</v>
      </c>
      <c r="AK248">
        <v>7</v>
      </c>
      <c r="AL248">
        <v>4</v>
      </c>
      <c r="AM248" t="s">
        <v>256</v>
      </c>
      <c r="AO248" t="s">
        <v>259</v>
      </c>
      <c r="AP248" t="s">
        <v>259</v>
      </c>
      <c r="AQ248" t="s">
        <v>259</v>
      </c>
      <c r="AU248" t="s">
        <v>256</v>
      </c>
      <c r="AY248" t="s">
        <v>965</v>
      </c>
      <c r="BA248" t="s">
        <v>259</v>
      </c>
      <c r="BC248" t="s">
        <v>256</v>
      </c>
      <c r="BG248" t="s">
        <v>296</v>
      </c>
      <c r="BJ248">
        <v>44</v>
      </c>
      <c r="BW248">
        <v>3</v>
      </c>
      <c r="BY248" t="s">
        <v>966</v>
      </c>
      <c r="CC248" t="s">
        <v>263</v>
      </c>
      <c r="CD248">
        <v>7</v>
      </c>
      <c r="CH248" t="s">
        <v>259</v>
      </c>
      <c r="CI248" t="s">
        <v>1500</v>
      </c>
      <c r="CJ248" t="s">
        <v>968</v>
      </c>
      <c r="CK248" t="b">
        <v>0</v>
      </c>
      <c r="CL248" t="s">
        <v>254</v>
      </c>
      <c r="CM248" t="s">
        <v>259</v>
      </c>
      <c r="CO248" t="s">
        <v>969</v>
      </c>
      <c r="CQ248" t="s">
        <v>970</v>
      </c>
      <c r="CS248" t="s">
        <v>971</v>
      </c>
      <c r="CU248">
        <v>311906876</v>
      </c>
      <c r="CX248" t="s">
        <v>308</v>
      </c>
      <c r="CY248" t="s">
        <v>309</v>
      </c>
      <c r="CZ248" t="s">
        <v>270</v>
      </c>
      <c r="DD248">
        <v>3</v>
      </c>
      <c r="DF248" t="s">
        <v>287</v>
      </c>
      <c r="DN248" t="b">
        <v>1</v>
      </c>
      <c r="DO248">
        <v>8</v>
      </c>
      <c r="DY248" t="s">
        <v>275</v>
      </c>
      <c r="DZ248" t="s">
        <v>254</v>
      </c>
      <c r="EC248">
        <v>3</v>
      </c>
      <c r="EE248">
        <v>584121530852</v>
      </c>
      <c r="EP248" t="s">
        <v>259</v>
      </c>
      <c r="ES248" t="s">
        <v>256</v>
      </c>
      <c r="ET248" t="s">
        <v>259</v>
      </c>
      <c r="FC248">
        <v>3</v>
      </c>
      <c r="FR248" t="s">
        <v>279</v>
      </c>
      <c r="FS248" t="s">
        <v>1331</v>
      </c>
    </row>
    <row r="249" spans="1:219" hidden="1" x14ac:dyDescent="0.45">
      <c r="A249" t="s">
        <v>253</v>
      </c>
      <c r="C249">
        <v>1</v>
      </c>
      <c r="F249" t="s">
        <v>273</v>
      </c>
      <c r="I249" t="s">
        <v>332</v>
      </c>
      <c r="L249" t="s">
        <v>282</v>
      </c>
      <c r="N249" t="s">
        <v>332</v>
      </c>
      <c r="Q249" t="s">
        <v>256</v>
      </c>
      <c r="S249" t="s">
        <v>259</v>
      </c>
      <c r="T249" t="s">
        <v>249</v>
      </c>
      <c r="U249" t="s">
        <v>256</v>
      </c>
      <c r="V249" t="s">
        <v>270</v>
      </c>
      <c r="W249" t="s">
        <v>259</v>
      </c>
      <c r="AA249">
        <v>3</v>
      </c>
      <c r="AB249" t="s">
        <v>256</v>
      </c>
      <c r="AC249">
        <v>0</v>
      </c>
      <c r="AD249">
        <v>0</v>
      </c>
      <c r="AE249">
        <v>1</v>
      </c>
      <c r="AK249">
        <v>2</v>
      </c>
      <c r="AL249">
        <v>1</v>
      </c>
      <c r="AM249" t="s">
        <v>256</v>
      </c>
      <c r="AO249" t="s">
        <v>259</v>
      </c>
      <c r="AP249" t="s">
        <v>259</v>
      </c>
      <c r="AQ249" t="s">
        <v>256</v>
      </c>
      <c r="AU249" t="s">
        <v>259</v>
      </c>
      <c r="AY249" t="s">
        <v>1501</v>
      </c>
      <c r="BC249" t="s">
        <v>256</v>
      </c>
      <c r="BG249" t="s">
        <v>296</v>
      </c>
      <c r="BJ249">
        <v>31</v>
      </c>
      <c r="BW249">
        <v>3</v>
      </c>
      <c r="BY249" t="s">
        <v>315</v>
      </c>
      <c r="CC249" t="s">
        <v>647</v>
      </c>
      <c r="CD249">
        <v>12</v>
      </c>
      <c r="CG249" t="s">
        <v>1287</v>
      </c>
      <c r="CH249" t="s">
        <v>256</v>
      </c>
      <c r="CI249" t="s">
        <v>995</v>
      </c>
      <c r="CJ249" t="s">
        <v>996</v>
      </c>
      <c r="CK249" t="b">
        <v>0</v>
      </c>
      <c r="CL249" t="s">
        <v>332</v>
      </c>
      <c r="CM249" t="s">
        <v>259</v>
      </c>
      <c r="CO249" t="s">
        <v>274</v>
      </c>
      <c r="CU249">
        <v>311888946</v>
      </c>
      <c r="CX249" t="s">
        <v>1288</v>
      </c>
      <c r="CY249" t="s">
        <v>1289</v>
      </c>
      <c r="CZ249" t="s">
        <v>340</v>
      </c>
      <c r="DD249">
        <v>3</v>
      </c>
      <c r="DF249" t="s">
        <v>287</v>
      </c>
      <c r="DN249" t="b">
        <v>1</v>
      </c>
      <c r="DO249">
        <v>1</v>
      </c>
      <c r="DY249" t="s">
        <v>275</v>
      </c>
      <c r="DZ249" t="s">
        <v>332</v>
      </c>
      <c r="EC249">
        <v>4</v>
      </c>
      <c r="EE249">
        <v>573176620519</v>
      </c>
      <c r="ES249" t="s">
        <v>256</v>
      </c>
      <c r="FH249" t="s">
        <v>1290</v>
      </c>
      <c r="FR249" t="s">
        <v>910</v>
      </c>
      <c r="FS249" t="s">
        <v>1331</v>
      </c>
    </row>
    <row r="250" spans="1:219" hidden="1" x14ac:dyDescent="0.45">
      <c r="A250" t="s">
        <v>1073</v>
      </c>
      <c r="C250">
        <v>3</v>
      </c>
      <c r="I250" t="s">
        <v>276</v>
      </c>
      <c r="L250" t="s">
        <v>254</v>
      </c>
      <c r="N250" t="s">
        <v>276</v>
      </c>
      <c r="Q250" t="s">
        <v>256</v>
      </c>
      <c r="S250" t="s">
        <v>259</v>
      </c>
      <c r="T250" t="s">
        <v>249</v>
      </c>
      <c r="U250" t="s">
        <v>256</v>
      </c>
      <c r="V250" t="s">
        <v>258</v>
      </c>
      <c r="W250" t="s">
        <v>256</v>
      </c>
      <c r="AA250">
        <v>2</v>
      </c>
      <c r="AB250" t="s">
        <v>259</v>
      </c>
      <c r="AO250" t="s">
        <v>259</v>
      </c>
      <c r="AP250" t="s">
        <v>259</v>
      </c>
      <c r="AQ250" t="s">
        <v>259</v>
      </c>
      <c r="AU250" t="s">
        <v>259</v>
      </c>
      <c r="AY250" t="s">
        <v>320</v>
      </c>
      <c r="BC250" t="s">
        <v>256</v>
      </c>
      <c r="BG250" t="s">
        <v>261</v>
      </c>
      <c r="BJ250">
        <v>23</v>
      </c>
      <c r="BW250">
        <v>1</v>
      </c>
      <c r="BY250" t="s">
        <v>321</v>
      </c>
      <c r="CC250" t="s">
        <v>322</v>
      </c>
      <c r="CD250">
        <v>11</v>
      </c>
      <c r="CG250" t="s">
        <v>264</v>
      </c>
      <c r="CH250" t="s">
        <v>256</v>
      </c>
      <c r="CI250" t="s">
        <v>1502</v>
      </c>
      <c r="CJ250" t="s">
        <v>324</v>
      </c>
      <c r="CK250" t="b">
        <v>0</v>
      </c>
      <c r="CL250" t="s">
        <v>254</v>
      </c>
      <c r="CM250" t="s">
        <v>256</v>
      </c>
      <c r="CO250" t="s">
        <v>273</v>
      </c>
      <c r="CQ250" t="s">
        <v>325</v>
      </c>
      <c r="CS250" t="s">
        <v>259</v>
      </c>
      <c r="CU250">
        <v>311582765</v>
      </c>
      <c r="CV250" t="s">
        <v>326</v>
      </c>
      <c r="CW250" t="s">
        <v>327</v>
      </c>
      <c r="CX250" t="s">
        <v>328</v>
      </c>
      <c r="CY250" t="s">
        <v>329</v>
      </c>
      <c r="CZ250" t="s">
        <v>289</v>
      </c>
      <c r="DD250">
        <v>3</v>
      </c>
      <c r="DF250" t="s">
        <v>258</v>
      </c>
      <c r="DI250" t="s">
        <v>273</v>
      </c>
      <c r="DN250" t="b">
        <v>1</v>
      </c>
      <c r="DO250">
        <v>1</v>
      </c>
      <c r="DY250" t="s">
        <v>275</v>
      </c>
      <c r="DZ250" t="s">
        <v>276</v>
      </c>
      <c r="EC250">
        <v>3</v>
      </c>
      <c r="EE250">
        <v>59164171194</v>
      </c>
      <c r="EP250" t="s">
        <v>259</v>
      </c>
      <c r="ES250" t="s">
        <v>256</v>
      </c>
      <c r="ET250" t="s">
        <v>330</v>
      </c>
      <c r="FF250">
        <v>1247</v>
      </c>
      <c r="FH250" t="s">
        <v>331</v>
      </c>
      <c r="FR250" t="s">
        <v>279</v>
      </c>
      <c r="FS250" t="s">
        <v>1331</v>
      </c>
    </row>
    <row r="251" spans="1:219" hidden="1" x14ac:dyDescent="0.45">
      <c r="A251" t="s">
        <v>1065</v>
      </c>
      <c r="C251">
        <v>1</v>
      </c>
      <c r="I251" t="s">
        <v>332</v>
      </c>
      <c r="L251" t="s">
        <v>254</v>
      </c>
      <c r="N251" t="s">
        <v>254</v>
      </c>
      <c r="Q251" t="s">
        <v>256</v>
      </c>
      <c r="S251" t="s">
        <v>256</v>
      </c>
      <c r="T251" t="s">
        <v>680</v>
      </c>
      <c r="U251" t="s">
        <v>256</v>
      </c>
      <c r="W251" t="s">
        <v>256</v>
      </c>
      <c r="AA251">
        <v>4</v>
      </c>
      <c r="AB251" t="s">
        <v>256</v>
      </c>
      <c r="AC251">
        <v>2</v>
      </c>
      <c r="AD251">
        <v>0</v>
      </c>
      <c r="AE251">
        <v>0</v>
      </c>
      <c r="AK251">
        <v>2</v>
      </c>
      <c r="AL251">
        <v>2</v>
      </c>
      <c r="AM251" t="s">
        <v>256</v>
      </c>
      <c r="AO251" t="s">
        <v>259</v>
      </c>
      <c r="AP251" t="s">
        <v>256</v>
      </c>
      <c r="AQ251" t="s">
        <v>259</v>
      </c>
      <c r="AU251" t="s">
        <v>256</v>
      </c>
      <c r="AY251" t="s">
        <v>342</v>
      </c>
      <c r="BA251" t="s">
        <v>259</v>
      </c>
      <c r="BC251" t="s">
        <v>259</v>
      </c>
      <c r="BE251" t="s">
        <v>270</v>
      </c>
      <c r="BG251" t="s">
        <v>261</v>
      </c>
      <c r="BJ251">
        <v>28</v>
      </c>
      <c r="BW251">
        <v>3</v>
      </c>
      <c r="BY251" t="s">
        <v>270</v>
      </c>
      <c r="CC251" t="s">
        <v>343</v>
      </c>
      <c r="CD251">
        <v>4</v>
      </c>
      <c r="CG251" t="s">
        <v>1298</v>
      </c>
      <c r="CH251" t="s">
        <v>256</v>
      </c>
      <c r="CI251" t="s">
        <v>1299</v>
      </c>
      <c r="CJ251" t="s">
        <v>346</v>
      </c>
      <c r="CK251" t="b">
        <v>0</v>
      </c>
      <c r="CL251" t="s">
        <v>332</v>
      </c>
      <c r="CM251" t="s">
        <v>259</v>
      </c>
      <c r="CO251" t="s">
        <v>274</v>
      </c>
      <c r="CQ251" t="s">
        <v>274</v>
      </c>
      <c r="CS251" t="s">
        <v>259</v>
      </c>
      <c r="CU251">
        <v>311565158</v>
      </c>
      <c r="CV251" t="s">
        <v>1000</v>
      </c>
      <c r="CW251" t="s">
        <v>310</v>
      </c>
      <c r="CX251" t="s">
        <v>1302</v>
      </c>
      <c r="CY251" t="s">
        <v>1303</v>
      </c>
      <c r="CZ251" t="s">
        <v>273</v>
      </c>
      <c r="DD251">
        <v>3</v>
      </c>
      <c r="DF251" t="s">
        <v>270</v>
      </c>
      <c r="DH251">
        <v>0</v>
      </c>
      <c r="DI251" t="s">
        <v>1000</v>
      </c>
      <c r="DN251" t="b">
        <v>1</v>
      </c>
      <c r="DO251">
        <v>9</v>
      </c>
      <c r="DY251" t="s">
        <v>275</v>
      </c>
      <c r="DZ251" t="s">
        <v>254</v>
      </c>
      <c r="EA251" t="s">
        <v>255</v>
      </c>
      <c r="EC251">
        <v>4</v>
      </c>
      <c r="EE251">
        <v>56931285496</v>
      </c>
      <c r="EP251" t="s">
        <v>259</v>
      </c>
      <c r="ES251" t="s">
        <v>256</v>
      </c>
      <c r="ET251" t="s">
        <v>293</v>
      </c>
      <c r="FC251">
        <v>3</v>
      </c>
      <c r="FF251">
        <v>7029</v>
      </c>
      <c r="FH251" t="s">
        <v>1304</v>
      </c>
      <c r="FI251" t="s">
        <v>350</v>
      </c>
      <c r="FJ251" t="s">
        <v>351</v>
      </c>
      <c r="FK251" t="s">
        <v>352</v>
      </c>
      <c r="FL251" t="s">
        <v>353</v>
      </c>
      <c r="FP251" t="s">
        <v>1305</v>
      </c>
      <c r="FR251" t="s">
        <v>354</v>
      </c>
      <c r="FS251" t="s">
        <v>1331</v>
      </c>
      <c r="FT251" t="s">
        <v>1306</v>
      </c>
      <c r="GQ251" t="s">
        <v>256</v>
      </c>
      <c r="GR251" t="s">
        <v>259</v>
      </c>
      <c r="GV251" t="s">
        <v>340</v>
      </c>
      <c r="GZ251" t="s">
        <v>256</v>
      </c>
      <c r="HB251" t="s">
        <v>1503</v>
      </c>
      <c r="HD251">
        <v>7</v>
      </c>
    </row>
    <row r="252" spans="1:219" hidden="1" x14ac:dyDescent="0.45">
      <c r="A252" t="s">
        <v>1073</v>
      </c>
      <c r="C252">
        <v>1</v>
      </c>
      <c r="I252" t="s">
        <v>282</v>
      </c>
      <c r="L252" t="s">
        <v>254</v>
      </c>
      <c r="N252" t="s">
        <v>254</v>
      </c>
      <c r="Q252" t="s">
        <v>256</v>
      </c>
      <c r="S252" t="s">
        <v>256</v>
      </c>
      <c r="T252" t="s">
        <v>249</v>
      </c>
      <c r="U252" t="s">
        <v>256</v>
      </c>
      <c r="V252" t="s">
        <v>310</v>
      </c>
      <c r="W252" t="s">
        <v>259</v>
      </c>
      <c r="AA252">
        <v>1</v>
      </c>
      <c r="AB252" t="s">
        <v>259</v>
      </c>
      <c r="AO252" t="s">
        <v>259</v>
      </c>
      <c r="AP252" t="s">
        <v>259</v>
      </c>
      <c r="AQ252" t="s">
        <v>256</v>
      </c>
      <c r="AU252" t="s">
        <v>259</v>
      </c>
      <c r="AY252" t="s">
        <v>370</v>
      </c>
      <c r="BC252" t="s">
        <v>259</v>
      </c>
      <c r="BE252" t="s">
        <v>258</v>
      </c>
      <c r="BG252" t="s">
        <v>296</v>
      </c>
      <c r="BJ252">
        <v>47</v>
      </c>
      <c r="BW252">
        <v>3</v>
      </c>
      <c r="BY252" t="s">
        <v>371</v>
      </c>
      <c r="CA252" t="s">
        <v>372</v>
      </c>
      <c r="CC252" t="s">
        <v>373</v>
      </c>
      <c r="CD252">
        <v>13</v>
      </c>
      <c r="CE252" t="s">
        <v>372</v>
      </c>
      <c r="CG252" t="s">
        <v>1504</v>
      </c>
      <c r="CH252" t="s">
        <v>256</v>
      </c>
      <c r="CI252" t="s">
        <v>1505</v>
      </c>
      <c r="CJ252" t="s">
        <v>375</v>
      </c>
      <c r="CK252" t="b">
        <v>0</v>
      </c>
      <c r="CL252" t="s">
        <v>255</v>
      </c>
      <c r="CM252" t="s">
        <v>259</v>
      </c>
      <c r="CO252" t="s">
        <v>274</v>
      </c>
      <c r="CQ252" t="s">
        <v>274</v>
      </c>
      <c r="CS252" t="s">
        <v>259</v>
      </c>
      <c r="CU252">
        <v>311444563</v>
      </c>
      <c r="CV252" t="s">
        <v>321</v>
      </c>
      <c r="CW252" t="s">
        <v>287</v>
      </c>
      <c r="CX252" t="s">
        <v>1506</v>
      </c>
      <c r="CY252" t="s">
        <v>1507</v>
      </c>
      <c r="CZ252" t="s">
        <v>321</v>
      </c>
      <c r="DD252">
        <v>3</v>
      </c>
      <c r="DF252" t="s">
        <v>270</v>
      </c>
      <c r="DI252" t="s">
        <v>321</v>
      </c>
      <c r="DN252" t="b">
        <v>1</v>
      </c>
      <c r="DO252">
        <v>2</v>
      </c>
      <c r="DY252" t="s">
        <v>275</v>
      </c>
      <c r="DZ252" t="s">
        <v>254</v>
      </c>
      <c r="EA252" t="s">
        <v>255</v>
      </c>
      <c r="EC252">
        <v>13</v>
      </c>
      <c r="EE252">
        <v>56926401036</v>
      </c>
      <c r="EP252" t="s">
        <v>259</v>
      </c>
      <c r="ES252" t="s">
        <v>256</v>
      </c>
      <c r="ET252" t="s">
        <v>318</v>
      </c>
      <c r="FC252">
        <v>3</v>
      </c>
      <c r="FF252">
        <v>577</v>
      </c>
      <c r="FH252" t="s">
        <v>1508</v>
      </c>
      <c r="FJ252" t="s">
        <v>354</v>
      </c>
      <c r="FK252" t="s">
        <v>254</v>
      </c>
      <c r="FP252" t="s">
        <v>1509</v>
      </c>
      <c r="FR252" t="s">
        <v>354</v>
      </c>
      <c r="FS252" t="s">
        <v>1331</v>
      </c>
      <c r="FV252" t="s">
        <v>1125</v>
      </c>
      <c r="FW252" t="s">
        <v>289</v>
      </c>
      <c r="GN252" t="s">
        <v>274</v>
      </c>
      <c r="GO252">
        <v>3</v>
      </c>
      <c r="GS252" t="s">
        <v>259</v>
      </c>
      <c r="GW252" t="s">
        <v>256</v>
      </c>
      <c r="GX252">
        <v>1</v>
      </c>
      <c r="GY252" t="s">
        <v>273</v>
      </c>
      <c r="HH252" t="s">
        <v>259</v>
      </c>
      <c r="HI252" t="s">
        <v>259</v>
      </c>
      <c r="HJ252">
        <v>1</v>
      </c>
      <c r="HK252" t="s">
        <v>256</v>
      </c>
    </row>
    <row r="253" spans="1:219" hidden="1" x14ac:dyDescent="0.45">
      <c r="A253" t="s">
        <v>1065</v>
      </c>
      <c r="C253">
        <v>1</v>
      </c>
      <c r="I253" t="s">
        <v>282</v>
      </c>
      <c r="L253" t="s">
        <v>254</v>
      </c>
      <c r="N253" t="s">
        <v>282</v>
      </c>
      <c r="Q253" t="s">
        <v>256</v>
      </c>
      <c r="S253" t="s">
        <v>256</v>
      </c>
      <c r="T253" t="s">
        <v>249</v>
      </c>
      <c r="U253" t="s">
        <v>256</v>
      </c>
      <c r="V253" t="s">
        <v>310</v>
      </c>
      <c r="W253" t="s">
        <v>259</v>
      </c>
      <c r="AA253">
        <v>5</v>
      </c>
      <c r="AB253" t="s">
        <v>256</v>
      </c>
      <c r="AC253">
        <v>1</v>
      </c>
      <c r="AD253">
        <v>1</v>
      </c>
      <c r="AE253">
        <v>1</v>
      </c>
      <c r="AK253">
        <v>2</v>
      </c>
      <c r="AL253">
        <v>3</v>
      </c>
      <c r="AM253" t="s">
        <v>256</v>
      </c>
      <c r="AO253" t="s">
        <v>259</v>
      </c>
      <c r="AP253" t="s">
        <v>259</v>
      </c>
      <c r="AQ253" t="s">
        <v>259</v>
      </c>
      <c r="AU253" t="s">
        <v>259</v>
      </c>
      <c r="BG253" t="s">
        <v>296</v>
      </c>
      <c r="BJ253">
        <v>46</v>
      </c>
      <c r="CG253" t="s">
        <v>344</v>
      </c>
      <c r="CH253" t="s">
        <v>256</v>
      </c>
      <c r="CI253" t="s">
        <v>1510</v>
      </c>
      <c r="CJ253" t="s">
        <v>380</v>
      </c>
      <c r="CK253" t="b">
        <v>0</v>
      </c>
      <c r="CL253" t="s">
        <v>282</v>
      </c>
      <c r="CM253" t="s">
        <v>259</v>
      </c>
      <c r="CU253">
        <v>311442900</v>
      </c>
      <c r="CX253" t="s">
        <v>381</v>
      </c>
      <c r="CY253" t="s">
        <v>382</v>
      </c>
      <c r="DD253">
        <v>0</v>
      </c>
      <c r="DF253" t="s">
        <v>274</v>
      </c>
      <c r="DN253" t="b">
        <v>1</v>
      </c>
      <c r="DO253">
        <v>6</v>
      </c>
      <c r="DY253" t="s">
        <v>383</v>
      </c>
      <c r="DZ253" t="s">
        <v>254</v>
      </c>
      <c r="EC253">
        <v>14</v>
      </c>
      <c r="EE253">
        <v>56920786460</v>
      </c>
      <c r="ES253" t="s">
        <v>256</v>
      </c>
      <c r="FH253" t="s">
        <v>384</v>
      </c>
      <c r="FR253" t="s">
        <v>354</v>
      </c>
      <c r="FS253" t="s">
        <v>1331</v>
      </c>
    </row>
    <row r="254" spans="1:219" hidden="1" x14ac:dyDescent="0.45">
      <c r="A254" t="s">
        <v>1073</v>
      </c>
      <c r="C254">
        <v>1</v>
      </c>
      <c r="I254" t="s">
        <v>282</v>
      </c>
      <c r="L254" t="s">
        <v>254</v>
      </c>
      <c r="N254" t="s">
        <v>254</v>
      </c>
      <c r="Q254" t="s">
        <v>256</v>
      </c>
      <c r="S254" t="s">
        <v>256</v>
      </c>
      <c r="T254" t="s">
        <v>249</v>
      </c>
      <c r="U254" t="s">
        <v>256</v>
      </c>
      <c r="V254" t="s">
        <v>292</v>
      </c>
      <c r="W254" t="s">
        <v>259</v>
      </c>
      <c r="AA254">
        <v>1</v>
      </c>
      <c r="AB254" t="s">
        <v>259</v>
      </c>
      <c r="AQ254" t="s">
        <v>256</v>
      </c>
      <c r="AU254" t="s">
        <v>259</v>
      </c>
      <c r="AY254" t="s">
        <v>434</v>
      </c>
      <c r="BC254" t="s">
        <v>259</v>
      </c>
      <c r="BE254" t="s">
        <v>435</v>
      </c>
      <c r="BG254" t="s">
        <v>261</v>
      </c>
      <c r="BJ254">
        <v>30</v>
      </c>
      <c r="CG254" t="s">
        <v>1312</v>
      </c>
      <c r="CH254" t="s">
        <v>256</v>
      </c>
      <c r="CI254" t="s">
        <v>1313</v>
      </c>
      <c r="CJ254" t="s">
        <v>437</v>
      </c>
      <c r="CK254" t="b">
        <v>0</v>
      </c>
      <c r="CL254" t="s">
        <v>282</v>
      </c>
      <c r="CM254" t="s">
        <v>259</v>
      </c>
      <c r="CU254">
        <v>311432833</v>
      </c>
      <c r="CX254" t="s">
        <v>1314</v>
      </c>
      <c r="CY254" t="s">
        <v>1315</v>
      </c>
      <c r="CZ254" t="s">
        <v>315</v>
      </c>
      <c r="DD254">
        <v>3</v>
      </c>
      <c r="DF254" t="s">
        <v>258</v>
      </c>
      <c r="DN254" t="b">
        <v>1</v>
      </c>
      <c r="DO254">
        <v>2</v>
      </c>
      <c r="DY254" t="s">
        <v>275</v>
      </c>
      <c r="DZ254" t="s">
        <v>254</v>
      </c>
      <c r="EA254" t="s">
        <v>255</v>
      </c>
      <c r="EC254">
        <v>14</v>
      </c>
      <c r="EE254">
        <v>56971830654</v>
      </c>
      <c r="ES254" t="s">
        <v>256</v>
      </c>
      <c r="ET254" t="s">
        <v>256</v>
      </c>
      <c r="FH254" t="s">
        <v>1316</v>
      </c>
      <c r="FP254" t="s">
        <v>1317</v>
      </c>
      <c r="FR254" t="s">
        <v>354</v>
      </c>
      <c r="FS254" t="s">
        <v>1331</v>
      </c>
      <c r="FV254" t="s">
        <v>1318</v>
      </c>
      <c r="FW254" t="s">
        <v>435</v>
      </c>
      <c r="GN254" t="s">
        <v>289</v>
      </c>
      <c r="GO254">
        <v>6</v>
      </c>
      <c r="GP254" t="s">
        <v>452</v>
      </c>
      <c r="GS254" t="s">
        <v>256</v>
      </c>
      <c r="GT254">
        <v>7</v>
      </c>
      <c r="GU254">
        <v>7</v>
      </c>
      <c r="GW254" t="s">
        <v>256</v>
      </c>
      <c r="GX254">
        <v>1</v>
      </c>
      <c r="GY254" t="s">
        <v>1080</v>
      </c>
      <c r="HA254" t="s">
        <v>452</v>
      </c>
    </row>
    <row r="255" spans="1:219" hidden="1" x14ac:dyDescent="0.45">
      <c r="A255" t="s">
        <v>1319</v>
      </c>
      <c r="C255">
        <v>6</v>
      </c>
      <c r="F255" t="s">
        <v>273</v>
      </c>
      <c r="I255" t="s">
        <v>254</v>
      </c>
      <c r="L255" t="s">
        <v>254</v>
      </c>
      <c r="N255" t="s">
        <v>332</v>
      </c>
      <c r="Q255" t="s">
        <v>256</v>
      </c>
      <c r="S255" t="s">
        <v>259</v>
      </c>
      <c r="T255" t="s">
        <v>249</v>
      </c>
      <c r="U255" t="s">
        <v>256</v>
      </c>
      <c r="V255" t="s">
        <v>274</v>
      </c>
      <c r="W255" t="s">
        <v>256</v>
      </c>
      <c r="AA255">
        <v>6</v>
      </c>
      <c r="AB255" t="s">
        <v>256</v>
      </c>
      <c r="AC255">
        <v>2</v>
      </c>
      <c r="AD255">
        <v>0</v>
      </c>
      <c r="AE255">
        <v>0</v>
      </c>
      <c r="AK255">
        <v>4</v>
      </c>
      <c r="AL255">
        <v>2</v>
      </c>
      <c r="AM255" t="s">
        <v>256</v>
      </c>
      <c r="AO255" t="s">
        <v>259</v>
      </c>
      <c r="AP255" t="s">
        <v>259</v>
      </c>
      <c r="AQ255" t="s">
        <v>256</v>
      </c>
      <c r="AU255" t="s">
        <v>256</v>
      </c>
      <c r="AY255" t="s">
        <v>270</v>
      </c>
      <c r="BG255" t="s">
        <v>296</v>
      </c>
      <c r="BJ255">
        <v>44</v>
      </c>
      <c r="CH255" t="s">
        <v>256</v>
      </c>
      <c r="CI255" t="s">
        <v>1511</v>
      </c>
      <c r="CJ255" t="s">
        <v>450</v>
      </c>
      <c r="CK255" t="b">
        <v>0</v>
      </c>
      <c r="CL255" t="s">
        <v>254</v>
      </c>
      <c r="CM255" t="s">
        <v>256</v>
      </c>
      <c r="CU255">
        <v>311399088</v>
      </c>
      <c r="CV255" t="s">
        <v>287</v>
      </c>
      <c r="CW255" t="s">
        <v>273</v>
      </c>
      <c r="CX255" t="s">
        <v>308</v>
      </c>
      <c r="CY255" t="s">
        <v>309</v>
      </c>
      <c r="CZ255" t="s">
        <v>270</v>
      </c>
      <c r="DD255">
        <v>1</v>
      </c>
      <c r="DF255" t="s">
        <v>287</v>
      </c>
      <c r="DI255" t="s">
        <v>287</v>
      </c>
      <c r="DN255" t="b">
        <v>1</v>
      </c>
      <c r="DO255">
        <v>1</v>
      </c>
      <c r="DY255" t="s">
        <v>451</v>
      </c>
      <c r="DZ255" t="s">
        <v>254</v>
      </c>
      <c r="EA255" t="s">
        <v>254</v>
      </c>
      <c r="EC255">
        <v>3</v>
      </c>
      <c r="EE255">
        <v>593982951522</v>
      </c>
      <c r="ES255" t="s">
        <v>256</v>
      </c>
      <c r="ET255" t="s">
        <v>293</v>
      </c>
      <c r="FH255" t="s">
        <v>452</v>
      </c>
      <c r="FP255" t="s">
        <v>453</v>
      </c>
      <c r="FR255" t="s">
        <v>453</v>
      </c>
      <c r="FS255" t="s">
        <v>1331</v>
      </c>
      <c r="FU255">
        <v>2</v>
      </c>
      <c r="FX255" t="s">
        <v>259</v>
      </c>
      <c r="FY255" t="s">
        <v>259</v>
      </c>
      <c r="FZ255" t="s">
        <v>267</v>
      </c>
      <c r="GJ255">
        <v>3</v>
      </c>
    </row>
    <row r="256" spans="1:219" hidden="1" x14ac:dyDescent="0.45">
      <c r="A256" t="s">
        <v>391</v>
      </c>
      <c r="C256">
        <v>3</v>
      </c>
      <c r="I256" t="s">
        <v>332</v>
      </c>
      <c r="L256" t="s">
        <v>254</v>
      </c>
      <c r="N256" t="s">
        <v>365</v>
      </c>
      <c r="Q256" t="s">
        <v>256</v>
      </c>
      <c r="S256" t="s">
        <v>256</v>
      </c>
      <c r="T256" t="s">
        <v>256</v>
      </c>
      <c r="U256" t="s">
        <v>256</v>
      </c>
      <c r="V256" t="s">
        <v>315</v>
      </c>
      <c r="W256" t="s">
        <v>259</v>
      </c>
      <c r="AA256">
        <v>1</v>
      </c>
      <c r="AB256" t="s">
        <v>259</v>
      </c>
      <c r="AQ256" t="s">
        <v>259</v>
      </c>
      <c r="AU256" t="s">
        <v>259</v>
      </c>
      <c r="AY256" t="s">
        <v>481</v>
      </c>
      <c r="BC256" t="s">
        <v>256</v>
      </c>
      <c r="BG256" t="s">
        <v>352</v>
      </c>
      <c r="BJ256">
        <v>30</v>
      </c>
      <c r="BW256">
        <v>1</v>
      </c>
      <c r="BY256" t="s">
        <v>1512</v>
      </c>
      <c r="CA256" t="s">
        <v>1513</v>
      </c>
      <c r="CC256" t="s">
        <v>373</v>
      </c>
      <c r="CD256">
        <v>13</v>
      </c>
      <c r="CE256" t="s">
        <v>1513</v>
      </c>
      <c r="CG256" t="s">
        <v>483</v>
      </c>
      <c r="CH256" t="s">
        <v>256</v>
      </c>
      <c r="CI256" t="s">
        <v>1514</v>
      </c>
      <c r="CJ256" t="s">
        <v>485</v>
      </c>
      <c r="CK256" t="b">
        <v>0</v>
      </c>
      <c r="CL256" t="s">
        <v>486</v>
      </c>
      <c r="CM256" t="s">
        <v>256</v>
      </c>
      <c r="CO256" t="s">
        <v>487</v>
      </c>
      <c r="CQ256" t="s">
        <v>487</v>
      </c>
      <c r="CS256" t="s">
        <v>488</v>
      </c>
      <c r="CU256">
        <v>311361160</v>
      </c>
      <c r="CX256" t="s">
        <v>1515</v>
      </c>
      <c r="CY256" t="s">
        <v>1516</v>
      </c>
      <c r="CZ256" t="s">
        <v>292</v>
      </c>
      <c r="DD256">
        <v>3</v>
      </c>
      <c r="DF256" t="s">
        <v>289</v>
      </c>
      <c r="DI256" t="s">
        <v>270</v>
      </c>
      <c r="DN256" t="b">
        <v>1</v>
      </c>
      <c r="DO256">
        <v>6</v>
      </c>
      <c r="DY256" t="s">
        <v>275</v>
      </c>
      <c r="DZ256" t="s">
        <v>332</v>
      </c>
      <c r="EC256">
        <v>7</v>
      </c>
      <c r="EE256">
        <v>573105834531</v>
      </c>
      <c r="EF256" t="s">
        <v>483</v>
      </c>
      <c r="EG256" t="s">
        <v>716</v>
      </c>
      <c r="EP256" t="s">
        <v>256</v>
      </c>
      <c r="ES256" t="s">
        <v>256</v>
      </c>
      <c r="ET256" t="s">
        <v>259</v>
      </c>
      <c r="FC256">
        <v>1</v>
      </c>
      <c r="FF256">
        <v>2269</v>
      </c>
      <c r="FG256" t="s">
        <v>1517</v>
      </c>
      <c r="FH256" t="s">
        <v>1518</v>
      </c>
      <c r="FR256" t="s">
        <v>448</v>
      </c>
      <c r="FS256" t="s">
        <v>1331</v>
      </c>
    </row>
    <row r="257" spans="1:222" hidden="1" x14ac:dyDescent="0.45">
      <c r="A257" t="s">
        <v>1319</v>
      </c>
      <c r="C257">
        <v>1</v>
      </c>
      <c r="I257" t="s">
        <v>282</v>
      </c>
      <c r="L257" t="s">
        <v>332</v>
      </c>
      <c r="N257" t="s">
        <v>332</v>
      </c>
      <c r="Q257" t="s">
        <v>256</v>
      </c>
      <c r="S257" t="s">
        <v>259</v>
      </c>
      <c r="T257" t="s">
        <v>249</v>
      </c>
      <c r="U257" t="s">
        <v>259</v>
      </c>
      <c r="W257" t="s">
        <v>256</v>
      </c>
      <c r="AA257">
        <v>1</v>
      </c>
      <c r="AB257" t="s">
        <v>259</v>
      </c>
      <c r="AQ257" t="s">
        <v>259</v>
      </c>
      <c r="AU257" t="s">
        <v>259</v>
      </c>
      <c r="AY257" t="s">
        <v>513</v>
      </c>
      <c r="BC257" t="s">
        <v>256</v>
      </c>
      <c r="BG257" t="s">
        <v>261</v>
      </c>
      <c r="BJ257">
        <v>31</v>
      </c>
      <c r="CH257" t="s">
        <v>259</v>
      </c>
      <c r="CI257" t="s">
        <v>1519</v>
      </c>
      <c r="CJ257" t="s">
        <v>515</v>
      </c>
      <c r="CK257" t="b">
        <v>0</v>
      </c>
      <c r="CL257" t="s">
        <v>486</v>
      </c>
      <c r="CM257" t="s">
        <v>256</v>
      </c>
      <c r="CU257">
        <v>311345916</v>
      </c>
      <c r="CZ257" t="s">
        <v>289</v>
      </c>
      <c r="DD257">
        <v>3</v>
      </c>
      <c r="DF257" t="s">
        <v>274</v>
      </c>
      <c r="DN257" t="b">
        <v>1</v>
      </c>
      <c r="DO257">
        <v>8</v>
      </c>
      <c r="DY257" t="s">
        <v>275</v>
      </c>
      <c r="DZ257" t="s">
        <v>352</v>
      </c>
      <c r="EB257" t="s">
        <v>516</v>
      </c>
      <c r="EC257">
        <v>7</v>
      </c>
      <c r="EE257">
        <v>50433568382</v>
      </c>
      <c r="ES257" t="s">
        <v>256</v>
      </c>
      <c r="FQ257" t="s">
        <v>517</v>
      </c>
      <c r="FR257" t="s">
        <v>518</v>
      </c>
      <c r="FS257" t="s">
        <v>1331</v>
      </c>
    </row>
    <row r="258" spans="1:222" hidden="1" x14ac:dyDescent="0.45">
      <c r="A258" t="s">
        <v>1319</v>
      </c>
      <c r="C258">
        <v>1</v>
      </c>
      <c r="I258" t="s">
        <v>620</v>
      </c>
      <c r="L258" t="s">
        <v>254</v>
      </c>
      <c r="N258" t="s">
        <v>254</v>
      </c>
      <c r="Q258" t="s">
        <v>256</v>
      </c>
      <c r="S258" t="s">
        <v>259</v>
      </c>
      <c r="T258" t="s">
        <v>249</v>
      </c>
      <c r="U258" t="s">
        <v>256</v>
      </c>
      <c r="V258" t="s">
        <v>310</v>
      </c>
      <c r="W258" t="s">
        <v>259</v>
      </c>
      <c r="AA258">
        <v>1</v>
      </c>
      <c r="AB258" t="s">
        <v>259</v>
      </c>
      <c r="AM258" t="s">
        <v>259</v>
      </c>
      <c r="AQ258" t="s">
        <v>259</v>
      </c>
      <c r="AU258" t="s">
        <v>259</v>
      </c>
      <c r="AY258" t="s">
        <v>1520</v>
      </c>
      <c r="BC258" t="s">
        <v>259</v>
      </c>
      <c r="BE258" t="s">
        <v>273</v>
      </c>
      <c r="BG258" t="s">
        <v>261</v>
      </c>
      <c r="BJ258">
        <v>31</v>
      </c>
      <c r="BW258">
        <v>1</v>
      </c>
      <c r="BY258" t="s">
        <v>287</v>
      </c>
      <c r="CC258" t="s">
        <v>334</v>
      </c>
      <c r="CD258">
        <v>2</v>
      </c>
      <c r="CE258" t="s">
        <v>622</v>
      </c>
      <c r="CG258" t="s">
        <v>1320</v>
      </c>
      <c r="CH258" t="s">
        <v>256</v>
      </c>
      <c r="CI258" t="s">
        <v>1321</v>
      </c>
      <c r="CJ258" t="s">
        <v>624</v>
      </c>
      <c r="CK258" t="b">
        <v>0</v>
      </c>
      <c r="CL258" t="s">
        <v>486</v>
      </c>
      <c r="CM258" t="s">
        <v>256</v>
      </c>
      <c r="CO258" t="s">
        <v>273</v>
      </c>
      <c r="CQ258" t="s">
        <v>273</v>
      </c>
      <c r="CS258" t="s">
        <v>256</v>
      </c>
      <c r="CU258">
        <v>311089979</v>
      </c>
      <c r="CV258" t="s">
        <v>1521</v>
      </c>
      <c r="CW258" t="s">
        <v>258</v>
      </c>
      <c r="CX258" t="s">
        <v>1322</v>
      </c>
      <c r="CY258" t="s">
        <v>1323</v>
      </c>
      <c r="CZ258" t="s">
        <v>292</v>
      </c>
      <c r="DD258">
        <v>3</v>
      </c>
      <c r="DF258" t="s">
        <v>270</v>
      </c>
      <c r="DI258" t="s">
        <v>1521</v>
      </c>
      <c r="DN258" t="b">
        <v>1</v>
      </c>
      <c r="DO258">
        <v>5</v>
      </c>
      <c r="DY258" t="s">
        <v>275</v>
      </c>
      <c r="DZ258" t="s">
        <v>254</v>
      </c>
      <c r="EA258" t="s">
        <v>332</v>
      </c>
      <c r="EC258">
        <v>7</v>
      </c>
      <c r="EE258">
        <v>56949347829</v>
      </c>
      <c r="EP258" t="s">
        <v>256</v>
      </c>
      <c r="ES258" t="s">
        <v>256</v>
      </c>
      <c r="ET258" t="s">
        <v>318</v>
      </c>
      <c r="FC258">
        <v>1</v>
      </c>
      <c r="FF258">
        <v>69637</v>
      </c>
      <c r="FH258" t="s">
        <v>1324</v>
      </c>
      <c r="FI258" t="s">
        <v>344</v>
      </c>
      <c r="FJ258" t="s">
        <v>354</v>
      </c>
      <c r="FK258" t="s">
        <v>254</v>
      </c>
      <c r="FO258" t="s">
        <v>344</v>
      </c>
      <c r="FP258" t="s">
        <v>1325</v>
      </c>
      <c r="FR258" t="s">
        <v>354</v>
      </c>
      <c r="FS258" t="s">
        <v>1331</v>
      </c>
      <c r="FV258" t="s">
        <v>1087</v>
      </c>
      <c r="FW258" t="s">
        <v>1087</v>
      </c>
      <c r="HN258">
        <v>2</v>
      </c>
    </row>
    <row r="259" spans="1:222" hidden="1" x14ac:dyDescent="0.45">
      <c r="A259" t="s">
        <v>1319</v>
      </c>
      <c r="C259">
        <v>30</v>
      </c>
      <c r="I259" t="s">
        <v>282</v>
      </c>
      <c r="L259" t="s">
        <v>332</v>
      </c>
      <c r="N259" t="s">
        <v>365</v>
      </c>
      <c r="Q259" t="s">
        <v>259</v>
      </c>
      <c r="S259" t="s">
        <v>259</v>
      </c>
      <c r="T259" t="s">
        <v>256</v>
      </c>
      <c r="U259" t="s">
        <v>256</v>
      </c>
      <c r="V259" t="s">
        <v>274</v>
      </c>
      <c r="W259" t="s">
        <v>259</v>
      </c>
      <c r="AA259">
        <v>1</v>
      </c>
      <c r="AB259" t="s">
        <v>259</v>
      </c>
      <c r="AQ259" t="s">
        <v>259</v>
      </c>
      <c r="AU259" t="s">
        <v>256</v>
      </c>
      <c r="AY259" t="s">
        <v>1522</v>
      </c>
      <c r="BC259" t="s">
        <v>259</v>
      </c>
      <c r="BE259" t="s">
        <v>435</v>
      </c>
      <c r="BG259" t="s">
        <v>261</v>
      </c>
      <c r="BJ259">
        <v>26</v>
      </c>
      <c r="CG259" t="s">
        <v>506</v>
      </c>
      <c r="CH259" t="s">
        <v>256</v>
      </c>
      <c r="CI259" t="s">
        <v>1523</v>
      </c>
      <c r="CJ259" t="s">
        <v>676</v>
      </c>
      <c r="CK259" t="b">
        <v>0</v>
      </c>
      <c r="CL259" t="s">
        <v>282</v>
      </c>
      <c r="CM259" t="s">
        <v>259</v>
      </c>
      <c r="CU259">
        <v>310942422</v>
      </c>
      <c r="CV259" t="s">
        <v>1441</v>
      </c>
      <c r="CW259" t="s">
        <v>270</v>
      </c>
      <c r="CX259" t="s">
        <v>1524</v>
      </c>
      <c r="CY259" t="s">
        <v>1525</v>
      </c>
      <c r="CZ259" t="s">
        <v>289</v>
      </c>
      <c r="DD259">
        <v>3</v>
      </c>
      <c r="DF259" t="s">
        <v>274</v>
      </c>
      <c r="DI259" t="s">
        <v>1441</v>
      </c>
      <c r="DN259" t="b">
        <v>1</v>
      </c>
      <c r="DO259">
        <v>4</v>
      </c>
      <c r="DY259" t="s">
        <v>275</v>
      </c>
      <c r="DZ259" t="s">
        <v>254</v>
      </c>
      <c r="EA259" t="s">
        <v>254</v>
      </c>
      <c r="EC259">
        <v>14</v>
      </c>
      <c r="EE259">
        <v>593963856599</v>
      </c>
      <c r="ES259" t="s">
        <v>256</v>
      </c>
      <c r="ET259" t="s">
        <v>318</v>
      </c>
      <c r="FF259">
        <v>325</v>
      </c>
      <c r="FH259" t="s">
        <v>1526</v>
      </c>
      <c r="FP259" t="s">
        <v>512</v>
      </c>
      <c r="FR259" t="s">
        <v>512</v>
      </c>
      <c r="FS259" t="s">
        <v>1331</v>
      </c>
      <c r="HL259" t="s">
        <v>258</v>
      </c>
      <c r="HM259">
        <v>5</v>
      </c>
    </row>
    <row r="260" spans="1:222" hidden="1" x14ac:dyDescent="0.45">
      <c r="A260" t="s">
        <v>1065</v>
      </c>
      <c r="C260">
        <v>2</v>
      </c>
      <c r="I260" t="s">
        <v>282</v>
      </c>
      <c r="L260" t="s">
        <v>282</v>
      </c>
      <c r="N260" t="s">
        <v>282</v>
      </c>
      <c r="Q260" t="s">
        <v>259</v>
      </c>
      <c r="S260" t="s">
        <v>256</v>
      </c>
      <c r="T260" t="s">
        <v>895</v>
      </c>
      <c r="V260">
        <v>6</v>
      </c>
      <c r="W260" t="s">
        <v>259</v>
      </c>
      <c r="AA260">
        <v>6</v>
      </c>
      <c r="AB260" t="s">
        <v>256</v>
      </c>
      <c r="AC260">
        <v>1</v>
      </c>
      <c r="AD260">
        <v>0</v>
      </c>
      <c r="AE260">
        <v>1</v>
      </c>
      <c r="AK260">
        <v>4</v>
      </c>
      <c r="AL260">
        <v>2</v>
      </c>
      <c r="AM260" t="s">
        <v>256</v>
      </c>
      <c r="AO260" t="s">
        <v>259</v>
      </c>
      <c r="AP260" t="s">
        <v>259</v>
      </c>
      <c r="AQ260" t="s">
        <v>256</v>
      </c>
      <c r="AU260" t="s">
        <v>259</v>
      </c>
      <c r="AY260" t="s">
        <v>1471</v>
      </c>
      <c r="BA260" t="s">
        <v>256</v>
      </c>
      <c r="BC260" t="s">
        <v>256</v>
      </c>
      <c r="BG260" t="s">
        <v>296</v>
      </c>
      <c r="BJ260">
        <v>19</v>
      </c>
      <c r="BW260">
        <v>2</v>
      </c>
      <c r="BY260" t="s">
        <v>274</v>
      </c>
      <c r="BZ260" t="s">
        <v>958</v>
      </c>
      <c r="CC260" t="s">
        <v>305</v>
      </c>
      <c r="CD260">
        <v>7</v>
      </c>
      <c r="CH260" t="s">
        <v>256</v>
      </c>
      <c r="CI260" t="s">
        <v>1527</v>
      </c>
      <c r="CJ260" t="s">
        <v>1473</v>
      </c>
      <c r="CK260" t="b">
        <v>0</v>
      </c>
      <c r="CL260" t="s">
        <v>486</v>
      </c>
      <c r="CM260" t="s">
        <v>256</v>
      </c>
      <c r="CO260" t="s">
        <v>274</v>
      </c>
      <c r="CP260" t="s">
        <v>948</v>
      </c>
      <c r="CQ260" t="s">
        <v>287</v>
      </c>
      <c r="CR260" t="s">
        <v>948</v>
      </c>
      <c r="CS260" t="s">
        <v>256</v>
      </c>
      <c r="CT260" t="s">
        <v>488</v>
      </c>
      <c r="CU260">
        <v>312222718</v>
      </c>
      <c r="CX260">
        <v>9.7489000000000008</v>
      </c>
      <c r="CY260">
        <v>-83.753399999999999</v>
      </c>
      <c r="CZ260">
        <v>12</v>
      </c>
      <c r="DD260">
        <v>3</v>
      </c>
      <c r="DF260">
        <v>1</v>
      </c>
      <c r="DN260" t="b">
        <v>1</v>
      </c>
      <c r="DO260">
        <v>8</v>
      </c>
      <c r="DY260" t="s">
        <v>275</v>
      </c>
      <c r="DZ260" t="s">
        <v>900</v>
      </c>
      <c r="EC260">
        <v>7</v>
      </c>
      <c r="EE260">
        <v>584124451630</v>
      </c>
      <c r="EP260" t="s">
        <v>256</v>
      </c>
      <c r="ES260" t="s">
        <v>256</v>
      </c>
      <c r="ET260" t="s">
        <v>259</v>
      </c>
      <c r="FC260">
        <v>2</v>
      </c>
      <c r="FR260" t="s">
        <v>902</v>
      </c>
      <c r="FS260" t="s">
        <v>1528</v>
      </c>
    </row>
    <row r="261" spans="1:222" hidden="1" x14ac:dyDescent="0.45">
      <c r="A261" t="s">
        <v>1065</v>
      </c>
      <c r="B261">
        <v>2</v>
      </c>
      <c r="C261">
        <v>1</v>
      </c>
      <c r="D261" t="s">
        <v>270</v>
      </c>
      <c r="E261" t="s">
        <v>256</v>
      </c>
      <c r="H261" t="s">
        <v>1529</v>
      </c>
      <c r="I261" t="s">
        <v>282</v>
      </c>
      <c r="K261" t="s">
        <v>259</v>
      </c>
      <c r="L261" t="s">
        <v>255</v>
      </c>
      <c r="M261" t="s">
        <v>259</v>
      </c>
      <c r="N261" t="s">
        <v>255</v>
      </c>
      <c r="P261" t="s">
        <v>259</v>
      </c>
      <c r="Q261" t="s">
        <v>256</v>
      </c>
      <c r="R261" t="s">
        <v>1530</v>
      </c>
      <c r="S261" t="s">
        <v>259</v>
      </c>
      <c r="T261" t="s">
        <v>249</v>
      </c>
      <c r="U261" t="s">
        <v>256</v>
      </c>
      <c r="V261">
        <v>4</v>
      </c>
      <c r="W261" t="s">
        <v>259</v>
      </c>
      <c r="AA261">
        <v>10</v>
      </c>
      <c r="AB261" t="s">
        <v>256</v>
      </c>
      <c r="AC261">
        <v>1</v>
      </c>
      <c r="AD261">
        <v>0</v>
      </c>
      <c r="AE261">
        <v>1</v>
      </c>
      <c r="AK261">
        <v>8</v>
      </c>
      <c r="AL261">
        <v>2</v>
      </c>
      <c r="AM261" t="s">
        <v>256</v>
      </c>
      <c r="AO261" t="s">
        <v>259</v>
      </c>
      <c r="AP261" t="s">
        <v>256</v>
      </c>
      <c r="AQ261" t="s">
        <v>259</v>
      </c>
      <c r="AU261" t="s">
        <v>259</v>
      </c>
      <c r="AY261" t="s">
        <v>731</v>
      </c>
      <c r="BA261" t="s">
        <v>259</v>
      </c>
      <c r="BC261" t="s">
        <v>259</v>
      </c>
      <c r="BE261">
        <v>1</v>
      </c>
      <c r="BG261" t="s">
        <v>261</v>
      </c>
      <c r="BJ261">
        <v>31</v>
      </c>
      <c r="BW261">
        <v>1</v>
      </c>
      <c r="BY261" t="s">
        <v>287</v>
      </c>
      <c r="CC261" t="s">
        <v>334</v>
      </c>
      <c r="CD261">
        <v>2</v>
      </c>
      <c r="CG261" t="s">
        <v>483</v>
      </c>
      <c r="CH261" t="s">
        <v>256</v>
      </c>
      <c r="CI261" t="s">
        <v>1531</v>
      </c>
      <c r="CJ261" t="s">
        <v>1119</v>
      </c>
      <c r="CK261" t="b">
        <v>0</v>
      </c>
      <c r="CL261" t="s">
        <v>486</v>
      </c>
      <c r="CM261" t="s">
        <v>259</v>
      </c>
      <c r="CO261" t="s">
        <v>273</v>
      </c>
      <c r="CQ261" t="s">
        <v>273</v>
      </c>
      <c r="CS261" t="s">
        <v>256</v>
      </c>
      <c r="CU261">
        <v>312193178</v>
      </c>
      <c r="CX261">
        <v>8.4241930000000007</v>
      </c>
      <c r="CY261">
        <v>-76.782036000000005</v>
      </c>
      <c r="CZ261">
        <v>9</v>
      </c>
      <c r="DD261">
        <v>3</v>
      </c>
      <c r="DF261">
        <v>5</v>
      </c>
      <c r="DH261">
        <v>1</v>
      </c>
      <c r="DI261">
        <v>64</v>
      </c>
      <c r="DN261" t="b">
        <v>1</v>
      </c>
      <c r="DO261">
        <v>9</v>
      </c>
      <c r="DV261">
        <v>4</v>
      </c>
      <c r="DY261" t="s">
        <v>275</v>
      </c>
      <c r="DZ261" t="s">
        <v>332</v>
      </c>
      <c r="EA261" t="s">
        <v>332</v>
      </c>
      <c r="EC261">
        <v>7</v>
      </c>
      <c r="EE261">
        <v>584128664787</v>
      </c>
      <c r="EP261" t="s">
        <v>256</v>
      </c>
      <c r="ES261" t="s">
        <v>256</v>
      </c>
      <c r="ET261" t="s">
        <v>259</v>
      </c>
      <c r="FC261">
        <v>1</v>
      </c>
      <c r="FH261" t="s">
        <v>1532</v>
      </c>
      <c r="FJ261" t="s">
        <v>1100</v>
      </c>
      <c r="FK261" t="s">
        <v>365</v>
      </c>
      <c r="FP261" t="s">
        <v>448</v>
      </c>
      <c r="FR261" t="s">
        <v>910</v>
      </c>
      <c r="FS261" t="s">
        <v>1528</v>
      </c>
      <c r="GB261">
        <v>2</v>
      </c>
      <c r="GC261">
        <v>3</v>
      </c>
      <c r="GD261" t="s">
        <v>259</v>
      </c>
      <c r="GE261" t="s">
        <v>423</v>
      </c>
      <c r="GK261">
        <v>3</v>
      </c>
      <c r="GM261" t="s">
        <v>259</v>
      </c>
    </row>
    <row r="262" spans="1:222" hidden="1" x14ac:dyDescent="0.45">
      <c r="A262" t="s">
        <v>1065</v>
      </c>
      <c r="C262">
        <v>3</v>
      </c>
      <c r="I262" t="s">
        <v>282</v>
      </c>
      <c r="L262" t="s">
        <v>332</v>
      </c>
      <c r="N262" t="s">
        <v>332</v>
      </c>
      <c r="Q262" t="s">
        <v>256</v>
      </c>
      <c r="S262" t="s">
        <v>256</v>
      </c>
      <c r="T262" t="s">
        <v>895</v>
      </c>
      <c r="V262">
        <v>6</v>
      </c>
      <c r="W262" t="s">
        <v>256</v>
      </c>
      <c r="AA262">
        <v>15</v>
      </c>
      <c r="AB262" t="s">
        <v>256</v>
      </c>
      <c r="AC262">
        <v>7</v>
      </c>
      <c r="AD262">
        <v>1</v>
      </c>
      <c r="AE262">
        <v>0</v>
      </c>
      <c r="AK262">
        <v>7</v>
      </c>
      <c r="AL262">
        <v>8</v>
      </c>
      <c r="AM262" t="s">
        <v>256</v>
      </c>
      <c r="AO262" t="s">
        <v>259</v>
      </c>
      <c r="AP262" t="s">
        <v>259</v>
      </c>
      <c r="AQ262" t="s">
        <v>256</v>
      </c>
      <c r="AU262" t="s">
        <v>259</v>
      </c>
      <c r="AY262" t="s">
        <v>1143</v>
      </c>
      <c r="BA262" t="s">
        <v>256</v>
      </c>
      <c r="BC262" t="s">
        <v>256</v>
      </c>
      <c r="BG262" t="s">
        <v>296</v>
      </c>
      <c r="BJ262">
        <v>29</v>
      </c>
      <c r="BW262">
        <v>3</v>
      </c>
      <c r="BY262" t="s">
        <v>321</v>
      </c>
      <c r="BZ262" t="s">
        <v>1144</v>
      </c>
      <c r="CC262" t="s">
        <v>373</v>
      </c>
      <c r="CD262">
        <v>9</v>
      </c>
      <c r="CE262" t="s">
        <v>1145</v>
      </c>
      <c r="CH262" t="s">
        <v>259</v>
      </c>
      <c r="CI262" t="s">
        <v>1533</v>
      </c>
      <c r="CJ262" t="s">
        <v>1147</v>
      </c>
      <c r="CK262" t="b">
        <v>0</v>
      </c>
      <c r="CL262" t="s">
        <v>486</v>
      </c>
      <c r="CM262" t="s">
        <v>259</v>
      </c>
      <c r="CO262" t="s">
        <v>273</v>
      </c>
      <c r="CP262" t="s">
        <v>1148</v>
      </c>
      <c r="CQ262" t="s">
        <v>273</v>
      </c>
      <c r="CR262" t="s">
        <v>1149</v>
      </c>
      <c r="CS262" t="s">
        <v>256</v>
      </c>
      <c r="CT262" t="s">
        <v>1150</v>
      </c>
      <c r="CU262">
        <v>312186884</v>
      </c>
      <c r="CX262">
        <v>9.7489000000000008</v>
      </c>
      <c r="CY262">
        <v>-83.753399999999999</v>
      </c>
      <c r="CZ262">
        <v>2</v>
      </c>
      <c r="DD262">
        <v>3</v>
      </c>
      <c r="DF262">
        <v>3</v>
      </c>
      <c r="DN262" t="b">
        <v>1</v>
      </c>
      <c r="DO262">
        <v>4</v>
      </c>
      <c r="DY262" t="s">
        <v>275</v>
      </c>
      <c r="DZ262" t="s">
        <v>900</v>
      </c>
      <c r="EC262">
        <v>7</v>
      </c>
      <c r="EE262">
        <v>573126384454</v>
      </c>
      <c r="EP262" t="s">
        <v>259</v>
      </c>
      <c r="ES262" t="s">
        <v>256</v>
      </c>
      <c r="ET262" t="s">
        <v>259</v>
      </c>
      <c r="FC262">
        <v>3</v>
      </c>
      <c r="FR262" t="s">
        <v>902</v>
      </c>
      <c r="FS262" t="s">
        <v>1528</v>
      </c>
      <c r="GI262" t="s">
        <v>1145</v>
      </c>
    </row>
    <row r="263" spans="1:222" hidden="1" x14ac:dyDescent="0.45">
      <c r="A263" t="s">
        <v>1065</v>
      </c>
      <c r="B263">
        <v>1</v>
      </c>
      <c r="C263">
        <v>5</v>
      </c>
      <c r="D263" t="s">
        <v>270</v>
      </c>
      <c r="E263" t="s">
        <v>256</v>
      </c>
      <c r="H263" t="s">
        <v>749</v>
      </c>
      <c r="I263" t="s">
        <v>282</v>
      </c>
      <c r="K263" t="s">
        <v>256</v>
      </c>
      <c r="L263" t="s">
        <v>282</v>
      </c>
      <c r="M263" t="s">
        <v>256</v>
      </c>
      <c r="N263" t="s">
        <v>332</v>
      </c>
      <c r="P263" t="s">
        <v>256</v>
      </c>
      <c r="Q263" t="s">
        <v>259</v>
      </c>
      <c r="R263" t="s">
        <v>1479</v>
      </c>
      <c r="S263" t="s">
        <v>256</v>
      </c>
      <c r="T263" t="s">
        <v>1137</v>
      </c>
      <c r="V263">
        <v>8</v>
      </c>
      <c r="W263" t="s">
        <v>259</v>
      </c>
      <c r="AA263">
        <v>3</v>
      </c>
      <c r="AB263" t="s">
        <v>256</v>
      </c>
      <c r="AC263">
        <v>0</v>
      </c>
      <c r="AD263">
        <v>0</v>
      </c>
      <c r="AE263">
        <v>1</v>
      </c>
      <c r="AK263">
        <v>2</v>
      </c>
      <c r="AL263">
        <v>1</v>
      </c>
      <c r="AM263" t="s">
        <v>256</v>
      </c>
      <c r="AO263" t="s">
        <v>259</v>
      </c>
      <c r="AP263" t="s">
        <v>259</v>
      </c>
      <c r="AQ263" t="s">
        <v>259</v>
      </c>
      <c r="AU263" t="s">
        <v>259</v>
      </c>
      <c r="AY263" t="s">
        <v>751</v>
      </c>
      <c r="BA263" t="s">
        <v>259</v>
      </c>
      <c r="BC263" t="s">
        <v>259</v>
      </c>
      <c r="BE263">
        <v>1</v>
      </c>
      <c r="BG263" t="s">
        <v>261</v>
      </c>
      <c r="BJ263">
        <v>32</v>
      </c>
      <c r="BW263">
        <v>2</v>
      </c>
      <c r="BY263" t="s">
        <v>315</v>
      </c>
      <c r="CC263" t="s">
        <v>647</v>
      </c>
      <c r="CD263">
        <v>12</v>
      </c>
      <c r="CG263" t="s">
        <v>1480</v>
      </c>
      <c r="CH263" t="s">
        <v>256</v>
      </c>
      <c r="CI263" t="s">
        <v>1481</v>
      </c>
      <c r="CJ263" t="s">
        <v>1256</v>
      </c>
      <c r="CK263" t="b">
        <v>0</v>
      </c>
      <c r="CL263" t="s">
        <v>255</v>
      </c>
      <c r="CM263" t="s">
        <v>256</v>
      </c>
      <c r="CO263" t="s">
        <v>287</v>
      </c>
      <c r="CQ263" t="s">
        <v>273</v>
      </c>
      <c r="CS263" t="s">
        <v>256</v>
      </c>
      <c r="CU263">
        <v>311981061</v>
      </c>
      <c r="CV263" t="s">
        <v>1000</v>
      </c>
      <c r="CX263">
        <v>5.4122516999999997</v>
      </c>
      <c r="CY263">
        <v>-74.689393100000004</v>
      </c>
      <c r="CZ263">
        <v>5</v>
      </c>
      <c r="DD263">
        <v>3</v>
      </c>
      <c r="DF263">
        <v>5</v>
      </c>
      <c r="DH263">
        <v>1</v>
      </c>
      <c r="DI263">
        <v>66</v>
      </c>
      <c r="DN263" t="b">
        <v>1</v>
      </c>
      <c r="DO263">
        <v>9</v>
      </c>
      <c r="DV263">
        <v>4</v>
      </c>
      <c r="DY263" t="s">
        <v>275</v>
      </c>
      <c r="DZ263" t="s">
        <v>332</v>
      </c>
      <c r="EA263" t="s">
        <v>332</v>
      </c>
      <c r="EC263">
        <v>13</v>
      </c>
      <c r="EE263">
        <v>584129579085</v>
      </c>
      <c r="EP263" t="s">
        <v>256</v>
      </c>
      <c r="ES263" t="s">
        <v>256</v>
      </c>
      <c r="ET263" t="s">
        <v>259</v>
      </c>
      <c r="FC263">
        <v>1</v>
      </c>
      <c r="FH263" t="s">
        <v>1484</v>
      </c>
      <c r="FJ263" t="s">
        <v>708</v>
      </c>
      <c r="FK263" t="s">
        <v>282</v>
      </c>
      <c r="FP263" t="s">
        <v>1485</v>
      </c>
      <c r="FR263" t="s">
        <v>985</v>
      </c>
      <c r="FS263" t="s">
        <v>1528</v>
      </c>
    </row>
    <row r="264" spans="1:222" hidden="1" x14ac:dyDescent="0.45">
      <c r="A264" t="s">
        <v>1065</v>
      </c>
      <c r="C264">
        <v>1</v>
      </c>
      <c r="I264" t="s">
        <v>282</v>
      </c>
      <c r="L264" t="s">
        <v>282</v>
      </c>
      <c r="N264" t="s">
        <v>255</v>
      </c>
      <c r="Q264" t="s">
        <v>256</v>
      </c>
      <c r="S264" t="s">
        <v>259</v>
      </c>
      <c r="T264" t="s">
        <v>1137</v>
      </c>
      <c r="V264">
        <v>8</v>
      </c>
      <c r="W264" t="s">
        <v>259</v>
      </c>
      <c r="AA264">
        <v>3</v>
      </c>
      <c r="AB264" t="s">
        <v>256</v>
      </c>
      <c r="AC264">
        <v>0</v>
      </c>
      <c r="AD264">
        <v>0</v>
      </c>
      <c r="AE264">
        <v>1</v>
      </c>
      <c r="AK264">
        <v>2</v>
      </c>
      <c r="AL264">
        <v>1</v>
      </c>
      <c r="AM264" t="s">
        <v>256</v>
      </c>
      <c r="AO264" t="s">
        <v>259</v>
      </c>
      <c r="AP264" t="s">
        <v>259</v>
      </c>
      <c r="AQ264" t="s">
        <v>259</v>
      </c>
      <c r="AU264" t="s">
        <v>259</v>
      </c>
      <c r="AY264" t="s">
        <v>966</v>
      </c>
      <c r="BA264" t="s">
        <v>259</v>
      </c>
      <c r="BC264" t="s">
        <v>259</v>
      </c>
      <c r="BE264">
        <v>7</v>
      </c>
      <c r="BF264" t="s">
        <v>1262</v>
      </c>
      <c r="BG264" t="s">
        <v>296</v>
      </c>
      <c r="BJ264">
        <v>46</v>
      </c>
      <c r="BW264">
        <v>3</v>
      </c>
      <c r="BY264" t="s">
        <v>371</v>
      </c>
      <c r="CA264">
        <v>2</v>
      </c>
      <c r="CC264" t="s">
        <v>373</v>
      </c>
      <c r="CD264">
        <v>13</v>
      </c>
      <c r="CE264" t="s">
        <v>287</v>
      </c>
      <c r="CG264" t="s">
        <v>1486</v>
      </c>
      <c r="CH264" t="s">
        <v>256</v>
      </c>
      <c r="CI264" t="s">
        <v>1487</v>
      </c>
      <c r="CJ264" t="s">
        <v>1264</v>
      </c>
      <c r="CK264" t="b">
        <v>0</v>
      </c>
      <c r="CL264" t="s">
        <v>255</v>
      </c>
      <c r="CM264" t="s">
        <v>259</v>
      </c>
      <c r="CO264" t="s">
        <v>274</v>
      </c>
      <c r="CQ264" t="s">
        <v>274</v>
      </c>
      <c r="CS264" t="s">
        <v>259</v>
      </c>
      <c r="CU264">
        <v>311974768</v>
      </c>
      <c r="CV264" t="s">
        <v>445</v>
      </c>
      <c r="CW264" t="s">
        <v>310</v>
      </c>
      <c r="CX264">
        <v>7.3742814064026003</v>
      </c>
      <c r="CY264">
        <v>-72.642768859862997</v>
      </c>
      <c r="CZ264">
        <v>7</v>
      </c>
      <c r="DD264">
        <v>3</v>
      </c>
      <c r="DF264">
        <v>2</v>
      </c>
      <c r="DH264">
        <v>1</v>
      </c>
      <c r="DI264">
        <v>67</v>
      </c>
      <c r="DN264" t="b">
        <v>1</v>
      </c>
      <c r="DO264">
        <v>9</v>
      </c>
      <c r="DY264" t="s">
        <v>275</v>
      </c>
      <c r="DZ264" t="s">
        <v>332</v>
      </c>
      <c r="EA264" t="s">
        <v>332</v>
      </c>
      <c r="EC264">
        <v>13</v>
      </c>
      <c r="EE264">
        <v>51914470612</v>
      </c>
      <c r="EP264" t="s">
        <v>259</v>
      </c>
      <c r="ES264" t="s">
        <v>256</v>
      </c>
      <c r="ET264" t="s">
        <v>318</v>
      </c>
      <c r="FC264">
        <v>3</v>
      </c>
      <c r="FF264">
        <v>748</v>
      </c>
      <c r="FH264" t="s">
        <v>1490</v>
      </c>
      <c r="FI264" t="s">
        <v>452</v>
      </c>
      <c r="FJ264" t="s">
        <v>1265</v>
      </c>
      <c r="FK264" t="s">
        <v>352</v>
      </c>
      <c r="FL264" t="s">
        <v>353</v>
      </c>
      <c r="FP264" t="s">
        <v>1491</v>
      </c>
      <c r="FR264" t="s">
        <v>985</v>
      </c>
      <c r="FS264" t="s">
        <v>1528</v>
      </c>
    </row>
    <row r="265" spans="1:222" hidden="1" x14ac:dyDescent="0.45">
      <c r="A265" t="s">
        <v>1065</v>
      </c>
      <c r="C265">
        <v>6</v>
      </c>
      <c r="I265" t="s">
        <v>282</v>
      </c>
      <c r="L265" t="s">
        <v>282</v>
      </c>
      <c r="N265" t="s">
        <v>282</v>
      </c>
      <c r="Q265" t="s">
        <v>256</v>
      </c>
      <c r="S265" t="s">
        <v>259</v>
      </c>
      <c r="T265" t="s">
        <v>259</v>
      </c>
      <c r="U265" t="s">
        <v>256</v>
      </c>
      <c r="V265">
        <v>6</v>
      </c>
      <c r="W265" t="s">
        <v>256</v>
      </c>
      <c r="AA265">
        <v>10</v>
      </c>
      <c r="AB265" t="s">
        <v>256</v>
      </c>
      <c r="AC265">
        <v>2</v>
      </c>
      <c r="AD265">
        <v>0</v>
      </c>
      <c r="AE265">
        <v>3</v>
      </c>
      <c r="AK265">
        <v>5</v>
      </c>
      <c r="AL265">
        <v>5</v>
      </c>
      <c r="AM265" t="s">
        <v>256</v>
      </c>
      <c r="AO265" t="s">
        <v>259</v>
      </c>
      <c r="AP265" t="s">
        <v>256</v>
      </c>
      <c r="AQ265" t="s">
        <v>259</v>
      </c>
      <c r="AU265" t="s">
        <v>259</v>
      </c>
      <c r="AY265" t="s">
        <v>1274</v>
      </c>
      <c r="BA265" t="s">
        <v>256</v>
      </c>
      <c r="BC265" t="s">
        <v>256</v>
      </c>
      <c r="BG265" t="s">
        <v>296</v>
      </c>
      <c r="BJ265">
        <v>27</v>
      </c>
      <c r="BW265">
        <v>1</v>
      </c>
      <c r="BY265" t="s">
        <v>1275</v>
      </c>
      <c r="BZ265" t="s">
        <v>340</v>
      </c>
      <c r="CC265" t="s">
        <v>305</v>
      </c>
      <c r="CD265">
        <v>7</v>
      </c>
      <c r="CH265" t="s">
        <v>256</v>
      </c>
      <c r="CI265" t="s">
        <v>1534</v>
      </c>
      <c r="CJ265" t="s">
        <v>1277</v>
      </c>
      <c r="CK265" t="b">
        <v>0</v>
      </c>
      <c r="CL265" t="s">
        <v>486</v>
      </c>
      <c r="CM265" t="s">
        <v>259</v>
      </c>
      <c r="CO265" t="s">
        <v>634</v>
      </c>
      <c r="CP265" t="s">
        <v>273</v>
      </c>
      <c r="CQ265" t="s">
        <v>634</v>
      </c>
      <c r="CR265" t="s">
        <v>273</v>
      </c>
      <c r="CS265" t="s">
        <v>635</v>
      </c>
      <c r="CT265" t="s">
        <v>256</v>
      </c>
      <c r="CU265">
        <v>311948111</v>
      </c>
      <c r="CV265" t="s">
        <v>1278</v>
      </c>
      <c r="CW265" t="s">
        <v>310</v>
      </c>
      <c r="CX265">
        <v>9.7489000000000008</v>
      </c>
      <c r="CY265">
        <v>-83.753399999999999</v>
      </c>
      <c r="CZ265">
        <v>2</v>
      </c>
      <c r="DD265">
        <v>3</v>
      </c>
      <c r="DF265">
        <v>5</v>
      </c>
      <c r="DI265">
        <v>64</v>
      </c>
      <c r="DN265" t="b">
        <v>1</v>
      </c>
      <c r="DO265">
        <v>9</v>
      </c>
      <c r="DY265" t="s">
        <v>275</v>
      </c>
      <c r="DZ265" t="s">
        <v>900</v>
      </c>
      <c r="EC265">
        <v>7</v>
      </c>
      <c r="EE265">
        <v>584122041496</v>
      </c>
      <c r="EP265" t="s">
        <v>256</v>
      </c>
      <c r="ES265" t="s">
        <v>256</v>
      </c>
      <c r="ET265" t="s">
        <v>318</v>
      </c>
      <c r="FC265">
        <v>1</v>
      </c>
      <c r="FF265">
        <v>927</v>
      </c>
      <c r="FH265" t="s">
        <v>259</v>
      </c>
      <c r="FR265" t="s">
        <v>902</v>
      </c>
      <c r="FS265" t="s">
        <v>1528</v>
      </c>
    </row>
    <row r="266" spans="1:222" hidden="1" x14ac:dyDescent="0.45">
      <c r="A266" t="s">
        <v>1065</v>
      </c>
      <c r="C266">
        <v>30</v>
      </c>
      <c r="I266" t="s">
        <v>282</v>
      </c>
      <c r="L266" t="s">
        <v>282</v>
      </c>
      <c r="N266" t="s">
        <v>255</v>
      </c>
      <c r="Q266" t="s">
        <v>256</v>
      </c>
      <c r="S266" t="s">
        <v>256</v>
      </c>
      <c r="T266" t="s">
        <v>249</v>
      </c>
      <c r="U266" t="s">
        <v>256</v>
      </c>
      <c r="V266">
        <v>4</v>
      </c>
      <c r="W266" t="s">
        <v>256</v>
      </c>
      <c r="AA266">
        <v>7</v>
      </c>
      <c r="AB266" t="s">
        <v>256</v>
      </c>
      <c r="AC266">
        <v>1</v>
      </c>
      <c r="AD266">
        <v>0</v>
      </c>
      <c r="AE266">
        <v>2</v>
      </c>
      <c r="AK266">
        <v>4</v>
      </c>
      <c r="AL266">
        <v>3</v>
      </c>
      <c r="AM266" t="s">
        <v>256</v>
      </c>
      <c r="AO266" t="s">
        <v>259</v>
      </c>
      <c r="AP266" t="s">
        <v>259</v>
      </c>
      <c r="AQ266" t="s">
        <v>256</v>
      </c>
      <c r="AU266" t="s">
        <v>259</v>
      </c>
      <c r="AY266" t="s">
        <v>944</v>
      </c>
      <c r="BC266" t="s">
        <v>259</v>
      </c>
      <c r="BE266">
        <v>8</v>
      </c>
      <c r="BG266" t="s">
        <v>261</v>
      </c>
      <c r="BJ266">
        <v>39</v>
      </c>
      <c r="CH266" t="s">
        <v>256</v>
      </c>
      <c r="CI266" t="s">
        <v>1492</v>
      </c>
      <c r="CJ266" t="s">
        <v>912</v>
      </c>
      <c r="CK266" t="b">
        <v>0</v>
      </c>
      <c r="CL266" t="s">
        <v>282</v>
      </c>
      <c r="CM266" t="s">
        <v>259</v>
      </c>
      <c r="CU266">
        <v>311936545</v>
      </c>
      <c r="CV266" t="s">
        <v>1285</v>
      </c>
      <c r="CW266" t="s">
        <v>482</v>
      </c>
      <c r="CX266">
        <v>4.5709</v>
      </c>
      <c r="CY266">
        <v>-74.297300000000007</v>
      </c>
      <c r="CZ266">
        <v>2</v>
      </c>
      <c r="DD266">
        <v>3</v>
      </c>
      <c r="DF266">
        <v>3</v>
      </c>
      <c r="DI266">
        <v>34</v>
      </c>
      <c r="DN266" t="b">
        <v>1</v>
      </c>
      <c r="DO266">
        <v>4</v>
      </c>
      <c r="DS266">
        <v>3</v>
      </c>
      <c r="DY266" t="s">
        <v>275</v>
      </c>
      <c r="DZ266" t="s">
        <v>332</v>
      </c>
      <c r="EA266" t="s">
        <v>332</v>
      </c>
      <c r="EC266">
        <v>14</v>
      </c>
      <c r="EE266">
        <v>593939637303</v>
      </c>
      <c r="ES266" t="s">
        <v>256</v>
      </c>
      <c r="ET266" t="s">
        <v>318</v>
      </c>
      <c r="FF266">
        <v>3764</v>
      </c>
      <c r="FH266" t="s">
        <v>1493</v>
      </c>
      <c r="FO266" t="s">
        <v>904</v>
      </c>
      <c r="FP266" t="s">
        <v>910</v>
      </c>
      <c r="FR266" t="s">
        <v>910</v>
      </c>
      <c r="FS266" t="s">
        <v>1528</v>
      </c>
      <c r="GB266">
        <v>99</v>
      </c>
      <c r="GM266" t="s">
        <v>259</v>
      </c>
    </row>
    <row r="267" spans="1:222" hidden="1" x14ac:dyDescent="0.45">
      <c r="A267" t="s">
        <v>1065</v>
      </c>
      <c r="C267">
        <v>7</v>
      </c>
      <c r="I267" t="s">
        <v>282</v>
      </c>
      <c r="L267" t="s">
        <v>365</v>
      </c>
      <c r="N267" t="s">
        <v>332</v>
      </c>
      <c r="Q267" t="s">
        <v>256</v>
      </c>
      <c r="S267" t="s">
        <v>256</v>
      </c>
      <c r="T267" t="s">
        <v>249</v>
      </c>
      <c r="U267" t="s">
        <v>256</v>
      </c>
      <c r="V267">
        <v>4</v>
      </c>
      <c r="W267" t="s">
        <v>256</v>
      </c>
      <c r="AA267">
        <v>6</v>
      </c>
      <c r="AB267" t="s">
        <v>256</v>
      </c>
      <c r="AC267">
        <v>1</v>
      </c>
      <c r="AD267">
        <v>0</v>
      </c>
      <c r="AE267">
        <v>2</v>
      </c>
      <c r="AK267">
        <v>3</v>
      </c>
      <c r="AL267">
        <v>3</v>
      </c>
      <c r="AM267" t="s">
        <v>256</v>
      </c>
      <c r="AO267" t="s">
        <v>256</v>
      </c>
      <c r="AP267" t="s">
        <v>259</v>
      </c>
      <c r="AQ267" t="s">
        <v>256</v>
      </c>
      <c r="AU267" t="s">
        <v>259</v>
      </c>
      <c r="AY267" t="s">
        <v>944</v>
      </c>
      <c r="BA267" t="s">
        <v>259</v>
      </c>
      <c r="BC267" t="s">
        <v>259</v>
      </c>
      <c r="BE267">
        <v>5</v>
      </c>
      <c r="BG267" t="s">
        <v>296</v>
      </c>
      <c r="BJ267">
        <v>24</v>
      </c>
      <c r="BW267">
        <v>2</v>
      </c>
      <c r="BY267" t="s">
        <v>945</v>
      </c>
      <c r="CC267" t="s">
        <v>305</v>
      </c>
      <c r="CD267">
        <v>10</v>
      </c>
      <c r="CG267" t="s">
        <v>1320</v>
      </c>
      <c r="CH267" t="s">
        <v>256</v>
      </c>
      <c r="CI267" t="s">
        <v>1494</v>
      </c>
      <c r="CJ267" t="s">
        <v>947</v>
      </c>
      <c r="CK267" t="b">
        <v>0</v>
      </c>
      <c r="CL267" t="s">
        <v>282</v>
      </c>
      <c r="CM267" t="s">
        <v>259</v>
      </c>
      <c r="CO267" t="s">
        <v>948</v>
      </c>
      <c r="CQ267" t="s">
        <v>487</v>
      </c>
      <c r="CS267" t="s">
        <v>488</v>
      </c>
      <c r="CU267">
        <v>311913962</v>
      </c>
      <c r="CV267" t="s">
        <v>949</v>
      </c>
      <c r="CW267" t="s">
        <v>950</v>
      </c>
      <c r="CX267">
        <v>3.4043021000000002</v>
      </c>
      <c r="CY267">
        <v>-76.518747500000003</v>
      </c>
      <c r="CZ267">
        <v>2</v>
      </c>
      <c r="DD267">
        <v>3</v>
      </c>
      <c r="DF267">
        <v>2</v>
      </c>
      <c r="DI267">
        <v>27</v>
      </c>
      <c r="DN267" t="b">
        <v>1</v>
      </c>
      <c r="DO267">
        <v>4</v>
      </c>
      <c r="DY267" t="s">
        <v>275</v>
      </c>
      <c r="DZ267" t="s">
        <v>332</v>
      </c>
      <c r="EA267" t="s">
        <v>332</v>
      </c>
      <c r="EC267">
        <v>14</v>
      </c>
      <c r="EE267">
        <v>573228366451</v>
      </c>
      <c r="EP267" t="s">
        <v>256</v>
      </c>
      <c r="ES267" t="s">
        <v>256</v>
      </c>
      <c r="ET267" t="s">
        <v>259</v>
      </c>
      <c r="FC267">
        <v>1</v>
      </c>
      <c r="FF267">
        <v>1040</v>
      </c>
      <c r="FH267" t="s">
        <v>1497</v>
      </c>
      <c r="FI267" t="s">
        <v>954</v>
      </c>
      <c r="FJ267" t="s">
        <v>955</v>
      </c>
      <c r="FK267" t="s">
        <v>365</v>
      </c>
      <c r="FP267" t="s">
        <v>1325</v>
      </c>
      <c r="FR267" t="s">
        <v>910</v>
      </c>
      <c r="FS267" t="s">
        <v>1528</v>
      </c>
      <c r="GB267">
        <v>2</v>
      </c>
      <c r="GC267">
        <v>3</v>
      </c>
      <c r="GK267">
        <v>3</v>
      </c>
      <c r="GM267" t="s">
        <v>259</v>
      </c>
    </row>
    <row r="268" spans="1:222" hidden="1" x14ac:dyDescent="0.45">
      <c r="A268" t="s">
        <v>1065</v>
      </c>
      <c r="C268">
        <v>1</v>
      </c>
      <c r="I268" t="s">
        <v>282</v>
      </c>
      <c r="L268" t="s">
        <v>254</v>
      </c>
      <c r="N268" t="s">
        <v>254</v>
      </c>
      <c r="Q268" t="s">
        <v>256</v>
      </c>
      <c r="S268" t="s">
        <v>256</v>
      </c>
      <c r="T268" t="s">
        <v>249</v>
      </c>
      <c r="U268" t="s">
        <v>256</v>
      </c>
      <c r="V268">
        <v>9</v>
      </c>
      <c r="W268" t="s">
        <v>256</v>
      </c>
      <c r="AA268">
        <v>2</v>
      </c>
      <c r="AB268" t="s">
        <v>256</v>
      </c>
      <c r="AC268">
        <v>1</v>
      </c>
      <c r="AD268">
        <v>0</v>
      </c>
      <c r="AE268">
        <v>0</v>
      </c>
      <c r="AK268">
        <v>1</v>
      </c>
      <c r="AL268">
        <v>1</v>
      </c>
      <c r="AM268" t="s">
        <v>256</v>
      </c>
      <c r="AO268" t="s">
        <v>259</v>
      </c>
      <c r="AP268" t="s">
        <v>259</v>
      </c>
      <c r="AQ268" t="s">
        <v>259</v>
      </c>
      <c r="AU268" t="s">
        <v>256</v>
      </c>
      <c r="AY268" t="s">
        <v>355</v>
      </c>
      <c r="BA268" t="s">
        <v>259</v>
      </c>
      <c r="BC268" t="s">
        <v>259</v>
      </c>
      <c r="BE268">
        <v>4</v>
      </c>
      <c r="BG268" t="s">
        <v>296</v>
      </c>
      <c r="BJ268">
        <v>24</v>
      </c>
      <c r="BW268">
        <v>2</v>
      </c>
      <c r="BY268" t="s">
        <v>273</v>
      </c>
      <c r="CC268" t="s">
        <v>297</v>
      </c>
      <c r="CD268">
        <v>1</v>
      </c>
      <c r="CG268" t="s">
        <v>1066</v>
      </c>
      <c r="CH268" t="s">
        <v>256</v>
      </c>
      <c r="CI268" t="s">
        <v>1307</v>
      </c>
      <c r="CJ268" t="s">
        <v>357</v>
      </c>
      <c r="CK268" t="b">
        <v>0</v>
      </c>
      <c r="CL268" t="s">
        <v>332</v>
      </c>
      <c r="CM268" t="s">
        <v>259</v>
      </c>
      <c r="CO268" t="s">
        <v>287</v>
      </c>
      <c r="CQ268" t="s">
        <v>287</v>
      </c>
      <c r="CS268" t="s">
        <v>256</v>
      </c>
      <c r="CU268">
        <v>311565144</v>
      </c>
      <c r="CV268" t="s">
        <v>288</v>
      </c>
      <c r="CW268" t="s">
        <v>289</v>
      </c>
      <c r="CX268">
        <v>-12.3098107</v>
      </c>
      <c r="CY268">
        <v>-76.835692399999999</v>
      </c>
      <c r="CZ268">
        <v>1</v>
      </c>
      <c r="DD268">
        <v>3</v>
      </c>
      <c r="DF268">
        <v>5</v>
      </c>
      <c r="DH268">
        <v>0</v>
      </c>
      <c r="DI268">
        <v>42</v>
      </c>
      <c r="DN268" t="b">
        <v>1</v>
      </c>
      <c r="DO268">
        <v>9</v>
      </c>
      <c r="DY268" t="s">
        <v>275</v>
      </c>
      <c r="DZ268" t="s">
        <v>254</v>
      </c>
      <c r="EA268" t="s">
        <v>255</v>
      </c>
      <c r="EC268">
        <v>4</v>
      </c>
      <c r="EE268">
        <v>56927781569</v>
      </c>
      <c r="EP268" t="s">
        <v>256</v>
      </c>
      <c r="ES268" t="s">
        <v>256</v>
      </c>
      <c r="ET268" t="s">
        <v>293</v>
      </c>
      <c r="FC268">
        <v>2</v>
      </c>
      <c r="FH268" t="s">
        <v>1310</v>
      </c>
      <c r="FJ268" t="s">
        <v>354</v>
      </c>
      <c r="FK268" t="s">
        <v>254</v>
      </c>
      <c r="FP268" t="s">
        <v>778</v>
      </c>
      <c r="FR268" t="s">
        <v>354</v>
      </c>
      <c r="FS268" t="s">
        <v>1528</v>
      </c>
      <c r="GB268">
        <v>1</v>
      </c>
      <c r="GC268">
        <v>8</v>
      </c>
      <c r="GD268" t="s">
        <v>256</v>
      </c>
      <c r="GE268" t="s">
        <v>1311</v>
      </c>
      <c r="GK268">
        <v>8</v>
      </c>
      <c r="GM268" t="s">
        <v>259</v>
      </c>
    </row>
    <row r="269" spans="1:222" hidden="1" x14ac:dyDescent="0.45">
      <c r="A269" t="s">
        <v>1065</v>
      </c>
      <c r="C269">
        <v>1</v>
      </c>
      <c r="I269" t="s">
        <v>282</v>
      </c>
      <c r="L269" t="s">
        <v>254</v>
      </c>
      <c r="N269" t="s">
        <v>282</v>
      </c>
      <c r="Q269" t="s">
        <v>256</v>
      </c>
      <c r="S269" t="s">
        <v>256</v>
      </c>
      <c r="T269" t="s">
        <v>249</v>
      </c>
      <c r="U269" t="s">
        <v>256</v>
      </c>
      <c r="V269">
        <v>9</v>
      </c>
      <c r="W269" t="s">
        <v>259</v>
      </c>
      <c r="AA269">
        <v>5</v>
      </c>
      <c r="AB269" t="s">
        <v>256</v>
      </c>
      <c r="AC269">
        <v>1</v>
      </c>
      <c r="AD269">
        <v>1</v>
      </c>
      <c r="AE269">
        <v>1</v>
      </c>
      <c r="AK269">
        <v>2</v>
      </c>
      <c r="AL269">
        <v>3</v>
      </c>
      <c r="AM269" t="s">
        <v>256</v>
      </c>
      <c r="AO269" t="s">
        <v>259</v>
      </c>
      <c r="AP269" t="s">
        <v>259</v>
      </c>
      <c r="AQ269" t="s">
        <v>259</v>
      </c>
      <c r="AU269" t="s">
        <v>259</v>
      </c>
      <c r="BG269" t="s">
        <v>296</v>
      </c>
      <c r="BJ269">
        <v>46</v>
      </c>
      <c r="CG269" t="s">
        <v>344</v>
      </c>
      <c r="CH269" t="s">
        <v>256</v>
      </c>
      <c r="CI269" t="s">
        <v>1510</v>
      </c>
      <c r="CJ269" t="s">
        <v>380</v>
      </c>
      <c r="CK269" t="b">
        <v>0</v>
      </c>
      <c r="CL269" t="s">
        <v>282</v>
      </c>
      <c r="CM269" t="s">
        <v>259</v>
      </c>
      <c r="CU269">
        <v>311442900</v>
      </c>
      <c r="CX269">
        <v>-18.3104069</v>
      </c>
      <c r="CY269">
        <v>-70.3138316</v>
      </c>
      <c r="DD269">
        <v>0</v>
      </c>
      <c r="DF269">
        <v>3</v>
      </c>
      <c r="DN269" t="b">
        <v>1</v>
      </c>
      <c r="DO269">
        <v>6</v>
      </c>
      <c r="DY269" t="s">
        <v>383</v>
      </c>
      <c r="DZ269" t="s">
        <v>254</v>
      </c>
      <c r="EC269">
        <v>14</v>
      </c>
      <c r="EE269">
        <v>56920786460</v>
      </c>
      <c r="ES269" t="s">
        <v>256</v>
      </c>
      <c r="FH269" t="s">
        <v>384</v>
      </c>
      <c r="FR269" t="s">
        <v>354</v>
      </c>
      <c r="FS269" t="s">
        <v>1528</v>
      </c>
    </row>
    <row r="270" spans="1:222" hidden="1" x14ac:dyDescent="0.45">
      <c r="A270" t="s">
        <v>1065</v>
      </c>
      <c r="C270">
        <v>1</v>
      </c>
      <c r="I270" t="s">
        <v>282</v>
      </c>
      <c r="L270" t="s">
        <v>254</v>
      </c>
      <c r="N270" t="s">
        <v>255</v>
      </c>
      <c r="Q270" t="s">
        <v>259</v>
      </c>
      <c r="S270" t="s">
        <v>256</v>
      </c>
      <c r="T270" t="s">
        <v>249</v>
      </c>
      <c r="U270" t="s">
        <v>256</v>
      </c>
      <c r="V270">
        <v>10</v>
      </c>
      <c r="W270" t="s">
        <v>259</v>
      </c>
      <c r="AA270">
        <v>2</v>
      </c>
      <c r="AB270" t="s">
        <v>256</v>
      </c>
      <c r="AC270">
        <v>3</v>
      </c>
      <c r="AD270">
        <v>0</v>
      </c>
      <c r="AE270">
        <v>0</v>
      </c>
      <c r="AK270">
        <v>-1</v>
      </c>
      <c r="AL270">
        <v>3</v>
      </c>
      <c r="AM270" t="s">
        <v>602</v>
      </c>
      <c r="BG270" t="s">
        <v>296</v>
      </c>
      <c r="BJ270">
        <v>31</v>
      </c>
      <c r="CG270" t="s">
        <v>1066</v>
      </c>
      <c r="CH270" t="s">
        <v>256</v>
      </c>
      <c r="CI270" t="s">
        <v>1067</v>
      </c>
      <c r="CJ270" t="s">
        <v>604</v>
      </c>
      <c r="CK270" t="b">
        <v>0</v>
      </c>
      <c r="CL270" t="s">
        <v>255</v>
      </c>
      <c r="CM270" t="s">
        <v>259</v>
      </c>
      <c r="CU270">
        <v>311090252</v>
      </c>
      <c r="CX270">
        <v>-11.8547744</v>
      </c>
      <c r="CY270">
        <v>-77.087023099999996</v>
      </c>
      <c r="CZ270">
        <v>6</v>
      </c>
      <c r="DD270">
        <v>2</v>
      </c>
      <c r="DF270">
        <v>3</v>
      </c>
      <c r="DN270" t="b">
        <v>1</v>
      </c>
      <c r="DO270">
        <v>6</v>
      </c>
      <c r="DY270" t="s">
        <v>275</v>
      </c>
      <c r="DZ270" t="s">
        <v>254</v>
      </c>
      <c r="EA270" t="s">
        <v>255</v>
      </c>
      <c r="EC270">
        <v>13</v>
      </c>
      <c r="EE270">
        <v>51926283756</v>
      </c>
      <c r="ES270" t="s">
        <v>256</v>
      </c>
      <c r="FH270" t="s">
        <v>1070</v>
      </c>
      <c r="FP270" t="s">
        <v>778</v>
      </c>
      <c r="FR270" t="s">
        <v>354</v>
      </c>
      <c r="FS270" t="s">
        <v>1528</v>
      </c>
      <c r="FT270" t="s">
        <v>1071</v>
      </c>
      <c r="GB270">
        <v>2</v>
      </c>
      <c r="GC270">
        <v>8</v>
      </c>
      <c r="GD270" t="s">
        <v>259</v>
      </c>
      <c r="GE270" t="s">
        <v>1072</v>
      </c>
      <c r="GK270">
        <v>8</v>
      </c>
    </row>
    <row r="271" spans="1:222" hidden="1" x14ac:dyDescent="0.45">
      <c r="A271" t="s">
        <v>1073</v>
      </c>
      <c r="CI271" t="s">
        <v>1535</v>
      </c>
      <c r="CJ271" t="s">
        <v>1536</v>
      </c>
      <c r="CK271" t="b">
        <v>0</v>
      </c>
      <c r="CU271">
        <v>312585085</v>
      </c>
      <c r="DN271" t="b">
        <v>0</v>
      </c>
      <c r="EE271">
        <v>573102231672</v>
      </c>
      <c r="FS271" t="s">
        <v>1537</v>
      </c>
    </row>
    <row r="272" spans="1:222" hidden="1" x14ac:dyDescent="0.45">
      <c r="A272" t="s">
        <v>1073</v>
      </c>
      <c r="C272">
        <v>1</v>
      </c>
      <c r="I272" t="s">
        <v>282</v>
      </c>
      <c r="L272" t="s">
        <v>254</v>
      </c>
      <c r="N272" t="s">
        <v>254</v>
      </c>
      <c r="Q272" t="s">
        <v>256</v>
      </c>
      <c r="S272" t="s">
        <v>259</v>
      </c>
      <c r="T272" t="s">
        <v>249</v>
      </c>
      <c r="U272" t="s">
        <v>256</v>
      </c>
      <c r="V272" t="s">
        <v>310</v>
      </c>
      <c r="W272" t="s">
        <v>259</v>
      </c>
      <c r="AA272">
        <v>3</v>
      </c>
      <c r="AB272" t="s">
        <v>259</v>
      </c>
      <c r="AO272" t="s">
        <v>259</v>
      </c>
      <c r="AP272" t="s">
        <v>259</v>
      </c>
      <c r="AQ272" t="s">
        <v>259</v>
      </c>
      <c r="AU272" t="s">
        <v>259</v>
      </c>
      <c r="AY272" t="s">
        <v>1046</v>
      </c>
      <c r="BC272" t="s">
        <v>259</v>
      </c>
      <c r="BE272" t="s">
        <v>435</v>
      </c>
      <c r="BG272" t="s">
        <v>261</v>
      </c>
      <c r="BJ272">
        <v>35</v>
      </c>
      <c r="CG272" t="s">
        <v>1538</v>
      </c>
      <c r="CH272" t="s">
        <v>256</v>
      </c>
      <c r="CI272" t="s">
        <v>1539</v>
      </c>
      <c r="CJ272" t="s">
        <v>1404</v>
      </c>
      <c r="CK272" t="b">
        <v>0</v>
      </c>
      <c r="CL272" t="s">
        <v>486</v>
      </c>
      <c r="CM272" t="s">
        <v>259</v>
      </c>
      <c r="CU272">
        <v>312270563</v>
      </c>
      <c r="CX272" t="s">
        <v>1540</v>
      </c>
      <c r="CY272" t="s">
        <v>1541</v>
      </c>
      <c r="CZ272" t="s">
        <v>315</v>
      </c>
      <c r="DD272">
        <v>3</v>
      </c>
      <c r="DF272" t="s">
        <v>274</v>
      </c>
      <c r="DN272" t="b">
        <v>1</v>
      </c>
      <c r="DO272">
        <v>4</v>
      </c>
      <c r="DY272" t="s">
        <v>275</v>
      </c>
      <c r="DZ272" t="s">
        <v>254</v>
      </c>
      <c r="EA272" t="s">
        <v>255</v>
      </c>
      <c r="EC272">
        <v>7</v>
      </c>
      <c r="EE272">
        <v>56930189445</v>
      </c>
      <c r="ES272" t="s">
        <v>256</v>
      </c>
      <c r="ET272" t="s">
        <v>259</v>
      </c>
      <c r="FH272" t="s">
        <v>1542</v>
      </c>
      <c r="FP272" t="s">
        <v>1543</v>
      </c>
      <c r="FR272" t="s">
        <v>354</v>
      </c>
      <c r="FS272" t="s">
        <v>1537</v>
      </c>
      <c r="FV272" t="s">
        <v>340</v>
      </c>
      <c r="FW272" t="s">
        <v>340</v>
      </c>
      <c r="GN272" t="s">
        <v>274</v>
      </c>
      <c r="GO272">
        <v>3</v>
      </c>
      <c r="GS272" t="s">
        <v>259</v>
      </c>
      <c r="GW272" t="s">
        <v>259</v>
      </c>
      <c r="HH272" t="s">
        <v>259</v>
      </c>
      <c r="HI272" t="s">
        <v>259</v>
      </c>
      <c r="HJ272">
        <v>2</v>
      </c>
      <c r="HK272" t="s">
        <v>256</v>
      </c>
    </row>
    <row r="273" spans="1:225" hidden="1" x14ac:dyDescent="0.45">
      <c r="A273" t="s">
        <v>1073</v>
      </c>
      <c r="C273">
        <v>1</v>
      </c>
      <c r="I273" t="s">
        <v>282</v>
      </c>
      <c r="L273" t="s">
        <v>282</v>
      </c>
      <c r="N273" t="s">
        <v>254</v>
      </c>
      <c r="Q273" t="s">
        <v>259</v>
      </c>
      <c r="S273" t="s">
        <v>256</v>
      </c>
      <c r="T273" t="s">
        <v>249</v>
      </c>
      <c r="U273" t="s">
        <v>256</v>
      </c>
      <c r="V273" t="s">
        <v>310</v>
      </c>
      <c r="W273" t="s">
        <v>259</v>
      </c>
      <c r="AA273">
        <v>2</v>
      </c>
      <c r="AB273" t="s">
        <v>259</v>
      </c>
      <c r="AO273" t="s">
        <v>259</v>
      </c>
      <c r="AP273" t="s">
        <v>259</v>
      </c>
      <c r="AQ273" t="s">
        <v>259</v>
      </c>
      <c r="AU273" t="s">
        <v>259</v>
      </c>
      <c r="AY273" t="s">
        <v>1410</v>
      </c>
      <c r="BC273" t="s">
        <v>259</v>
      </c>
      <c r="BE273" t="s">
        <v>273</v>
      </c>
      <c r="BG273" t="s">
        <v>261</v>
      </c>
      <c r="BJ273">
        <v>32</v>
      </c>
      <c r="BW273">
        <v>3</v>
      </c>
      <c r="BY273" t="s">
        <v>1411</v>
      </c>
      <c r="CA273" t="s">
        <v>1412</v>
      </c>
      <c r="CC273" t="s">
        <v>297</v>
      </c>
      <c r="CD273">
        <v>1</v>
      </c>
      <c r="CE273" t="s">
        <v>1412</v>
      </c>
      <c r="CG273" t="s">
        <v>1538</v>
      </c>
      <c r="CH273" t="s">
        <v>256</v>
      </c>
      <c r="CI273" t="s">
        <v>1544</v>
      </c>
      <c r="CJ273" t="s">
        <v>1414</v>
      </c>
      <c r="CK273" t="b">
        <v>0</v>
      </c>
      <c r="CL273" t="s">
        <v>282</v>
      </c>
      <c r="CM273" t="s">
        <v>259</v>
      </c>
      <c r="CO273" t="s">
        <v>267</v>
      </c>
      <c r="CQ273" t="s">
        <v>948</v>
      </c>
      <c r="CS273" t="s">
        <v>268</v>
      </c>
      <c r="CU273">
        <v>312267578</v>
      </c>
      <c r="CV273" t="s">
        <v>311</v>
      </c>
      <c r="CW273" t="s">
        <v>310</v>
      </c>
      <c r="CX273" t="s">
        <v>1545</v>
      </c>
      <c r="CY273" t="s">
        <v>1546</v>
      </c>
      <c r="CZ273" t="s">
        <v>315</v>
      </c>
      <c r="DD273">
        <v>3</v>
      </c>
      <c r="DF273" t="s">
        <v>270</v>
      </c>
      <c r="DI273" t="s">
        <v>311</v>
      </c>
      <c r="DN273" t="b">
        <v>1</v>
      </c>
      <c r="DO273">
        <v>9</v>
      </c>
      <c r="DY273" t="s">
        <v>275</v>
      </c>
      <c r="DZ273" t="s">
        <v>254</v>
      </c>
      <c r="EA273" t="s">
        <v>255</v>
      </c>
      <c r="EC273">
        <v>14</v>
      </c>
      <c r="EE273">
        <v>56937089336</v>
      </c>
      <c r="EP273" t="s">
        <v>259</v>
      </c>
      <c r="ES273" t="s">
        <v>256</v>
      </c>
      <c r="ET273" t="s">
        <v>318</v>
      </c>
      <c r="FC273">
        <v>2</v>
      </c>
      <c r="FF273">
        <v>475</v>
      </c>
      <c r="FH273" t="s">
        <v>1547</v>
      </c>
      <c r="FI273" t="s">
        <v>353</v>
      </c>
      <c r="FJ273" t="s">
        <v>1337</v>
      </c>
      <c r="FK273" t="s">
        <v>352</v>
      </c>
      <c r="FL273" t="s">
        <v>353</v>
      </c>
      <c r="FP273" t="s">
        <v>1543</v>
      </c>
      <c r="FR273" t="s">
        <v>354</v>
      </c>
      <c r="FS273" t="s">
        <v>1537</v>
      </c>
      <c r="FV273" t="s">
        <v>310</v>
      </c>
      <c r="FW273" t="s">
        <v>310</v>
      </c>
      <c r="GN273" t="s">
        <v>274</v>
      </c>
      <c r="GO273">
        <v>3</v>
      </c>
      <c r="GS273" t="s">
        <v>259</v>
      </c>
      <c r="GW273" t="s">
        <v>259</v>
      </c>
      <c r="HH273" t="s">
        <v>259</v>
      </c>
      <c r="HI273" t="s">
        <v>259</v>
      </c>
      <c r="HJ273">
        <v>1</v>
      </c>
      <c r="HK273" t="s">
        <v>256</v>
      </c>
      <c r="HP273" t="s">
        <v>289</v>
      </c>
      <c r="HQ273" t="s">
        <v>289</v>
      </c>
    </row>
    <row r="274" spans="1:225" hidden="1" x14ac:dyDescent="0.45">
      <c r="A274" t="s">
        <v>1065</v>
      </c>
      <c r="C274">
        <v>2</v>
      </c>
      <c r="I274" t="s">
        <v>282</v>
      </c>
      <c r="L274" t="s">
        <v>282</v>
      </c>
      <c r="N274" t="s">
        <v>282</v>
      </c>
      <c r="Q274" t="s">
        <v>259</v>
      </c>
      <c r="S274" t="s">
        <v>256</v>
      </c>
      <c r="T274" t="s">
        <v>895</v>
      </c>
      <c r="V274" t="s">
        <v>289</v>
      </c>
      <c r="W274" t="s">
        <v>259</v>
      </c>
      <c r="AA274">
        <v>6</v>
      </c>
      <c r="AB274" t="s">
        <v>256</v>
      </c>
      <c r="AC274">
        <v>1</v>
      </c>
      <c r="AD274">
        <v>0</v>
      </c>
      <c r="AE274">
        <v>1</v>
      </c>
      <c r="AK274">
        <v>4</v>
      </c>
      <c r="AL274">
        <v>2</v>
      </c>
      <c r="AM274" t="s">
        <v>256</v>
      </c>
      <c r="AO274" t="s">
        <v>259</v>
      </c>
      <c r="AP274" t="s">
        <v>259</v>
      </c>
      <c r="AQ274" t="s">
        <v>256</v>
      </c>
      <c r="AU274" t="s">
        <v>259</v>
      </c>
      <c r="AY274" t="s">
        <v>1471</v>
      </c>
      <c r="BA274" t="s">
        <v>256</v>
      </c>
      <c r="BC274" t="s">
        <v>256</v>
      </c>
      <c r="BG274" t="s">
        <v>296</v>
      </c>
      <c r="BJ274">
        <v>19</v>
      </c>
      <c r="BW274">
        <v>2</v>
      </c>
      <c r="BY274" t="s">
        <v>274</v>
      </c>
      <c r="BZ274" t="s">
        <v>958</v>
      </c>
      <c r="CC274" t="s">
        <v>305</v>
      </c>
      <c r="CD274">
        <v>7</v>
      </c>
      <c r="CH274" t="s">
        <v>256</v>
      </c>
      <c r="CI274" t="s">
        <v>1527</v>
      </c>
      <c r="CJ274" t="s">
        <v>1473</v>
      </c>
      <c r="CK274" t="b">
        <v>0</v>
      </c>
      <c r="CL274" t="s">
        <v>486</v>
      </c>
      <c r="CM274" t="s">
        <v>256</v>
      </c>
      <c r="CO274" t="s">
        <v>274</v>
      </c>
      <c r="CP274" t="s">
        <v>948</v>
      </c>
      <c r="CQ274" t="s">
        <v>287</v>
      </c>
      <c r="CR274" t="s">
        <v>948</v>
      </c>
      <c r="CS274" t="s">
        <v>256</v>
      </c>
      <c r="CT274" t="s">
        <v>488</v>
      </c>
      <c r="CU274">
        <v>312222718</v>
      </c>
      <c r="CX274" t="s">
        <v>898</v>
      </c>
      <c r="CY274" t="s">
        <v>899</v>
      </c>
      <c r="CZ274" t="s">
        <v>315</v>
      </c>
      <c r="DD274">
        <v>3</v>
      </c>
      <c r="DF274" t="s">
        <v>273</v>
      </c>
      <c r="DN274" t="b">
        <v>1</v>
      </c>
      <c r="DO274">
        <v>8</v>
      </c>
      <c r="DY274" t="s">
        <v>275</v>
      </c>
      <c r="DZ274" t="s">
        <v>900</v>
      </c>
      <c r="EC274">
        <v>7</v>
      </c>
      <c r="EE274">
        <v>584124451630</v>
      </c>
      <c r="EP274" t="s">
        <v>256</v>
      </c>
      <c r="ES274" t="s">
        <v>256</v>
      </c>
      <c r="ET274" t="s">
        <v>259</v>
      </c>
      <c r="FC274">
        <v>2</v>
      </c>
      <c r="FR274" t="s">
        <v>902</v>
      </c>
      <c r="FS274" t="s">
        <v>1537</v>
      </c>
    </row>
    <row r="275" spans="1:225" hidden="1" x14ac:dyDescent="0.45">
      <c r="A275" t="s">
        <v>1065</v>
      </c>
      <c r="B275">
        <v>2</v>
      </c>
      <c r="C275">
        <v>1</v>
      </c>
      <c r="D275" t="s">
        <v>270</v>
      </c>
      <c r="E275" t="s">
        <v>256</v>
      </c>
      <c r="H275" t="s">
        <v>1529</v>
      </c>
      <c r="I275" t="s">
        <v>282</v>
      </c>
      <c r="K275" t="s">
        <v>259</v>
      </c>
      <c r="L275" t="s">
        <v>255</v>
      </c>
      <c r="M275" t="s">
        <v>259</v>
      </c>
      <c r="N275" t="s">
        <v>255</v>
      </c>
      <c r="P275" t="s">
        <v>259</v>
      </c>
      <c r="Q275" t="s">
        <v>256</v>
      </c>
      <c r="R275" t="s">
        <v>1530</v>
      </c>
      <c r="S275" t="s">
        <v>259</v>
      </c>
      <c r="T275" t="s">
        <v>249</v>
      </c>
      <c r="U275" t="s">
        <v>256</v>
      </c>
      <c r="V275" t="s">
        <v>270</v>
      </c>
      <c r="W275" t="s">
        <v>259</v>
      </c>
      <c r="AA275">
        <v>10</v>
      </c>
      <c r="AB275" t="s">
        <v>256</v>
      </c>
      <c r="AC275">
        <v>1</v>
      </c>
      <c r="AD275">
        <v>0</v>
      </c>
      <c r="AE275">
        <v>1</v>
      </c>
      <c r="AK275">
        <v>8</v>
      </c>
      <c r="AL275">
        <v>2</v>
      </c>
      <c r="AM275" t="s">
        <v>256</v>
      </c>
      <c r="AO275" t="s">
        <v>259</v>
      </c>
      <c r="AP275" t="s">
        <v>256</v>
      </c>
      <c r="AQ275" t="s">
        <v>259</v>
      </c>
      <c r="AU275" t="s">
        <v>259</v>
      </c>
      <c r="AY275" t="s">
        <v>731</v>
      </c>
      <c r="BA275" t="s">
        <v>259</v>
      </c>
      <c r="BC275" t="s">
        <v>259</v>
      </c>
      <c r="BE275" t="s">
        <v>273</v>
      </c>
      <c r="BG275" t="s">
        <v>261</v>
      </c>
      <c r="BJ275">
        <v>31</v>
      </c>
      <c r="BW275">
        <v>1</v>
      </c>
      <c r="BY275" t="s">
        <v>287</v>
      </c>
      <c r="CC275" t="s">
        <v>334</v>
      </c>
      <c r="CD275">
        <v>2</v>
      </c>
      <c r="CG275" t="s">
        <v>483</v>
      </c>
      <c r="CH275" t="s">
        <v>256</v>
      </c>
      <c r="CI275" t="s">
        <v>1531</v>
      </c>
      <c r="CJ275" t="s">
        <v>1119</v>
      </c>
      <c r="CK275" t="b">
        <v>0</v>
      </c>
      <c r="CL275" t="s">
        <v>486</v>
      </c>
      <c r="CM275" t="s">
        <v>259</v>
      </c>
      <c r="CO275" t="s">
        <v>273</v>
      </c>
      <c r="CQ275" t="s">
        <v>273</v>
      </c>
      <c r="CS275" t="s">
        <v>256</v>
      </c>
      <c r="CU275">
        <v>312193178</v>
      </c>
      <c r="CX275" t="s">
        <v>1548</v>
      </c>
      <c r="CY275" t="s">
        <v>1549</v>
      </c>
      <c r="CZ275" t="s">
        <v>310</v>
      </c>
      <c r="DD275">
        <v>3</v>
      </c>
      <c r="DF275" t="s">
        <v>258</v>
      </c>
      <c r="DH275">
        <v>1</v>
      </c>
      <c r="DI275" t="s">
        <v>1278</v>
      </c>
      <c r="DN275" t="b">
        <v>1</v>
      </c>
      <c r="DO275">
        <v>9</v>
      </c>
      <c r="DV275">
        <v>4</v>
      </c>
      <c r="DY275" t="s">
        <v>275</v>
      </c>
      <c r="DZ275" t="s">
        <v>332</v>
      </c>
      <c r="EA275" t="s">
        <v>332</v>
      </c>
      <c r="EC275">
        <v>7</v>
      </c>
      <c r="EE275">
        <v>584128664787</v>
      </c>
      <c r="EP275" t="s">
        <v>256</v>
      </c>
      <c r="ES275" t="s">
        <v>256</v>
      </c>
      <c r="ET275" t="s">
        <v>259</v>
      </c>
      <c r="FC275">
        <v>1</v>
      </c>
      <c r="FH275" t="s">
        <v>1532</v>
      </c>
      <c r="FJ275" t="s">
        <v>1100</v>
      </c>
      <c r="FK275" t="s">
        <v>365</v>
      </c>
      <c r="FP275" t="s">
        <v>448</v>
      </c>
      <c r="FR275" t="s">
        <v>910</v>
      </c>
      <c r="FS275" t="s">
        <v>1537</v>
      </c>
      <c r="GB275">
        <v>2</v>
      </c>
      <c r="GC275">
        <v>3</v>
      </c>
      <c r="GD275" t="s">
        <v>259</v>
      </c>
      <c r="GE275" t="s">
        <v>423</v>
      </c>
      <c r="GK275">
        <v>3</v>
      </c>
      <c r="GM275" t="s">
        <v>259</v>
      </c>
    </row>
    <row r="276" spans="1:225" hidden="1" x14ac:dyDescent="0.45">
      <c r="A276" t="s">
        <v>1065</v>
      </c>
      <c r="C276">
        <v>3</v>
      </c>
      <c r="I276" t="s">
        <v>282</v>
      </c>
      <c r="L276" t="s">
        <v>332</v>
      </c>
      <c r="N276" t="s">
        <v>332</v>
      </c>
      <c r="Q276" t="s">
        <v>256</v>
      </c>
      <c r="S276" t="s">
        <v>256</v>
      </c>
      <c r="T276" t="s">
        <v>895</v>
      </c>
      <c r="V276" t="s">
        <v>289</v>
      </c>
      <c r="W276" t="s">
        <v>256</v>
      </c>
      <c r="AA276">
        <v>15</v>
      </c>
      <c r="AB276" t="s">
        <v>256</v>
      </c>
      <c r="AC276">
        <v>7</v>
      </c>
      <c r="AD276">
        <v>1</v>
      </c>
      <c r="AE276">
        <v>0</v>
      </c>
      <c r="AK276">
        <v>7</v>
      </c>
      <c r="AL276">
        <v>8</v>
      </c>
      <c r="AM276" t="s">
        <v>256</v>
      </c>
      <c r="AO276" t="s">
        <v>259</v>
      </c>
      <c r="AP276" t="s">
        <v>259</v>
      </c>
      <c r="AQ276" t="s">
        <v>256</v>
      </c>
      <c r="AU276" t="s">
        <v>259</v>
      </c>
      <c r="AY276" t="s">
        <v>1143</v>
      </c>
      <c r="BA276" t="s">
        <v>256</v>
      </c>
      <c r="BC276" t="s">
        <v>256</v>
      </c>
      <c r="BG276" t="s">
        <v>296</v>
      </c>
      <c r="BJ276">
        <v>29</v>
      </c>
      <c r="BW276">
        <v>3</v>
      </c>
      <c r="BY276" t="s">
        <v>321</v>
      </c>
      <c r="BZ276" t="s">
        <v>1144</v>
      </c>
      <c r="CC276" t="s">
        <v>373</v>
      </c>
      <c r="CD276">
        <v>9</v>
      </c>
      <c r="CE276" t="s">
        <v>1145</v>
      </c>
      <c r="CH276" t="s">
        <v>259</v>
      </c>
      <c r="CI276" t="s">
        <v>1533</v>
      </c>
      <c r="CJ276" t="s">
        <v>1147</v>
      </c>
      <c r="CK276" t="b">
        <v>0</v>
      </c>
      <c r="CL276" t="s">
        <v>486</v>
      </c>
      <c r="CM276" t="s">
        <v>259</v>
      </c>
      <c r="CO276" t="s">
        <v>273</v>
      </c>
      <c r="CP276" t="s">
        <v>1148</v>
      </c>
      <c r="CQ276" t="s">
        <v>273</v>
      </c>
      <c r="CR276" t="s">
        <v>1149</v>
      </c>
      <c r="CS276" t="s">
        <v>256</v>
      </c>
      <c r="CT276" t="s">
        <v>1150</v>
      </c>
      <c r="CU276">
        <v>312186884</v>
      </c>
      <c r="CX276" t="s">
        <v>898</v>
      </c>
      <c r="CY276" t="s">
        <v>899</v>
      </c>
      <c r="CZ276" t="s">
        <v>287</v>
      </c>
      <c r="DD276">
        <v>3</v>
      </c>
      <c r="DF276" t="s">
        <v>274</v>
      </c>
      <c r="DN276" t="b">
        <v>1</v>
      </c>
      <c r="DO276">
        <v>4</v>
      </c>
      <c r="DY276" t="s">
        <v>275</v>
      </c>
      <c r="DZ276" t="s">
        <v>900</v>
      </c>
      <c r="EC276">
        <v>7</v>
      </c>
      <c r="EE276">
        <v>573126384454</v>
      </c>
      <c r="EP276" t="s">
        <v>259</v>
      </c>
      <c r="ES276" t="s">
        <v>256</v>
      </c>
      <c r="ET276" t="s">
        <v>259</v>
      </c>
      <c r="FC276">
        <v>3</v>
      </c>
      <c r="FR276" t="s">
        <v>902</v>
      </c>
      <c r="FS276" t="s">
        <v>1537</v>
      </c>
      <c r="GI276" t="s">
        <v>1145</v>
      </c>
    </row>
    <row r="277" spans="1:225" hidden="1" x14ac:dyDescent="0.45">
      <c r="A277" t="s">
        <v>563</v>
      </c>
      <c r="V277" t="s">
        <v>340</v>
      </c>
      <c r="BD277" t="s">
        <v>270</v>
      </c>
      <c r="BM277" t="s">
        <v>256</v>
      </c>
      <c r="CI277" t="s">
        <v>1166</v>
      </c>
      <c r="CJ277" t="s">
        <v>1167</v>
      </c>
      <c r="CK277" t="b">
        <v>0</v>
      </c>
      <c r="CU277">
        <v>312181302</v>
      </c>
      <c r="DK277" t="s">
        <v>566</v>
      </c>
      <c r="DN277" t="b">
        <v>1</v>
      </c>
      <c r="DU277">
        <v>4</v>
      </c>
      <c r="EE277">
        <v>50684134274</v>
      </c>
      <c r="ER277" t="s">
        <v>256</v>
      </c>
      <c r="ET277" t="s">
        <v>259</v>
      </c>
      <c r="FF277">
        <v>117844</v>
      </c>
      <c r="FS277" t="s">
        <v>1537</v>
      </c>
    </row>
    <row r="278" spans="1:225" hidden="1" x14ac:dyDescent="0.45">
      <c r="A278" t="s">
        <v>1061</v>
      </c>
      <c r="C278">
        <v>6</v>
      </c>
      <c r="F278" t="s">
        <v>273</v>
      </c>
      <c r="I278" t="s">
        <v>282</v>
      </c>
      <c r="L278" t="s">
        <v>255</v>
      </c>
      <c r="N278" t="s">
        <v>255</v>
      </c>
      <c r="Q278" t="s">
        <v>259</v>
      </c>
      <c r="S278" t="s">
        <v>259</v>
      </c>
      <c r="T278" t="s">
        <v>249</v>
      </c>
      <c r="U278" t="s">
        <v>256</v>
      </c>
      <c r="V278" t="s">
        <v>274</v>
      </c>
      <c r="W278" t="s">
        <v>256</v>
      </c>
      <c r="AA278">
        <v>6</v>
      </c>
      <c r="AB278" t="s">
        <v>256</v>
      </c>
      <c r="AC278">
        <v>2</v>
      </c>
      <c r="AD278">
        <v>0</v>
      </c>
      <c r="AE278">
        <v>2</v>
      </c>
      <c r="AK278">
        <v>2</v>
      </c>
      <c r="AL278">
        <v>4</v>
      </c>
      <c r="AM278" t="s">
        <v>256</v>
      </c>
      <c r="AO278" t="s">
        <v>259</v>
      </c>
      <c r="AP278" t="s">
        <v>256</v>
      </c>
      <c r="AQ278" t="s">
        <v>259</v>
      </c>
      <c r="AU278" t="s">
        <v>259</v>
      </c>
      <c r="AY278" t="s">
        <v>505</v>
      </c>
      <c r="BA278" t="s">
        <v>256</v>
      </c>
      <c r="BC278" t="s">
        <v>256</v>
      </c>
      <c r="BG278" t="s">
        <v>261</v>
      </c>
      <c r="BJ278">
        <v>33</v>
      </c>
      <c r="BW278">
        <v>1</v>
      </c>
      <c r="BY278" t="s">
        <v>775</v>
      </c>
      <c r="BZ278" t="s">
        <v>287</v>
      </c>
      <c r="CC278" t="s">
        <v>334</v>
      </c>
      <c r="CD278">
        <v>2</v>
      </c>
      <c r="CG278" t="s">
        <v>506</v>
      </c>
      <c r="CH278" t="s">
        <v>256</v>
      </c>
      <c r="CI278" t="s">
        <v>1550</v>
      </c>
      <c r="CJ278" t="s">
        <v>1191</v>
      </c>
      <c r="CK278" t="b">
        <v>0</v>
      </c>
      <c r="CL278" t="s">
        <v>254</v>
      </c>
      <c r="CM278" t="s">
        <v>259</v>
      </c>
      <c r="CO278" t="s">
        <v>487</v>
      </c>
      <c r="CP278" t="s">
        <v>273</v>
      </c>
      <c r="CQ278" t="s">
        <v>487</v>
      </c>
      <c r="CR278" t="s">
        <v>273</v>
      </c>
      <c r="CS278" t="s">
        <v>488</v>
      </c>
      <c r="CT278" t="s">
        <v>256</v>
      </c>
      <c r="CU278">
        <v>312145491</v>
      </c>
      <c r="CX278" t="s">
        <v>308</v>
      </c>
      <c r="CY278" t="s">
        <v>309</v>
      </c>
      <c r="CZ278" t="s">
        <v>270</v>
      </c>
      <c r="DD278">
        <v>3</v>
      </c>
      <c r="DF278" t="s">
        <v>287</v>
      </c>
      <c r="DI278" t="s">
        <v>311</v>
      </c>
      <c r="DN278" t="b">
        <v>1</v>
      </c>
      <c r="DO278">
        <v>9</v>
      </c>
      <c r="DY278" t="s">
        <v>275</v>
      </c>
      <c r="DZ278" t="s">
        <v>254</v>
      </c>
      <c r="EA278" t="s">
        <v>254</v>
      </c>
      <c r="EC278">
        <v>3</v>
      </c>
      <c r="EE278">
        <v>56941989949</v>
      </c>
      <c r="EP278" t="s">
        <v>256</v>
      </c>
      <c r="ES278" t="s">
        <v>256</v>
      </c>
      <c r="ET278" t="s">
        <v>259</v>
      </c>
      <c r="FC278">
        <v>1</v>
      </c>
      <c r="FF278">
        <v>1923</v>
      </c>
      <c r="FH278" t="s">
        <v>1551</v>
      </c>
      <c r="FP278" t="s">
        <v>453</v>
      </c>
      <c r="FR278" t="s">
        <v>512</v>
      </c>
      <c r="FS278" t="s">
        <v>1537</v>
      </c>
      <c r="FU278">
        <v>1</v>
      </c>
      <c r="FX278" t="s">
        <v>259</v>
      </c>
      <c r="FY278" t="s">
        <v>259</v>
      </c>
      <c r="FZ278" t="s">
        <v>273</v>
      </c>
      <c r="GJ278">
        <v>1</v>
      </c>
    </row>
    <row r="279" spans="1:225" hidden="1" x14ac:dyDescent="0.45">
      <c r="A279" t="s">
        <v>1073</v>
      </c>
      <c r="C279">
        <v>1</v>
      </c>
      <c r="I279" t="s">
        <v>282</v>
      </c>
      <c r="L279" t="s">
        <v>254</v>
      </c>
      <c r="N279" t="s">
        <v>332</v>
      </c>
      <c r="Q279" t="s">
        <v>256</v>
      </c>
      <c r="S279" t="s">
        <v>259</v>
      </c>
      <c r="T279" t="s">
        <v>249</v>
      </c>
      <c r="U279" t="s">
        <v>256</v>
      </c>
      <c r="V279" t="s">
        <v>310</v>
      </c>
      <c r="W279" t="s">
        <v>256</v>
      </c>
      <c r="AA279">
        <v>3</v>
      </c>
      <c r="AB279" t="s">
        <v>259</v>
      </c>
      <c r="AO279" t="s">
        <v>259</v>
      </c>
      <c r="AP279" t="s">
        <v>259</v>
      </c>
      <c r="AQ279" t="s">
        <v>256</v>
      </c>
      <c r="AU279" t="s">
        <v>259</v>
      </c>
      <c r="AY279" t="s">
        <v>1202</v>
      </c>
      <c r="BC279" t="s">
        <v>256</v>
      </c>
      <c r="BG279" t="s">
        <v>296</v>
      </c>
      <c r="BJ279">
        <v>64</v>
      </c>
      <c r="BW279">
        <v>1</v>
      </c>
      <c r="BY279" t="s">
        <v>371</v>
      </c>
      <c r="CA279" t="s">
        <v>1203</v>
      </c>
      <c r="CC279" t="s">
        <v>373</v>
      </c>
      <c r="CD279">
        <v>13</v>
      </c>
      <c r="CE279" t="s">
        <v>1203</v>
      </c>
      <c r="CG279" t="s">
        <v>344</v>
      </c>
      <c r="CH279" t="s">
        <v>259</v>
      </c>
      <c r="CI279" t="s">
        <v>1552</v>
      </c>
      <c r="CJ279" t="s">
        <v>1205</v>
      </c>
      <c r="CK279" t="b">
        <v>0</v>
      </c>
      <c r="CL279" t="s">
        <v>282</v>
      </c>
      <c r="CM279" t="s">
        <v>256</v>
      </c>
      <c r="CO279" t="s">
        <v>273</v>
      </c>
      <c r="CQ279" t="s">
        <v>273</v>
      </c>
      <c r="CS279" t="s">
        <v>256</v>
      </c>
      <c r="CU279">
        <v>312029316</v>
      </c>
      <c r="CX279" t="s">
        <v>1553</v>
      </c>
      <c r="CY279" t="s">
        <v>1554</v>
      </c>
      <c r="CZ279" t="s">
        <v>310</v>
      </c>
      <c r="DD279">
        <v>3</v>
      </c>
      <c r="DF279" t="s">
        <v>270</v>
      </c>
      <c r="DN279" t="b">
        <v>1</v>
      </c>
      <c r="DO279">
        <v>4</v>
      </c>
      <c r="DS279">
        <v>12</v>
      </c>
      <c r="DY279" t="s">
        <v>275</v>
      </c>
      <c r="DZ279" t="s">
        <v>254</v>
      </c>
      <c r="EA279" t="s">
        <v>255</v>
      </c>
      <c r="EC279">
        <v>14</v>
      </c>
      <c r="EE279">
        <v>56997934975</v>
      </c>
      <c r="EP279" t="s">
        <v>256</v>
      </c>
      <c r="ES279" t="s">
        <v>256</v>
      </c>
      <c r="ET279" t="s">
        <v>259</v>
      </c>
      <c r="FC279">
        <v>1</v>
      </c>
      <c r="FH279" t="s">
        <v>1208</v>
      </c>
      <c r="FO279" t="s">
        <v>1066</v>
      </c>
      <c r="FP279" t="s">
        <v>778</v>
      </c>
      <c r="FR279" t="s">
        <v>354</v>
      </c>
      <c r="FS279" t="s">
        <v>1537</v>
      </c>
      <c r="FV279" t="s">
        <v>1555</v>
      </c>
      <c r="FW279" t="s">
        <v>340</v>
      </c>
      <c r="GN279" t="s">
        <v>274</v>
      </c>
      <c r="GO279">
        <v>3</v>
      </c>
      <c r="GS279" t="s">
        <v>259</v>
      </c>
      <c r="GW279" t="s">
        <v>259</v>
      </c>
      <c r="HH279" t="s">
        <v>256</v>
      </c>
      <c r="HI279" t="s">
        <v>259</v>
      </c>
      <c r="HJ279">
        <v>3</v>
      </c>
      <c r="HK279" t="s">
        <v>259</v>
      </c>
      <c r="HP279" t="s">
        <v>1556</v>
      </c>
      <c r="HQ279" t="s">
        <v>1556</v>
      </c>
    </row>
    <row r="280" spans="1:225" hidden="1" x14ac:dyDescent="0.45">
      <c r="A280" t="s">
        <v>1061</v>
      </c>
      <c r="C280">
        <v>1</v>
      </c>
      <c r="F280" t="s">
        <v>273</v>
      </c>
      <c r="I280" t="s">
        <v>282</v>
      </c>
      <c r="L280" t="s">
        <v>332</v>
      </c>
      <c r="N280" t="s">
        <v>332</v>
      </c>
      <c r="Q280" t="s">
        <v>259</v>
      </c>
      <c r="S280" t="s">
        <v>256</v>
      </c>
      <c r="T280" t="s">
        <v>249</v>
      </c>
      <c r="U280" t="s">
        <v>256</v>
      </c>
      <c r="V280" t="s">
        <v>310</v>
      </c>
      <c r="W280" t="s">
        <v>259</v>
      </c>
      <c r="AA280">
        <v>4</v>
      </c>
      <c r="AB280" t="s">
        <v>256</v>
      </c>
      <c r="AC280">
        <v>1</v>
      </c>
      <c r="AD280">
        <v>0</v>
      </c>
      <c r="AE280">
        <v>1</v>
      </c>
      <c r="AK280">
        <v>2</v>
      </c>
      <c r="AL280">
        <v>2</v>
      </c>
      <c r="AM280" t="s">
        <v>256</v>
      </c>
      <c r="AO280" t="s">
        <v>259</v>
      </c>
      <c r="AP280" t="s">
        <v>259</v>
      </c>
      <c r="AQ280" t="s">
        <v>259</v>
      </c>
      <c r="AU280" t="s">
        <v>259</v>
      </c>
      <c r="AY280" t="s">
        <v>660</v>
      </c>
      <c r="BA280" t="s">
        <v>259</v>
      </c>
      <c r="BC280" t="s">
        <v>259</v>
      </c>
      <c r="BE280" t="s">
        <v>273</v>
      </c>
      <c r="BG280" t="s">
        <v>296</v>
      </c>
      <c r="BJ280">
        <v>40</v>
      </c>
      <c r="BW280">
        <v>3</v>
      </c>
      <c r="BY280" t="s">
        <v>287</v>
      </c>
      <c r="CC280" t="s">
        <v>334</v>
      </c>
      <c r="CD280">
        <v>2</v>
      </c>
      <c r="CG280" t="s">
        <v>1557</v>
      </c>
      <c r="CH280" t="s">
        <v>256</v>
      </c>
      <c r="CI280" t="s">
        <v>1558</v>
      </c>
      <c r="CJ280" t="s">
        <v>1218</v>
      </c>
      <c r="CK280" t="b">
        <v>0</v>
      </c>
      <c r="CL280" t="s">
        <v>254</v>
      </c>
      <c r="CM280" t="s">
        <v>259</v>
      </c>
      <c r="CO280" t="s">
        <v>274</v>
      </c>
      <c r="CQ280" t="s">
        <v>273</v>
      </c>
      <c r="CS280" t="s">
        <v>256</v>
      </c>
      <c r="CU280">
        <v>312025601</v>
      </c>
      <c r="CV280" t="s">
        <v>395</v>
      </c>
      <c r="CX280" t="s">
        <v>1559</v>
      </c>
      <c r="CY280" t="s">
        <v>1560</v>
      </c>
      <c r="CZ280" t="s">
        <v>315</v>
      </c>
      <c r="DD280">
        <v>3</v>
      </c>
      <c r="DF280" t="s">
        <v>287</v>
      </c>
      <c r="DI280" t="s">
        <v>395</v>
      </c>
      <c r="DN280" t="b">
        <v>1</v>
      </c>
      <c r="DO280">
        <v>6</v>
      </c>
      <c r="DY280" t="s">
        <v>275</v>
      </c>
      <c r="DZ280" t="s">
        <v>254</v>
      </c>
      <c r="EA280" t="s">
        <v>254</v>
      </c>
      <c r="EC280">
        <v>3</v>
      </c>
      <c r="EE280">
        <v>51919525806</v>
      </c>
      <c r="EP280" t="s">
        <v>256</v>
      </c>
      <c r="ES280" t="s">
        <v>256</v>
      </c>
      <c r="ET280" t="s">
        <v>259</v>
      </c>
      <c r="FC280">
        <v>1</v>
      </c>
      <c r="FH280" t="s">
        <v>1561</v>
      </c>
      <c r="FI280" t="s">
        <v>1222</v>
      </c>
      <c r="FJ280" t="s">
        <v>1223</v>
      </c>
      <c r="FK280" t="s">
        <v>332</v>
      </c>
      <c r="FP280" t="s">
        <v>1562</v>
      </c>
      <c r="FR280" t="s">
        <v>354</v>
      </c>
      <c r="FS280" t="s">
        <v>1537</v>
      </c>
      <c r="FU280">
        <v>1</v>
      </c>
      <c r="FX280" t="s">
        <v>256</v>
      </c>
      <c r="FY280" t="s">
        <v>256</v>
      </c>
      <c r="FZ280" t="s">
        <v>1563</v>
      </c>
      <c r="GA280" t="s">
        <v>1564</v>
      </c>
      <c r="GJ280">
        <v>6</v>
      </c>
      <c r="GL280" t="s">
        <v>1565</v>
      </c>
    </row>
    <row r="281" spans="1:225" hidden="1" x14ac:dyDescent="0.45">
      <c r="A281" t="s">
        <v>1065</v>
      </c>
      <c r="C281">
        <v>6</v>
      </c>
      <c r="I281" t="s">
        <v>282</v>
      </c>
      <c r="L281" t="s">
        <v>282</v>
      </c>
      <c r="N281" t="s">
        <v>282</v>
      </c>
      <c r="Q281" t="s">
        <v>256</v>
      </c>
      <c r="S281" t="s">
        <v>259</v>
      </c>
      <c r="T281" t="s">
        <v>259</v>
      </c>
      <c r="U281" t="s">
        <v>256</v>
      </c>
      <c r="V281" t="s">
        <v>289</v>
      </c>
      <c r="W281" t="s">
        <v>256</v>
      </c>
      <c r="AA281">
        <v>10</v>
      </c>
      <c r="AB281" t="s">
        <v>256</v>
      </c>
      <c r="AC281">
        <v>2</v>
      </c>
      <c r="AD281">
        <v>0</v>
      </c>
      <c r="AE281">
        <v>3</v>
      </c>
      <c r="AK281">
        <v>5</v>
      </c>
      <c r="AL281">
        <v>5</v>
      </c>
      <c r="AM281" t="s">
        <v>256</v>
      </c>
      <c r="AO281" t="s">
        <v>259</v>
      </c>
      <c r="AP281" t="s">
        <v>256</v>
      </c>
      <c r="AQ281" t="s">
        <v>259</v>
      </c>
      <c r="AU281" t="s">
        <v>259</v>
      </c>
      <c r="AY281" t="s">
        <v>1274</v>
      </c>
      <c r="BA281" t="s">
        <v>256</v>
      </c>
      <c r="BC281" t="s">
        <v>256</v>
      </c>
      <c r="BG281" t="s">
        <v>296</v>
      </c>
      <c r="BJ281">
        <v>27</v>
      </c>
      <c r="BW281">
        <v>1</v>
      </c>
      <c r="BY281" t="s">
        <v>1275</v>
      </c>
      <c r="BZ281" t="s">
        <v>340</v>
      </c>
      <c r="CC281" t="s">
        <v>305</v>
      </c>
      <c r="CD281">
        <v>7</v>
      </c>
      <c r="CH281" t="s">
        <v>256</v>
      </c>
      <c r="CI281" t="s">
        <v>1534</v>
      </c>
      <c r="CJ281" t="s">
        <v>1277</v>
      </c>
      <c r="CK281" t="b">
        <v>0</v>
      </c>
      <c r="CL281" t="s">
        <v>486</v>
      </c>
      <c r="CM281" t="s">
        <v>259</v>
      </c>
      <c r="CO281" t="s">
        <v>634</v>
      </c>
      <c r="CP281" t="s">
        <v>273</v>
      </c>
      <c r="CQ281" t="s">
        <v>634</v>
      </c>
      <c r="CR281" t="s">
        <v>273</v>
      </c>
      <c r="CS281" t="s">
        <v>635</v>
      </c>
      <c r="CT281" t="s">
        <v>256</v>
      </c>
      <c r="CU281">
        <v>311948111</v>
      </c>
      <c r="CV281" t="s">
        <v>1278</v>
      </c>
      <c r="CW281" t="s">
        <v>310</v>
      </c>
      <c r="CX281" t="s">
        <v>898</v>
      </c>
      <c r="CY281" t="s">
        <v>899</v>
      </c>
      <c r="CZ281" t="s">
        <v>287</v>
      </c>
      <c r="DD281">
        <v>3</v>
      </c>
      <c r="DF281" t="s">
        <v>258</v>
      </c>
      <c r="DI281" t="s">
        <v>1278</v>
      </c>
      <c r="DN281" t="b">
        <v>1</v>
      </c>
      <c r="DO281">
        <v>9</v>
      </c>
      <c r="DY281" t="s">
        <v>275</v>
      </c>
      <c r="DZ281" t="s">
        <v>900</v>
      </c>
      <c r="EC281">
        <v>7</v>
      </c>
      <c r="EE281">
        <v>584122041496</v>
      </c>
      <c r="EP281" t="s">
        <v>256</v>
      </c>
      <c r="ES281" t="s">
        <v>256</v>
      </c>
      <c r="ET281" t="s">
        <v>318</v>
      </c>
      <c r="FC281">
        <v>1</v>
      </c>
      <c r="FF281">
        <v>927</v>
      </c>
      <c r="FH281" t="s">
        <v>259</v>
      </c>
      <c r="FR281" t="s">
        <v>902</v>
      </c>
      <c r="FS281" t="s">
        <v>1537</v>
      </c>
    </row>
    <row r="282" spans="1:225" hidden="1" x14ac:dyDescent="0.45">
      <c r="A282" t="s">
        <v>1073</v>
      </c>
      <c r="T282" t="s">
        <v>249</v>
      </c>
      <c r="U282" t="s">
        <v>256</v>
      </c>
      <c r="V282" t="s">
        <v>258</v>
      </c>
      <c r="CI282" t="s">
        <v>1566</v>
      </c>
      <c r="CJ282" t="s">
        <v>1012</v>
      </c>
      <c r="CK282" t="b">
        <v>0</v>
      </c>
      <c r="CU282">
        <v>311868444</v>
      </c>
      <c r="DN282" t="b">
        <v>1</v>
      </c>
      <c r="EE282">
        <v>584245876631</v>
      </c>
      <c r="ES282" t="s">
        <v>256</v>
      </c>
      <c r="FS282" t="s">
        <v>1537</v>
      </c>
    </row>
    <row r="283" spans="1:225" hidden="1" x14ac:dyDescent="0.45">
      <c r="A283" t="s">
        <v>1319</v>
      </c>
      <c r="C283">
        <v>2</v>
      </c>
      <c r="F283" t="s">
        <v>274</v>
      </c>
      <c r="G283" t="s">
        <v>1045</v>
      </c>
      <c r="I283" t="s">
        <v>282</v>
      </c>
      <c r="L283" t="s">
        <v>255</v>
      </c>
      <c r="N283" t="s">
        <v>255</v>
      </c>
      <c r="Q283" t="s">
        <v>256</v>
      </c>
      <c r="S283" t="s">
        <v>259</v>
      </c>
      <c r="T283" t="s">
        <v>249</v>
      </c>
      <c r="U283" t="s">
        <v>256</v>
      </c>
      <c r="V283" t="s">
        <v>258</v>
      </c>
      <c r="W283" t="s">
        <v>256</v>
      </c>
      <c r="AA283">
        <v>4</v>
      </c>
      <c r="AB283" t="s">
        <v>259</v>
      </c>
      <c r="AO283" t="s">
        <v>259</v>
      </c>
      <c r="AP283" t="s">
        <v>259</v>
      </c>
      <c r="AQ283" t="s">
        <v>259</v>
      </c>
      <c r="AU283" t="s">
        <v>259</v>
      </c>
      <c r="AY283" t="s">
        <v>1046</v>
      </c>
      <c r="BC283" t="s">
        <v>259</v>
      </c>
      <c r="BE283" t="s">
        <v>435</v>
      </c>
      <c r="BG283" t="s">
        <v>261</v>
      </c>
      <c r="BJ283">
        <v>49</v>
      </c>
      <c r="CG283" t="s">
        <v>1292</v>
      </c>
      <c r="CH283" t="s">
        <v>256</v>
      </c>
      <c r="CI283" t="s">
        <v>1567</v>
      </c>
      <c r="CJ283" t="s">
        <v>1048</v>
      </c>
      <c r="CK283" t="b">
        <v>0</v>
      </c>
      <c r="CL283" t="s">
        <v>254</v>
      </c>
      <c r="CM283" t="s">
        <v>259</v>
      </c>
      <c r="CU283">
        <v>311609271</v>
      </c>
      <c r="CV283" t="s">
        <v>395</v>
      </c>
      <c r="CW283" t="s">
        <v>289</v>
      </c>
      <c r="CX283" t="s">
        <v>1294</v>
      </c>
      <c r="CY283" t="s">
        <v>1295</v>
      </c>
      <c r="CZ283" t="s">
        <v>315</v>
      </c>
      <c r="DD283">
        <v>3</v>
      </c>
      <c r="DF283" t="s">
        <v>274</v>
      </c>
      <c r="DI283" t="s">
        <v>395</v>
      </c>
      <c r="DN283" t="b">
        <v>1</v>
      </c>
      <c r="DO283">
        <v>6</v>
      </c>
      <c r="DY283" t="s">
        <v>275</v>
      </c>
      <c r="DZ283" t="s">
        <v>254</v>
      </c>
      <c r="EA283" t="s">
        <v>254</v>
      </c>
      <c r="EC283">
        <v>3</v>
      </c>
      <c r="EE283">
        <v>51929368195</v>
      </c>
      <c r="ES283" t="s">
        <v>256</v>
      </c>
      <c r="ET283" t="s">
        <v>293</v>
      </c>
      <c r="FH283" t="s">
        <v>1296</v>
      </c>
      <c r="FP283" t="s">
        <v>1297</v>
      </c>
      <c r="FR283" t="s">
        <v>279</v>
      </c>
      <c r="FS283" t="s">
        <v>1537</v>
      </c>
      <c r="FU283">
        <v>1</v>
      </c>
      <c r="FX283" t="s">
        <v>259</v>
      </c>
      <c r="FY283" t="s">
        <v>256</v>
      </c>
      <c r="FZ283" t="s">
        <v>273</v>
      </c>
      <c r="GJ283">
        <v>1</v>
      </c>
    </row>
    <row r="284" spans="1:225" hidden="1" x14ac:dyDescent="0.45">
      <c r="A284" t="s">
        <v>1319</v>
      </c>
      <c r="C284">
        <v>1</v>
      </c>
      <c r="I284" t="s">
        <v>332</v>
      </c>
      <c r="L284" t="s">
        <v>254</v>
      </c>
      <c r="N284" t="s">
        <v>254</v>
      </c>
      <c r="Q284" t="s">
        <v>256</v>
      </c>
      <c r="S284" t="s">
        <v>256</v>
      </c>
      <c r="T284" t="s">
        <v>680</v>
      </c>
      <c r="U284" t="s">
        <v>256</v>
      </c>
      <c r="W284" t="s">
        <v>256</v>
      </c>
      <c r="AA284">
        <v>4</v>
      </c>
      <c r="AB284" t="s">
        <v>256</v>
      </c>
      <c r="AC284">
        <v>2</v>
      </c>
      <c r="AD284">
        <v>0</v>
      </c>
      <c r="AE284">
        <v>0</v>
      </c>
      <c r="AK284">
        <v>2</v>
      </c>
      <c r="AL284">
        <v>2</v>
      </c>
      <c r="AM284" t="s">
        <v>256</v>
      </c>
      <c r="AO284" t="s">
        <v>259</v>
      </c>
      <c r="AP284" t="s">
        <v>256</v>
      </c>
      <c r="AQ284" t="s">
        <v>259</v>
      </c>
      <c r="AU284" t="s">
        <v>256</v>
      </c>
      <c r="AY284" t="s">
        <v>342</v>
      </c>
      <c r="BA284" t="s">
        <v>259</v>
      </c>
      <c r="BC284" t="s">
        <v>259</v>
      </c>
      <c r="BE284" t="s">
        <v>270</v>
      </c>
      <c r="BG284" t="s">
        <v>261</v>
      </c>
      <c r="BJ284">
        <v>28</v>
      </c>
      <c r="BW284">
        <v>3</v>
      </c>
      <c r="BY284" t="s">
        <v>270</v>
      </c>
      <c r="CC284" t="s">
        <v>343</v>
      </c>
      <c r="CD284">
        <v>4</v>
      </c>
      <c r="CG284" t="s">
        <v>1298</v>
      </c>
      <c r="CH284" t="s">
        <v>256</v>
      </c>
      <c r="CI284" t="s">
        <v>1568</v>
      </c>
      <c r="CJ284" t="s">
        <v>346</v>
      </c>
      <c r="CK284" t="b">
        <v>0</v>
      </c>
      <c r="CL284" t="s">
        <v>332</v>
      </c>
      <c r="CM284" t="s">
        <v>259</v>
      </c>
      <c r="CO284" t="s">
        <v>274</v>
      </c>
      <c r="CQ284" t="s">
        <v>274</v>
      </c>
      <c r="CS284" t="s">
        <v>259</v>
      </c>
      <c r="CU284">
        <v>311565158</v>
      </c>
      <c r="CV284" t="s">
        <v>1000</v>
      </c>
      <c r="CW284" t="s">
        <v>310</v>
      </c>
      <c r="CX284" t="s">
        <v>1302</v>
      </c>
      <c r="CY284" t="s">
        <v>1303</v>
      </c>
      <c r="CZ284" t="s">
        <v>273</v>
      </c>
      <c r="DD284">
        <v>3</v>
      </c>
      <c r="DF284" t="s">
        <v>270</v>
      </c>
      <c r="DH284">
        <v>0</v>
      </c>
      <c r="DI284" t="s">
        <v>1000</v>
      </c>
      <c r="DN284" t="b">
        <v>1</v>
      </c>
      <c r="DO284">
        <v>9</v>
      </c>
      <c r="DY284" t="s">
        <v>275</v>
      </c>
      <c r="DZ284" t="s">
        <v>254</v>
      </c>
      <c r="EA284" t="s">
        <v>255</v>
      </c>
      <c r="EC284">
        <v>4</v>
      </c>
      <c r="EE284">
        <v>56931285496</v>
      </c>
      <c r="EP284" t="s">
        <v>259</v>
      </c>
      <c r="ES284" t="s">
        <v>256</v>
      </c>
      <c r="ET284" t="s">
        <v>293</v>
      </c>
      <c r="FC284">
        <v>3</v>
      </c>
      <c r="FF284">
        <v>7029</v>
      </c>
      <c r="FH284" t="s">
        <v>1304</v>
      </c>
      <c r="FI284" t="s">
        <v>350</v>
      </c>
      <c r="FJ284" t="s">
        <v>351</v>
      </c>
      <c r="FK284" t="s">
        <v>352</v>
      </c>
      <c r="FL284" t="s">
        <v>353</v>
      </c>
      <c r="FP284" t="s">
        <v>1305</v>
      </c>
      <c r="FR284" t="s">
        <v>354</v>
      </c>
      <c r="FS284" t="s">
        <v>1537</v>
      </c>
      <c r="FT284" t="s">
        <v>1306</v>
      </c>
      <c r="GQ284" t="s">
        <v>256</v>
      </c>
      <c r="GR284" t="s">
        <v>259</v>
      </c>
      <c r="GV284" t="s">
        <v>340</v>
      </c>
      <c r="GZ284" t="s">
        <v>256</v>
      </c>
      <c r="HB284" t="s">
        <v>1503</v>
      </c>
      <c r="HD284">
        <v>7</v>
      </c>
    </row>
    <row r="285" spans="1:225" hidden="1" x14ac:dyDescent="0.45">
      <c r="A285" t="s">
        <v>1319</v>
      </c>
      <c r="C285">
        <v>2</v>
      </c>
      <c r="I285" t="s">
        <v>282</v>
      </c>
      <c r="L285" t="s">
        <v>282</v>
      </c>
      <c r="N285" t="s">
        <v>282</v>
      </c>
      <c r="Q285" t="s">
        <v>256</v>
      </c>
      <c r="S285" t="s">
        <v>256</v>
      </c>
      <c r="T285" t="s">
        <v>361</v>
      </c>
      <c r="U285" t="s">
        <v>256</v>
      </c>
      <c r="V285" t="s">
        <v>292</v>
      </c>
      <c r="W285" t="s">
        <v>259</v>
      </c>
      <c r="AA285">
        <v>2</v>
      </c>
      <c r="AB285" t="s">
        <v>256</v>
      </c>
      <c r="AC285">
        <v>1</v>
      </c>
      <c r="AD285">
        <v>0</v>
      </c>
      <c r="AE285">
        <v>0</v>
      </c>
      <c r="AK285">
        <v>1</v>
      </c>
      <c r="AL285">
        <v>1</v>
      </c>
      <c r="AM285" t="s">
        <v>256</v>
      </c>
      <c r="AO285" t="s">
        <v>256</v>
      </c>
      <c r="AP285" t="s">
        <v>256</v>
      </c>
      <c r="AQ285" t="s">
        <v>259</v>
      </c>
      <c r="AU285" t="s">
        <v>259</v>
      </c>
      <c r="AY285" t="s">
        <v>362</v>
      </c>
      <c r="BA285" t="s">
        <v>259</v>
      </c>
      <c r="BC285" t="s">
        <v>259</v>
      </c>
      <c r="BE285" t="s">
        <v>273</v>
      </c>
      <c r="BG285" t="s">
        <v>296</v>
      </c>
      <c r="BJ285">
        <v>20</v>
      </c>
      <c r="BW285">
        <v>2</v>
      </c>
      <c r="BY285" t="s">
        <v>287</v>
      </c>
      <c r="CC285" t="s">
        <v>334</v>
      </c>
      <c r="CD285">
        <v>2</v>
      </c>
      <c r="CG285" t="s">
        <v>344</v>
      </c>
      <c r="CH285" t="s">
        <v>256</v>
      </c>
      <c r="CI285" t="s">
        <v>1569</v>
      </c>
      <c r="CJ285" t="s">
        <v>364</v>
      </c>
      <c r="CK285" t="b">
        <v>0</v>
      </c>
      <c r="CL285" t="s">
        <v>365</v>
      </c>
      <c r="CM285" t="s">
        <v>259</v>
      </c>
      <c r="CO285" t="s">
        <v>287</v>
      </c>
      <c r="CQ285" t="s">
        <v>273</v>
      </c>
      <c r="CS285" t="s">
        <v>256</v>
      </c>
      <c r="CU285">
        <v>311562967</v>
      </c>
      <c r="CV285" t="s">
        <v>311</v>
      </c>
      <c r="CW285" t="s">
        <v>310</v>
      </c>
      <c r="CX285" t="s">
        <v>366</v>
      </c>
      <c r="CY285" t="s">
        <v>367</v>
      </c>
      <c r="CZ285" t="s">
        <v>315</v>
      </c>
      <c r="DD285">
        <v>3</v>
      </c>
      <c r="DF285" t="s">
        <v>274</v>
      </c>
      <c r="DI285" t="s">
        <v>311</v>
      </c>
      <c r="DN285" t="b">
        <v>1</v>
      </c>
      <c r="DO285">
        <v>9</v>
      </c>
      <c r="DY285" t="s">
        <v>275</v>
      </c>
      <c r="DZ285" t="s">
        <v>254</v>
      </c>
      <c r="EC285">
        <v>6</v>
      </c>
      <c r="EE285">
        <v>56940797219</v>
      </c>
      <c r="EP285" t="s">
        <v>256</v>
      </c>
      <c r="ES285" t="s">
        <v>256</v>
      </c>
      <c r="ET285" t="s">
        <v>293</v>
      </c>
      <c r="FC285">
        <v>1</v>
      </c>
      <c r="FH285" t="s">
        <v>368</v>
      </c>
      <c r="FJ285" t="s">
        <v>369</v>
      </c>
      <c r="FK285" t="s">
        <v>254</v>
      </c>
      <c r="FR285" t="s">
        <v>354</v>
      </c>
      <c r="FS285" t="s">
        <v>1537</v>
      </c>
    </row>
    <row r="286" spans="1:225" hidden="1" x14ac:dyDescent="0.45">
      <c r="A286" t="s">
        <v>1319</v>
      </c>
      <c r="C286">
        <v>2</v>
      </c>
      <c r="I286" t="s">
        <v>282</v>
      </c>
      <c r="L286" t="s">
        <v>254</v>
      </c>
      <c r="N286" t="s">
        <v>254</v>
      </c>
      <c r="Q286" t="s">
        <v>256</v>
      </c>
      <c r="S286" t="s">
        <v>256</v>
      </c>
      <c r="T286" t="s">
        <v>249</v>
      </c>
      <c r="U286" t="s">
        <v>256</v>
      </c>
      <c r="V286" t="s">
        <v>310</v>
      </c>
      <c r="W286" t="s">
        <v>259</v>
      </c>
      <c r="AA286">
        <v>1</v>
      </c>
      <c r="AB286" t="s">
        <v>259</v>
      </c>
      <c r="AO286" t="s">
        <v>259</v>
      </c>
      <c r="AP286" t="s">
        <v>259</v>
      </c>
      <c r="AQ286" t="s">
        <v>256</v>
      </c>
      <c r="AU286" t="s">
        <v>259</v>
      </c>
      <c r="AY286" t="s">
        <v>1570</v>
      </c>
      <c r="BC286" t="s">
        <v>259</v>
      </c>
      <c r="BE286" t="s">
        <v>258</v>
      </c>
      <c r="BG286" t="s">
        <v>296</v>
      </c>
      <c r="BJ286">
        <v>47</v>
      </c>
      <c r="BW286">
        <v>3</v>
      </c>
      <c r="BY286" t="s">
        <v>371</v>
      </c>
      <c r="CA286" t="s">
        <v>372</v>
      </c>
      <c r="CC286" t="s">
        <v>373</v>
      </c>
      <c r="CD286">
        <v>13</v>
      </c>
      <c r="CE286" t="s">
        <v>372</v>
      </c>
      <c r="CG286" t="s">
        <v>1571</v>
      </c>
      <c r="CH286" t="s">
        <v>256</v>
      </c>
      <c r="CI286" t="s">
        <v>1572</v>
      </c>
      <c r="CJ286" t="s">
        <v>375</v>
      </c>
      <c r="CK286" t="b">
        <v>0</v>
      </c>
      <c r="CL286" t="s">
        <v>255</v>
      </c>
      <c r="CM286" t="s">
        <v>259</v>
      </c>
      <c r="CO286" t="s">
        <v>274</v>
      </c>
      <c r="CQ286" t="s">
        <v>274</v>
      </c>
      <c r="CS286" t="s">
        <v>259</v>
      </c>
      <c r="CU286">
        <v>311444563</v>
      </c>
      <c r="CV286" t="s">
        <v>321</v>
      </c>
      <c r="CW286" t="s">
        <v>287</v>
      </c>
      <c r="CX286" t="s">
        <v>1573</v>
      </c>
      <c r="CY286" t="s">
        <v>1574</v>
      </c>
      <c r="CZ286" t="s">
        <v>274</v>
      </c>
      <c r="DD286">
        <v>2</v>
      </c>
      <c r="DF286" t="s">
        <v>270</v>
      </c>
      <c r="DI286" t="s">
        <v>321</v>
      </c>
      <c r="DN286" t="b">
        <v>1</v>
      </c>
      <c r="DO286">
        <v>2</v>
      </c>
      <c r="DY286" t="s">
        <v>275</v>
      </c>
      <c r="DZ286" t="s">
        <v>254</v>
      </c>
      <c r="EA286" t="s">
        <v>365</v>
      </c>
      <c r="EC286">
        <v>13</v>
      </c>
      <c r="EE286">
        <v>56926401036</v>
      </c>
      <c r="EP286" t="s">
        <v>259</v>
      </c>
      <c r="ES286" t="s">
        <v>256</v>
      </c>
      <c r="ET286" t="s">
        <v>318</v>
      </c>
      <c r="FC286">
        <v>3</v>
      </c>
      <c r="FF286">
        <v>577</v>
      </c>
      <c r="FH286" t="s">
        <v>1575</v>
      </c>
      <c r="FJ286" t="s">
        <v>354</v>
      </c>
      <c r="FK286" t="s">
        <v>254</v>
      </c>
      <c r="FP286" t="s">
        <v>1474</v>
      </c>
      <c r="FR286" t="s">
        <v>354</v>
      </c>
      <c r="FS286" t="s">
        <v>1537</v>
      </c>
      <c r="FV286" t="s">
        <v>1125</v>
      </c>
      <c r="FW286" t="s">
        <v>289</v>
      </c>
      <c r="GN286" t="s">
        <v>274</v>
      </c>
      <c r="GO286">
        <v>3</v>
      </c>
      <c r="GS286" t="s">
        <v>259</v>
      </c>
      <c r="GW286" t="s">
        <v>256</v>
      </c>
      <c r="GX286">
        <v>1</v>
      </c>
      <c r="GY286" t="s">
        <v>273</v>
      </c>
      <c r="HH286" t="s">
        <v>259</v>
      </c>
      <c r="HI286" t="s">
        <v>259</v>
      </c>
      <c r="HJ286">
        <v>1</v>
      </c>
      <c r="HK286" t="s">
        <v>256</v>
      </c>
    </row>
    <row r="287" spans="1:225" hidden="1" x14ac:dyDescent="0.45">
      <c r="C287">
        <v>1</v>
      </c>
      <c r="I287" t="s">
        <v>620</v>
      </c>
      <c r="L287" t="s">
        <v>254</v>
      </c>
      <c r="N287" t="s">
        <v>254</v>
      </c>
      <c r="Q287" t="s">
        <v>256</v>
      </c>
      <c r="S287" t="s">
        <v>259</v>
      </c>
      <c r="T287" t="s">
        <v>1576</v>
      </c>
      <c r="U287" t="s">
        <v>256</v>
      </c>
      <c r="W287" t="s">
        <v>259</v>
      </c>
      <c r="AA287">
        <v>1</v>
      </c>
      <c r="AB287" t="s">
        <v>259</v>
      </c>
      <c r="AM287" t="s">
        <v>259</v>
      </c>
      <c r="AQ287" t="s">
        <v>259</v>
      </c>
      <c r="AU287" t="s">
        <v>259</v>
      </c>
      <c r="AY287" t="s">
        <v>1520</v>
      </c>
      <c r="BC287" t="s">
        <v>259</v>
      </c>
      <c r="BE287" t="s">
        <v>273</v>
      </c>
      <c r="BG287" t="s">
        <v>261</v>
      </c>
      <c r="BJ287">
        <v>31</v>
      </c>
      <c r="BW287">
        <v>1</v>
      </c>
      <c r="BY287" t="s">
        <v>287</v>
      </c>
      <c r="CC287" t="s">
        <v>334</v>
      </c>
      <c r="CD287">
        <v>2</v>
      </c>
      <c r="CE287" t="s">
        <v>622</v>
      </c>
      <c r="CG287" t="s">
        <v>1320</v>
      </c>
      <c r="CH287" t="s">
        <v>256</v>
      </c>
      <c r="CI287" t="s">
        <v>1577</v>
      </c>
      <c r="CJ287" t="s">
        <v>624</v>
      </c>
      <c r="CK287" t="b">
        <v>0</v>
      </c>
      <c r="CL287" t="s">
        <v>486</v>
      </c>
      <c r="CM287" t="s">
        <v>256</v>
      </c>
      <c r="CO287" t="s">
        <v>273</v>
      </c>
      <c r="CQ287" t="s">
        <v>273</v>
      </c>
      <c r="CS287" t="s">
        <v>256</v>
      </c>
      <c r="CU287">
        <v>311089979</v>
      </c>
      <c r="CV287" t="s">
        <v>1521</v>
      </c>
      <c r="CW287" t="s">
        <v>258</v>
      </c>
      <c r="CX287" t="s">
        <v>1322</v>
      </c>
      <c r="CY287" t="s">
        <v>1323</v>
      </c>
      <c r="CZ287" t="s">
        <v>292</v>
      </c>
      <c r="DD287">
        <v>3</v>
      </c>
      <c r="DF287" t="s">
        <v>270</v>
      </c>
      <c r="DI287" t="s">
        <v>1521</v>
      </c>
      <c r="DN287" t="b">
        <v>1</v>
      </c>
      <c r="DO287">
        <v>5</v>
      </c>
      <c r="DY287" t="s">
        <v>275</v>
      </c>
      <c r="DZ287" t="s">
        <v>254</v>
      </c>
      <c r="EA287" t="s">
        <v>332</v>
      </c>
      <c r="EC287">
        <v>7</v>
      </c>
      <c r="EE287">
        <v>56949347829</v>
      </c>
      <c r="EP287" t="s">
        <v>256</v>
      </c>
      <c r="ES287" t="s">
        <v>256</v>
      </c>
      <c r="ET287" t="s">
        <v>318</v>
      </c>
      <c r="FC287">
        <v>1</v>
      </c>
      <c r="FF287">
        <v>69637</v>
      </c>
      <c r="FH287" t="s">
        <v>1324</v>
      </c>
      <c r="FI287" t="s">
        <v>344</v>
      </c>
      <c r="FJ287" t="s">
        <v>354</v>
      </c>
      <c r="FK287" t="s">
        <v>254</v>
      </c>
      <c r="FO287" t="s">
        <v>344</v>
      </c>
      <c r="FP287" t="s">
        <v>1325</v>
      </c>
      <c r="FR287" t="s">
        <v>354</v>
      </c>
      <c r="FS287" t="s">
        <v>1537</v>
      </c>
      <c r="FV287" t="s">
        <v>1087</v>
      </c>
      <c r="FW287" t="s">
        <v>1087</v>
      </c>
      <c r="HN287">
        <v>2</v>
      </c>
    </row>
    <row r="288" spans="1:225" hidden="1" x14ac:dyDescent="0.45">
      <c r="A288" t="s">
        <v>1061</v>
      </c>
      <c r="C288">
        <v>2</v>
      </c>
      <c r="F288" t="s">
        <v>273</v>
      </c>
      <c r="I288" t="s">
        <v>282</v>
      </c>
      <c r="L288" t="s">
        <v>332</v>
      </c>
      <c r="N288" t="s">
        <v>352</v>
      </c>
      <c r="O288" t="s">
        <v>641</v>
      </c>
      <c r="Q288" t="s">
        <v>256</v>
      </c>
      <c r="S288" t="s">
        <v>256</v>
      </c>
      <c r="T288" t="s">
        <v>249</v>
      </c>
      <c r="U288" t="s">
        <v>256</v>
      </c>
      <c r="V288" t="s">
        <v>258</v>
      </c>
      <c r="W288" t="s">
        <v>256</v>
      </c>
      <c r="AA288">
        <v>5</v>
      </c>
      <c r="AB288" t="s">
        <v>256</v>
      </c>
      <c r="AC288">
        <v>8</v>
      </c>
      <c r="AD288">
        <v>0</v>
      </c>
      <c r="AE288">
        <v>2</v>
      </c>
      <c r="AK288">
        <v>-5</v>
      </c>
      <c r="AL288">
        <v>10</v>
      </c>
      <c r="AM288" t="s">
        <v>259</v>
      </c>
      <c r="BG288" t="s">
        <v>296</v>
      </c>
      <c r="BJ288">
        <v>41</v>
      </c>
      <c r="CH288" t="s">
        <v>259</v>
      </c>
      <c r="CI288" t="s">
        <v>1088</v>
      </c>
      <c r="CJ288" t="s">
        <v>643</v>
      </c>
      <c r="CK288" t="b">
        <v>0</v>
      </c>
      <c r="CL288" t="s">
        <v>254</v>
      </c>
      <c r="CM288" t="s">
        <v>259</v>
      </c>
      <c r="CU288">
        <v>311043192</v>
      </c>
      <c r="CV288" t="s">
        <v>288</v>
      </c>
      <c r="CW288" t="s">
        <v>289</v>
      </c>
      <c r="CX288" t="s">
        <v>308</v>
      </c>
      <c r="CY288" t="s">
        <v>309</v>
      </c>
      <c r="DF288" t="s">
        <v>274</v>
      </c>
      <c r="DI288" t="s">
        <v>288</v>
      </c>
      <c r="DN288" t="b">
        <v>1</v>
      </c>
      <c r="DO288">
        <v>6</v>
      </c>
      <c r="DZ288" t="s">
        <v>254</v>
      </c>
      <c r="EA288" t="s">
        <v>254</v>
      </c>
      <c r="EC288">
        <v>3</v>
      </c>
      <c r="EE288">
        <v>51987147294</v>
      </c>
      <c r="ES288" t="s">
        <v>256</v>
      </c>
      <c r="ET288" t="s">
        <v>318</v>
      </c>
      <c r="FF288">
        <v>273</v>
      </c>
      <c r="FH288" t="s">
        <v>644</v>
      </c>
      <c r="FP288" t="s">
        <v>453</v>
      </c>
      <c r="FR288" t="s">
        <v>279</v>
      </c>
      <c r="FS288" t="s">
        <v>1537</v>
      </c>
      <c r="FU288">
        <v>2</v>
      </c>
      <c r="FX288" t="s">
        <v>259</v>
      </c>
      <c r="FY288" t="s">
        <v>256</v>
      </c>
      <c r="FZ288" t="s">
        <v>1089</v>
      </c>
      <c r="GA288" t="s">
        <v>273</v>
      </c>
      <c r="GJ288">
        <v>1</v>
      </c>
      <c r="GL288" t="s">
        <v>273</v>
      </c>
    </row>
    <row r="289" spans="1:192" hidden="1" x14ac:dyDescent="0.45">
      <c r="A289" t="s">
        <v>1073</v>
      </c>
      <c r="C289">
        <v>4</v>
      </c>
      <c r="F289" t="s">
        <v>273</v>
      </c>
      <c r="I289" t="s">
        <v>282</v>
      </c>
      <c r="L289" t="s">
        <v>282</v>
      </c>
      <c r="N289" t="s">
        <v>255</v>
      </c>
      <c r="Q289" t="s">
        <v>259</v>
      </c>
      <c r="S289" t="s">
        <v>256</v>
      </c>
      <c r="T289" t="s">
        <v>249</v>
      </c>
      <c r="U289" t="s">
        <v>256</v>
      </c>
      <c r="V289" t="s">
        <v>274</v>
      </c>
      <c r="W289" t="s">
        <v>259</v>
      </c>
      <c r="AA289">
        <v>4</v>
      </c>
      <c r="AB289" t="s">
        <v>259</v>
      </c>
      <c r="AO289" t="s">
        <v>259</v>
      </c>
      <c r="AP289" t="s">
        <v>259</v>
      </c>
      <c r="AQ289" t="s">
        <v>259</v>
      </c>
      <c r="AU289" t="s">
        <v>259</v>
      </c>
      <c r="AY289" t="s">
        <v>645</v>
      </c>
      <c r="BC289" t="s">
        <v>256</v>
      </c>
      <c r="BG289" t="s">
        <v>261</v>
      </c>
      <c r="BJ289">
        <v>28</v>
      </c>
      <c r="BW289">
        <v>1</v>
      </c>
      <c r="BY289" t="s">
        <v>646</v>
      </c>
      <c r="CC289" t="s">
        <v>647</v>
      </c>
      <c r="CD289">
        <v>12</v>
      </c>
      <c r="CG289" t="s">
        <v>506</v>
      </c>
      <c r="CH289" t="s">
        <v>256</v>
      </c>
      <c r="CI289" t="s">
        <v>1578</v>
      </c>
      <c r="CJ289" t="s">
        <v>649</v>
      </c>
      <c r="CK289" t="b">
        <v>0</v>
      </c>
      <c r="CL289" t="s">
        <v>254</v>
      </c>
      <c r="CM289" t="s">
        <v>259</v>
      </c>
      <c r="CO289" t="s">
        <v>650</v>
      </c>
      <c r="CQ289" t="s">
        <v>650</v>
      </c>
      <c r="CS289" t="s">
        <v>651</v>
      </c>
      <c r="CU289">
        <v>311008826</v>
      </c>
      <c r="CV289" t="s">
        <v>764</v>
      </c>
      <c r="CW289" t="s">
        <v>435</v>
      </c>
      <c r="CX289" t="s">
        <v>1579</v>
      </c>
      <c r="CY289" t="s">
        <v>1580</v>
      </c>
      <c r="CZ289" t="s">
        <v>273</v>
      </c>
      <c r="DD289">
        <v>3</v>
      </c>
      <c r="DF289" t="s">
        <v>270</v>
      </c>
      <c r="DI289" t="s">
        <v>764</v>
      </c>
      <c r="DN289" t="b">
        <v>1</v>
      </c>
      <c r="DO289">
        <v>8</v>
      </c>
      <c r="DY289" t="s">
        <v>275</v>
      </c>
      <c r="DZ289" t="s">
        <v>254</v>
      </c>
      <c r="EA289" t="s">
        <v>254</v>
      </c>
      <c r="EC289">
        <v>3</v>
      </c>
      <c r="EE289">
        <v>51967000333</v>
      </c>
      <c r="EP289" t="s">
        <v>256</v>
      </c>
      <c r="ES289" t="s">
        <v>256</v>
      </c>
      <c r="ET289" t="s">
        <v>259</v>
      </c>
      <c r="FC289">
        <v>1</v>
      </c>
      <c r="FF289">
        <v>682</v>
      </c>
      <c r="FH289" t="s">
        <v>1581</v>
      </c>
      <c r="FP289" t="s">
        <v>512</v>
      </c>
      <c r="FR289" t="s">
        <v>512</v>
      </c>
      <c r="FS289" t="s">
        <v>1537</v>
      </c>
      <c r="FU289">
        <v>4</v>
      </c>
      <c r="FV289" t="s">
        <v>1582</v>
      </c>
      <c r="FW289" t="s">
        <v>435</v>
      </c>
      <c r="FX289" t="s">
        <v>259</v>
      </c>
      <c r="FY289" t="s">
        <v>256</v>
      </c>
      <c r="FZ289" t="s">
        <v>1096</v>
      </c>
      <c r="GJ289">
        <v>5</v>
      </c>
    </row>
    <row r="290" spans="1:192" hidden="1" x14ac:dyDescent="0.45">
      <c r="A290" t="s">
        <v>253</v>
      </c>
      <c r="C290">
        <v>2</v>
      </c>
      <c r="T290" t="s">
        <v>249</v>
      </c>
      <c r="BG290" t="s">
        <v>296</v>
      </c>
      <c r="BJ290">
        <v>28</v>
      </c>
      <c r="CG290" t="s">
        <v>483</v>
      </c>
      <c r="CH290" t="s">
        <v>256</v>
      </c>
      <c r="CI290" t="s">
        <v>1583</v>
      </c>
      <c r="CJ290" t="s">
        <v>1584</v>
      </c>
      <c r="CK290" t="b">
        <v>0</v>
      </c>
      <c r="CU290">
        <v>312844285</v>
      </c>
      <c r="CX290" t="s">
        <v>1585</v>
      </c>
      <c r="CY290" t="s">
        <v>1586</v>
      </c>
      <c r="DN290" t="b">
        <v>1</v>
      </c>
      <c r="DO290">
        <v>9</v>
      </c>
      <c r="DZ290" t="s">
        <v>332</v>
      </c>
      <c r="EE290">
        <v>573007431676</v>
      </c>
      <c r="ES290" t="s">
        <v>256</v>
      </c>
      <c r="FH290" t="s">
        <v>1587</v>
      </c>
      <c r="FR290" t="s">
        <v>448</v>
      </c>
      <c r="FS290" t="s">
        <v>1588</v>
      </c>
    </row>
    <row r="291" spans="1:192" hidden="1" x14ac:dyDescent="0.45">
      <c r="A291" t="s">
        <v>253</v>
      </c>
      <c r="C291">
        <v>2</v>
      </c>
      <c r="I291" t="s">
        <v>332</v>
      </c>
      <c r="L291" t="s">
        <v>332</v>
      </c>
      <c r="N291" t="s">
        <v>332</v>
      </c>
      <c r="Q291" t="s">
        <v>256</v>
      </c>
      <c r="S291" t="s">
        <v>256</v>
      </c>
      <c r="T291" t="s">
        <v>1328</v>
      </c>
      <c r="V291" t="s">
        <v>287</v>
      </c>
      <c r="W291" t="s">
        <v>259</v>
      </c>
      <c r="AA291">
        <v>2</v>
      </c>
      <c r="AB291" t="s">
        <v>259</v>
      </c>
      <c r="AO291" t="s">
        <v>259</v>
      </c>
      <c r="AP291" t="s">
        <v>259</v>
      </c>
      <c r="AQ291" t="s">
        <v>259</v>
      </c>
      <c r="AU291" t="s">
        <v>259</v>
      </c>
      <c r="AY291" t="s">
        <v>1125</v>
      </c>
      <c r="BC291" t="s">
        <v>259</v>
      </c>
      <c r="BE291" t="s">
        <v>435</v>
      </c>
      <c r="BG291" t="s">
        <v>261</v>
      </c>
      <c r="BJ291">
        <v>33</v>
      </c>
      <c r="CG291" t="s">
        <v>483</v>
      </c>
      <c r="CH291" t="s">
        <v>256</v>
      </c>
      <c r="CI291" t="s">
        <v>1589</v>
      </c>
      <c r="CJ291" t="s">
        <v>1590</v>
      </c>
      <c r="CK291" t="b">
        <v>0</v>
      </c>
      <c r="CL291" t="s">
        <v>486</v>
      </c>
      <c r="CM291" t="s">
        <v>256</v>
      </c>
      <c r="CU291">
        <v>312844234</v>
      </c>
      <c r="CV291" t="s">
        <v>769</v>
      </c>
      <c r="CX291" t="s">
        <v>1591</v>
      </c>
      <c r="CY291" t="s">
        <v>1592</v>
      </c>
      <c r="CZ291" t="s">
        <v>289</v>
      </c>
      <c r="DD291">
        <v>3</v>
      </c>
      <c r="DF291" t="s">
        <v>270</v>
      </c>
      <c r="DI291" t="s">
        <v>769</v>
      </c>
      <c r="DN291" t="b">
        <v>1</v>
      </c>
      <c r="DO291">
        <v>9</v>
      </c>
      <c r="DY291" t="s">
        <v>275</v>
      </c>
      <c r="DZ291" t="s">
        <v>332</v>
      </c>
      <c r="EC291">
        <v>7</v>
      </c>
      <c r="EE291">
        <v>573013999724</v>
      </c>
      <c r="ES291" t="s">
        <v>256</v>
      </c>
      <c r="FH291" t="s">
        <v>1593</v>
      </c>
      <c r="FR291" t="s">
        <v>448</v>
      </c>
      <c r="FS291" t="s">
        <v>1588</v>
      </c>
    </row>
    <row r="292" spans="1:192" hidden="1" x14ac:dyDescent="0.45">
      <c r="A292" t="s">
        <v>253</v>
      </c>
      <c r="C292">
        <v>8</v>
      </c>
      <c r="F292" t="s">
        <v>274</v>
      </c>
      <c r="T292" t="s">
        <v>249</v>
      </c>
      <c r="U292" t="s">
        <v>256</v>
      </c>
      <c r="V292" t="s">
        <v>274</v>
      </c>
      <c r="BG292" t="s">
        <v>261</v>
      </c>
      <c r="BJ292">
        <v>23</v>
      </c>
      <c r="CG292" t="s">
        <v>506</v>
      </c>
      <c r="CH292" t="s">
        <v>256</v>
      </c>
      <c r="CI292" t="s">
        <v>1594</v>
      </c>
      <c r="CJ292" t="s">
        <v>1595</v>
      </c>
      <c r="CK292" t="b">
        <v>0</v>
      </c>
      <c r="CL292" t="s">
        <v>254</v>
      </c>
      <c r="CU292">
        <v>312842644</v>
      </c>
      <c r="CX292" t="s">
        <v>1596</v>
      </c>
      <c r="CY292" t="s">
        <v>1597</v>
      </c>
      <c r="DN292" t="b">
        <v>1</v>
      </c>
      <c r="DO292">
        <v>2</v>
      </c>
      <c r="DZ292" t="s">
        <v>254</v>
      </c>
      <c r="EC292">
        <v>3</v>
      </c>
      <c r="EE292">
        <v>593995324627</v>
      </c>
      <c r="ES292" t="s">
        <v>256</v>
      </c>
      <c r="FH292" t="s">
        <v>1598</v>
      </c>
      <c r="FR292" t="s">
        <v>512</v>
      </c>
      <c r="FS292" t="s">
        <v>1588</v>
      </c>
    </row>
    <row r="293" spans="1:192" hidden="1" x14ac:dyDescent="0.45">
      <c r="A293" t="s">
        <v>253</v>
      </c>
      <c r="C293">
        <v>4</v>
      </c>
      <c r="I293" t="s">
        <v>282</v>
      </c>
      <c r="L293" t="s">
        <v>365</v>
      </c>
      <c r="N293" t="s">
        <v>365</v>
      </c>
      <c r="Q293" t="s">
        <v>256</v>
      </c>
      <c r="S293" t="s">
        <v>256</v>
      </c>
      <c r="T293" t="s">
        <v>249</v>
      </c>
      <c r="U293" t="s">
        <v>256</v>
      </c>
      <c r="V293" t="s">
        <v>270</v>
      </c>
      <c r="W293" t="s">
        <v>259</v>
      </c>
      <c r="AA293">
        <v>4</v>
      </c>
      <c r="AB293" t="s">
        <v>256</v>
      </c>
      <c r="AC293">
        <v>2</v>
      </c>
      <c r="AD293">
        <v>0</v>
      </c>
      <c r="AE293">
        <v>1</v>
      </c>
      <c r="AK293">
        <v>1</v>
      </c>
      <c r="AL293">
        <v>3</v>
      </c>
      <c r="AM293" t="s">
        <v>256</v>
      </c>
      <c r="AO293" t="s">
        <v>256</v>
      </c>
      <c r="AP293" t="s">
        <v>256</v>
      </c>
      <c r="AQ293" t="s">
        <v>259</v>
      </c>
      <c r="AU293" t="s">
        <v>256</v>
      </c>
      <c r="AY293" t="s">
        <v>1599</v>
      </c>
      <c r="BA293" t="s">
        <v>259</v>
      </c>
      <c r="BC293" t="s">
        <v>256</v>
      </c>
      <c r="BG293" t="s">
        <v>296</v>
      </c>
      <c r="BJ293">
        <v>22</v>
      </c>
      <c r="BW293">
        <v>3</v>
      </c>
      <c r="BY293" t="s">
        <v>289</v>
      </c>
      <c r="CC293" t="s">
        <v>455</v>
      </c>
      <c r="CD293">
        <v>6</v>
      </c>
      <c r="CG293" t="s">
        <v>904</v>
      </c>
      <c r="CH293" t="s">
        <v>256</v>
      </c>
      <c r="CI293" t="s">
        <v>1600</v>
      </c>
      <c r="CJ293" t="s">
        <v>1601</v>
      </c>
      <c r="CK293" t="b">
        <v>0</v>
      </c>
      <c r="CL293" t="s">
        <v>282</v>
      </c>
      <c r="CM293" t="s">
        <v>256</v>
      </c>
      <c r="CO293" t="s">
        <v>274</v>
      </c>
      <c r="CQ293" t="s">
        <v>273</v>
      </c>
      <c r="CS293" t="s">
        <v>256</v>
      </c>
      <c r="CU293">
        <v>312842337</v>
      </c>
      <c r="CV293" t="s">
        <v>435</v>
      </c>
      <c r="CW293" t="s">
        <v>273</v>
      </c>
      <c r="CX293" t="s">
        <v>1602</v>
      </c>
      <c r="CY293" t="s">
        <v>1603</v>
      </c>
      <c r="CZ293" t="s">
        <v>289</v>
      </c>
      <c r="DD293">
        <v>3</v>
      </c>
      <c r="DF293" t="s">
        <v>274</v>
      </c>
      <c r="DI293" t="s">
        <v>435</v>
      </c>
      <c r="DN293" t="b">
        <v>1</v>
      </c>
      <c r="DO293">
        <v>1</v>
      </c>
      <c r="DY293" t="s">
        <v>275</v>
      </c>
      <c r="DZ293" t="s">
        <v>332</v>
      </c>
      <c r="EC293">
        <v>14</v>
      </c>
      <c r="EE293">
        <v>593989998978</v>
      </c>
      <c r="EP293" t="s">
        <v>256</v>
      </c>
      <c r="ES293" t="s">
        <v>256</v>
      </c>
      <c r="ET293" t="s">
        <v>293</v>
      </c>
      <c r="FC293">
        <v>1</v>
      </c>
      <c r="FH293" t="s">
        <v>1604</v>
      </c>
      <c r="FR293" t="s">
        <v>910</v>
      </c>
      <c r="FS293" t="s">
        <v>1588</v>
      </c>
    </row>
    <row r="294" spans="1:192" hidden="1" x14ac:dyDescent="0.45">
      <c r="A294" t="s">
        <v>253</v>
      </c>
      <c r="C294">
        <v>1</v>
      </c>
      <c r="I294" t="s">
        <v>282</v>
      </c>
      <c r="L294" t="s">
        <v>282</v>
      </c>
      <c r="N294" t="s">
        <v>282</v>
      </c>
      <c r="Q294" t="s">
        <v>259</v>
      </c>
      <c r="S294" t="s">
        <v>259</v>
      </c>
      <c r="T294" t="s">
        <v>1328</v>
      </c>
      <c r="V294" t="s">
        <v>287</v>
      </c>
      <c r="W294" t="s">
        <v>259</v>
      </c>
      <c r="AA294">
        <v>7</v>
      </c>
      <c r="AB294" t="s">
        <v>256</v>
      </c>
      <c r="AC294">
        <v>1</v>
      </c>
      <c r="AD294">
        <v>0</v>
      </c>
      <c r="AE294">
        <v>0</v>
      </c>
      <c r="AK294">
        <v>6</v>
      </c>
      <c r="AL294">
        <v>1</v>
      </c>
      <c r="AM294" t="s">
        <v>256</v>
      </c>
      <c r="AO294" t="s">
        <v>259</v>
      </c>
      <c r="AP294" t="s">
        <v>259</v>
      </c>
      <c r="AQ294" t="s">
        <v>259</v>
      </c>
      <c r="AU294" t="s">
        <v>259</v>
      </c>
      <c r="AY294" t="s">
        <v>1605</v>
      </c>
      <c r="BA294" t="s">
        <v>259</v>
      </c>
      <c r="BC294" t="s">
        <v>256</v>
      </c>
      <c r="BG294" t="s">
        <v>261</v>
      </c>
      <c r="BJ294">
        <v>40</v>
      </c>
      <c r="BW294">
        <v>1</v>
      </c>
      <c r="BY294" t="s">
        <v>371</v>
      </c>
      <c r="CA294" t="s">
        <v>680</v>
      </c>
      <c r="CC294" t="s">
        <v>373</v>
      </c>
      <c r="CD294">
        <v>13</v>
      </c>
      <c r="CE294" t="s">
        <v>680</v>
      </c>
      <c r="CG294" t="s">
        <v>483</v>
      </c>
      <c r="CH294" t="s">
        <v>256</v>
      </c>
      <c r="CI294" t="s">
        <v>1606</v>
      </c>
      <c r="CJ294" t="s">
        <v>1607</v>
      </c>
      <c r="CK294" t="b">
        <v>0</v>
      </c>
      <c r="CL294" t="s">
        <v>282</v>
      </c>
      <c r="CM294" t="s">
        <v>259</v>
      </c>
      <c r="CO294" t="s">
        <v>273</v>
      </c>
      <c r="CQ294" t="s">
        <v>273</v>
      </c>
      <c r="CS294" t="s">
        <v>256</v>
      </c>
      <c r="CU294">
        <v>312840852</v>
      </c>
      <c r="CV294" t="s">
        <v>769</v>
      </c>
      <c r="CW294" t="s">
        <v>310</v>
      </c>
      <c r="CX294" t="s">
        <v>1608</v>
      </c>
      <c r="CY294" t="s">
        <v>1609</v>
      </c>
      <c r="CZ294" t="s">
        <v>315</v>
      </c>
      <c r="DD294">
        <v>3</v>
      </c>
      <c r="DF294" t="s">
        <v>270</v>
      </c>
      <c r="DI294" t="s">
        <v>769</v>
      </c>
      <c r="DN294" t="b">
        <v>1</v>
      </c>
      <c r="DO294">
        <v>9</v>
      </c>
      <c r="DY294" t="s">
        <v>275</v>
      </c>
      <c r="DZ294" t="s">
        <v>332</v>
      </c>
      <c r="EC294">
        <v>14</v>
      </c>
      <c r="EE294">
        <v>584245035789</v>
      </c>
      <c r="EP294" t="s">
        <v>256</v>
      </c>
      <c r="ES294" t="s">
        <v>256</v>
      </c>
      <c r="ET294" t="s">
        <v>318</v>
      </c>
      <c r="FC294">
        <v>1</v>
      </c>
      <c r="FF294">
        <v>480</v>
      </c>
      <c r="FH294" t="s">
        <v>1610</v>
      </c>
      <c r="FR294" t="s">
        <v>448</v>
      </c>
      <c r="FS294" t="s">
        <v>1588</v>
      </c>
    </row>
    <row r="295" spans="1:192" hidden="1" x14ac:dyDescent="0.45">
      <c r="A295" t="s">
        <v>253</v>
      </c>
      <c r="C295">
        <v>2</v>
      </c>
      <c r="I295" t="s">
        <v>282</v>
      </c>
      <c r="L295" t="s">
        <v>282</v>
      </c>
      <c r="N295" t="s">
        <v>282</v>
      </c>
      <c r="Q295" t="s">
        <v>259</v>
      </c>
      <c r="S295" t="s">
        <v>259</v>
      </c>
      <c r="T295" t="s">
        <v>1328</v>
      </c>
      <c r="V295" t="s">
        <v>287</v>
      </c>
      <c r="W295" t="s">
        <v>259</v>
      </c>
      <c r="AA295">
        <v>8</v>
      </c>
      <c r="AB295" t="s">
        <v>256</v>
      </c>
      <c r="AC295">
        <v>1</v>
      </c>
      <c r="AD295">
        <v>0</v>
      </c>
      <c r="AE295">
        <v>0</v>
      </c>
      <c r="AK295">
        <v>7</v>
      </c>
      <c r="AL295">
        <v>1</v>
      </c>
      <c r="AM295" t="s">
        <v>256</v>
      </c>
      <c r="AO295" t="s">
        <v>259</v>
      </c>
      <c r="AP295" t="s">
        <v>259</v>
      </c>
      <c r="AQ295" t="s">
        <v>259</v>
      </c>
      <c r="AU295" t="s">
        <v>259</v>
      </c>
      <c r="AY295" t="s">
        <v>441</v>
      </c>
      <c r="BC295" t="s">
        <v>259</v>
      </c>
      <c r="BE295" t="s">
        <v>435</v>
      </c>
      <c r="BG295" t="s">
        <v>261</v>
      </c>
      <c r="BJ295">
        <v>35</v>
      </c>
      <c r="CG295" t="s">
        <v>483</v>
      </c>
      <c r="CH295" t="s">
        <v>256</v>
      </c>
      <c r="CI295" t="s">
        <v>1611</v>
      </c>
      <c r="CJ295" t="s">
        <v>1612</v>
      </c>
      <c r="CK295" t="b">
        <v>0</v>
      </c>
      <c r="CL295" t="s">
        <v>486</v>
      </c>
      <c r="CM295" t="s">
        <v>256</v>
      </c>
      <c r="CU295">
        <v>312840672</v>
      </c>
      <c r="CV295" t="s">
        <v>769</v>
      </c>
      <c r="CX295" t="s">
        <v>1613</v>
      </c>
      <c r="CY295" t="s">
        <v>1614</v>
      </c>
      <c r="CZ295" t="s">
        <v>274</v>
      </c>
      <c r="DD295">
        <v>3</v>
      </c>
      <c r="DF295" t="s">
        <v>274</v>
      </c>
      <c r="DI295" t="s">
        <v>769</v>
      </c>
      <c r="DN295" t="b">
        <v>1</v>
      </c>
      <c r="DO295">
        <v>9</v>
      </c>
      <c r="DY295" t="s">
        <v>275</v>
      </c>
      <c r="DZ295" t="s">
        <v>332</v>
      </c>
      <c r="EC295">
        <v>7</v>
      </c>
      <c r="EE295">
        <v>51956948792</v>
      </c>
      <c r="ES295" t="s">
        <v>256</v>
      </c>
      <c r="FH295" t="s">
        <v>1615</v>
      </c>
      <c r="FR295" t="s">
        <v>448</v>
      </c>
      <c r="FS295" t="s">
        <v>1588</v>
      </c>
    </row>
    <row r="296" spans="1:192" hidden="1" x14ac:dyDescent="0.45">
      <c r="A296" t="s">
        <v>253</v>
      </c>
      <c r="C296">
        <v>1</v>
      </c>
      <c r="I296" t="s">
        <v>282</v>
      </c>
      <c r="L296" t="s">
        <v>282</v>
      </c>
      <c r="N296" t="s">
        <v>365</v>
      </c>
      <c r="Q296" t="s">
        <v>256</v>
      </c>
      <c r="S296" t="s">
        <v>259</v>
      </c>
      <c r="T296" t="s">
        <v>1343</v>
      </c>
      <c r="V296" t="s">
        <v>315</v>
      </c>
      <c r="W296" t="s">
        <v>259</v>
      </c>
      <c r="AA296">
        <v>2</v>
      </c>
      <c r="AB296" t="s">
        <v>259</v>
      </c>
      <c r="AO296" t="s">
        <v>259</v>
      </c>
      <c r="AP296" t="s">
        <v>259</v>
      </c>
      <c r="AQ296" t="s">
        <v>259</v>
      </c>
      <c r="AU296" t="s">
        <v>259</v>
      </c>
      <c r="AY296" t="s">
        <v>1616</v>
      </c>
      <c r="BC296" t="s">
        <v>259</v>
      </c>
      <c r="BE296" t="s">
        <v>273</v>
      </c>
      <c r="BG296" t="s">
        <v>296</v>
      </c>
      <c r="BJ296">
        <v>19</v>
      </c>
      <c r="BW296">
        <v>2</v>
      </c>
      <c r="BY296" t="s">
        <v>274</v>
      </c>
      <c r="CC296" t="s">
        <v>284</v>
      </c>
      <c r="CD296">
        <v>3</v>
      </c>
      <c r="CG296" t="s">
        <v>483</v>
      </c>
      <c r="CH296" t="s">
        <v>256</v>
      </c>
      <c r="CI296" t="s">
        <v>1617</v>
      </c>
      <c r="CJ296" t="s">
        <v>1618</v>
      </c>
      <c r="CK296" t="b">
        <v>0</v>
      </c>
      <c r="CL296" t="s">
        <v>486</v>
      </c>
      <c r="CM296" t="s">
        <v>259</v>
      </c>
      <c r="CO296" t="s">
        <v>287</v>
      </c>
      <c r="CQ296" t="s">
        <v>273</v>
      </c>
      <c r="CS296" t="s">
        <v>256</v>
      </c>
      <c r="CU296">
        <v>312838735</v>
      </c>
      <c r="CV296" t="s">
        <v>769</v>
      </c>
      <c r="CW296" t="s">
        <v>310</v>
      </c>
      <c r="CX296" t="s">
        <v>1619</v>
      </c>
      <c r="CY296" t="s">
        <v>1620</v>
      </c>
      <c r="CZ296" t="s">
        <v>273</v>
      </c>
      <c r="DD296">
        <v>3</v>
      </c>
      <c r="DF296" t="s">
        <v>274</v>
      </c>
      <c r="DI296" t="s">
        <v>769</v>
      </c>
      <c r="DN296" t="b">
        <v>1</v>
      </c>
      <c r="DO296">
        <v>9</v>
      </c>
      <c r="DY296" t="s">
        <v>275</v>
      </c>
      <c r="DZ296" t="s">
        <v>332</v>
      </c>
      <c r="EC296">
        <v>7</v>
      </c>
      <c r="EE296">
        <v>573246357894</v>
      </c>
      <c r="EP296" t="s">
        <v>256</v>
      </c>
      <c r="ES296" t="s">
        <v>256</v>
      </c>
      <c r="ET296" t="s">
        <v>318</v>
      </c>
      <c r="FC296">
        <v>1</v>
      </c>
      <c r="FF296">
        <v>417</v>
      </c>
      <c r="FH296" t="s">
        <v>1621</v>
      </c>
      <c r="FJ296" t="s">
        <v>1474</v>
      </c>
      <c r="FK296" t="s">
        <v>365</v>
      </c>
      <c r="FR296" t="s">
        <v>448</v>
      </c>
      <c r="FS296" t="s">
        <v>1588</v>
      </c>
    </row>
    <row r="297" spans="1:192" hidden="1" x14ac:dyDescent="0.45">
      <c r="A297" t="s">
        <v>253</v>
      </c>
      <c r="C297">
        <v>1</v>
      </c>
      <c r="I297" t="s">
        <v>282</v>
      </c>
      <c r="L297" t="s">
        <v>282</v>
      </c>
      <c r="N297" t="s">
        <v>365</v>
      </c>
      <c r="Q297" t="s">
        <v>256</v>
      </c>
      <c r="S297" t="s">
        <v>259</v>
      </c>
      <c r="T297" t="s">
        <v>249</v>
      </c>
      <c r="U297" t="s">
        <v>256</v>
      </c>
      <c r="V297" t="s">
        <v>321</v>
      </c>
      <c r="W297" t="s">
        <v>259</v>
      </c>
      <c r="AA297">
        <v>6</v>
      </c>
      <c r="AB297" t="s">
        <v>256</v>
      </c>
      <c r="AC297">
        <v>2</v>
      </c>
      <c r="AD297">
        <v>1</v>
      </c>
      <c r="AE297">
        <v>1</v>
      </c>
      <c r="AK297">
        <v>2</v>
      </c>
      <c r="AL297">
        <v>4</v>
      </c>
      <c r="AM297" t="s">
        <v>256</v>
      </c>
      <c r="AO297" t="s">
        <v>259</v>
      </c>
      <c r="AP297" t="s">
        <v>256</v>
      </c>
      <c r="AQ297" t="s">
        <v>259</v>
      </c>
      <c r="AU297" t="s">
        <v>256</v>
      </c>
      <c r="AY297" t="s">
        <v>1622</v>
      </c>
      <c r="BA297" t="s">
        <v>256</v>
      </c>
      <c r="BC297" t="s">
        <v>259</v>
      </c>
      <c r="BE297" t="s">
        <v>273</v>
      </c>
      <c r="BG297" t="s">
        <v>296</v>
      </c>
      <c r="BJ297">
        <v>27</v>
      </c>
      <c r="BW297">
        <v>1</v>
      </c>
      <c r="BY297" t="s">
        <v>948</v>
      </c>
      <c r="BZ297" t="s">
        <v>1623</v>
      </c>
      <c r="CC297" t="s">
        <v>334</v>
      </c>
      <c r="CD297">
        <v>2</v>
      </c>
      <c r="CH297" t="s">
        <v>256</v>
      </c>
      <c r="CI297" t="s">
        <v>1624</v>
      </c>
      <c r="CJ297" t="s">
        <v>1625</v>
      </c>
      <c r="CK297" t="b">
        <v>0</v>
      </c>
      <c r="CL297" t="s">
        <v>365</v>
      </c>
      <c r="CM297" t="s">
        <v>259</v>
      </c>
      <c r="CO297" t="s">
        <v>1626</v>
      </c>
      <c r="CP297" t="s">
        <v>634</v>
      </c>
      <c r="CQ297" t="s">
        <v>273</v>
      </c>
      <c r="CR297" t="s">
        <v>634</v>
      </c>
      <c r="CS297" t="s">
        <v>256</v>
      </c>
      <c r="CT297" t="s">
        <v>635</v>
      </c>
      <c r="CU297">
        <v>312836354</v>
      </c>
      <c r="CV297" t="s">
        <v>310</v>
      </c>
      <c r="CX297" t="s">
        <v>446</v>
      </c>
      <c r="CY297" t="s">
        <v>447</v>
      </c>
      <c r="CZ297" t="s">
        <v>292</v>
      </c>
      <c r="DD297">
        <v>3</v>
      </c>
      <c r="DF297" t="s">
        <v>287</v>
      </c>
      <c r="DI297" t="s">
        <v>310</v>
      </c>
      <c r="DN297" t="b">
        <v>1</v>
      </c>
      <c r="DO297">
        <v>2</v>
      </c>
      <c r="DY297" t="s">
        <v>275</v>
      </c>
      <c r="DZ297" t="s">
        <v>332</v>
      </c>
      <c r="EC297">
        <v>6</v>
      </c>
      <c r="EE297">
        <v>50764476001</v>
      </c>
      <c r="EP297" t="s">
        <v>256</v>
      </c>
      <c r="ES297" t="s">
        <v>256</v>
      </c>
      <c r="ET297" t="s">
        <v>259</v>
      </c>
      <c r="FC297">
        <v>1</v>
      </c>
      <c r="FH297" t="s">
        <v>249</v>
      </c>
      <c r="FJ297" t="s">
        <v>1627</v>
      </c>
      <c r="FK297" t="s">
        <v>591</v>
      </c>
      <c r="FR297" t="s">
        <v>910</v>
      </c>
      <c r="FS297" t="s">
        <v>1588</v>
      </c>
    </row>
    <row r="298" spans="1:192" hidden="1" x14ac:dyDescent="0.45">
      <c r="T298" t="s">
        <v>1628</v>
      </c>
      <c r="CI298" t="s">
        <v>1629</v>
      </c>
      <c r="CJ298" t="s">
        <v>1630</v>
      </c>
      <c r="CK298" t="b">
        <v>0</v>
      </c>
      <c r="CU298">
        <v>312835865</v>
      </c>
      <c r="DN298" t="b">
        <v>0</v>
      </c>
      <c r="EE298">
        <v>573143443145</v>
      </c>
      <c r="EF298" t="s">
        <v>1025</v>
      </c>
      <c r="FS298" t="s">
        <v>1588</v>
      </c>
    </row>
    <row r="299" spans="1:192" hidden="1" x14ac:dyDescent="0.45">
      <c r="A299" t="s">
        <v>253</v>
      </c>
      <c r="C299">
        <v>3</v>
      </c>
      <c r="I299" t="s">
        <v>282</v>
      </c>
      <c r="L299" t="s">
        <v>255</v>
      </c>
      <c r="N299" t="s">
        <v>255</v>
      </c>
      <c r="Q299" t="s">
        <v>256</v>
      </c>
      <c r="S299" t="s">
        <v>259</v>
      </c>
      <c r="T299" t="s">
        <v>1343</v>
      </c>
      <c r="V299" t="s">
        <v>315</v>
      </c>
      <c r="W299" t="s">
        <v>259</v>
      </c>
      <c r="AA299">
        <v>6</v>
      </c>
      <c r="AB299" t="s">
        <v>256</v>
      </c>
      <c r="AC299">
        <v>1</v>
      </c>
      <c r="AD299">
        <v>0</v>
      </c>
      <c r="AE299">
        <v>0</v>
      </c>
      <c r="AK299">
        <v>5</v>
      </c>
      <c r="AL299">
        <v>1</v>
      </c>
      <c r="AM299" t="s">
        <v>256</v>
      </c>
      <c r="AO299" t="s">
        <v>259</v>
      </c>
      <c r="AP299" t="s">
        <v>259</v>
      </c>
      <c r="AQ299" t="s">
        <v>256</v>
      </c>
      <c r="AU299" t="s">
        <v>256</v>
      </c>
      <c r="AY299" t="s">
        <v>1631</v>
      </c>
      <c r="BC299" t="s">
        <v>259</v>
      </c>
      <c r="BE299" t="s">
        <v>435</v>
      </c>
      <c r="BG299" t="s">
        <v>261</v>
      </c>
      <c r="BJ299">
        <v>30</v>
      </c>
      <c r="CG299" t="s">
        <v>483</v>
      </c>
      <c r="CH299" t="s">
        <v>256</v>
      </c>
      <c r="CI299" t="s">
        <v>1632</v>
      </c>
      <c r="CJ299" t="s">
        <v>1633</v>
      </c>
      <c r="CK299" t="b">
        <v>0</v>
      </c>
      <c r="CL299" t="s">
        <v>486</v>
      </c>
      <c r="CM299" t="s">
        <v>259</v>
      </c>
      <c r="CU299">
        <v>312832458</v>
      </c>
      <c r="CV299" t="s">
        <v>769</v>
      </c>
      <c r="CW299" t="s">
        <v>310</v>
      </c>
      <c r="CX299" t="s">
        <v>1634</v>
      </c>
      <c r="CY299" t="s">
        <v>1635</v>
      </c>
      <c r="CZ299" t="s">
        <v>315</v>
      </c>
      <c r="DD299">
        <v>3</v>
      </c>
      <c r="DF299" t="s">
        <v>274</v>
      </c>
      <c r="DI299" t="s">
        <v>769</v>
      </c>
      <c r="DN299" t="b">
        <v>1</v>
      </c>
      <c r="DO299">
        <v>9</v>
      </c>
      <c r="DY299" t="s">
        <v>275</v>
      </c>
      <c r="DZ299" t="s">
        <v>332</v>
      </c>
      <c r="EC299">
        <v>7</v>
      </c>
      <c r="EE299">
        <v>51960246449</v>
      </c>
      <c r="ES299" t="s">
        <v>256</v>
      </c>
      <c r="ET299" t="s">
        <v>318</v>
      </c>
      <c r="FF299">
        <v>359</v>
      </c>
      <c r="FH299" t="s">
        <v>1636</v>
      </c>
      <c r="FR299" t="s">
        <v>448</v>
      </c>
      <c r="FS299" t="s">
        <v>1588</v>
      </c>
    </row>
    <row r="300" spans="1:192" hidden="1" x14ac:dyDescent="0.45">
      <c r="A300" t="s">
        <v>253</v>
      </c>
      <c r="C300">
        <v>1</v>
      </c>
      <c r="I300" t="s">
        <v>282</v>
      </c>
      <c r="L300" t="s">
        <v>282</v>
      </c>
      <c r="N300" t="s">
        <v>282</v>
      </c>
      <c r="Q300" t="s">
        <v>256</v>
      </c>
      <c r="S300" t="s">
        <v>259</v>
      </c>
      <c r="T300" t="s">
        <v>1328</v>
      </c>
      <c r="V300" t="s">
        <v>287</v>
      </c>
      <c r="W300" t="s">
        <v>259</v>
      </c>
      <c r="AA300">
        <v>3</v>
      </c>
      <c r="AB300" t="s">
        <v>256</v>
      </c>
      <c r="AC300">
        <v>1</v>
      </c>
      <c r="AD300">
        <v>0</v>
      </c>
      <c r="AE300">
        <v>0</v>
      </c>
      <c r="AK300">
        <v>2</v>
      </c>
      <c r="AL300">
        <v>1</v>
      </c>
      <c r="AM300" t="s">
        <v>256</v>
      </c>
      <c r="AO300" t="s">
        <v>259</v>
      </c>
      <c r="AP300" t="s">
        <v>259</v>
      </c>
      <c r="AQ300" t="s">
        <v>259</v>
      </c>
      <c r="AU300" t="s">
        <v>259</v>
      </c>
      <c r="AY300" t="s">
        <v>1637</v>
      </c>
      <c r="BC300" t="s">
        <v>259</v>
      </c>
      <c r="BE300" t="s">
        <v>435</v>
      </c>
      <c r="BG300" t="s">
        <v>296</v>
      </c>
      <c r="BJ300">
        <v>36</v>
      </c>
      <c r="CG300" t="s">
        <v>483</v>
      </c>
      <c r="CH300" t="s">
        <v>256</v>
      </c>
      <c r="CI300" t="s">
        <v>1638</v>
      </c>
      <c r="CJ300" t="s">
        <v>1639</v>
      </c>
      <c r="CK300" t="b">
        <v>0</v>
      </c>
      <c r="CL300" t="s">
        <v>486</v>
      </c>
      <c r="CM300" t="s">
        <v>256</v>
      </c>
      <c r="CU300">
        <v>312831665</v>
      </c>
      <c r="CV300" t="s">
        <v>769</v>
      </c>
      <c r="CX300" t="s">
        <v>1640</v>
      </c>
      <c r="CY300" t="s">
        <v>1641</v>
      </c>
      <c r="CZ300" t="s">
        <v>289</v>
      </c>
      <c r="DD300">
        <v>3</v>
      </c>
      <c r="DF300" t="s">
        <v>287</v>
      </c>
      <c r="DI300" t="s">
        <v>769</v>
      </c>
      <c r="DN300" t="b">
        <v>1</v>
      </c>
      <c r="DO300">
        <v>9</v>
      </c>
      <c r="DY300" t="s">
        <v>275</v>
      </c>
      <c r="DZ300" t="s">
        <v>332</v>
      </c>
      <c r="EC300">
        <v>7</v>
      </c>
      <c r="EE300">
        <v>584120489368</v>
      </c>
      <c r="ES300" t="s">
        <v>256</v>
      </c>
      <c r="FH300" t="s">
        <v>1642</v>
      </c>
      <c r="FR300" t="s">
        <v>448</v>
      </c>
      <c r="FS300" t="s">
        <v>1588</v>
      </c>
    </row>
    <row r="301" spans="1:192" hidden="1" x14ac:dyDescent="0.45">
      <c r="T301" t="s">
        <v>1643</v>
      </c>
      <c r="CI301" t="s">
        <v>1644</v>
      </c>
      <c r="CJ301" t="s">
        <v>1645</v>
      </c>
      <c r="CK301" t="b">
        <v>0</v>
      </c>
      <c r="CU301">
        <v>312829736</v>
      </c>
      <c r="DN301" t="b">
        <v>0</v>
      </c>
      <c r="EE301">
        <v>584246124790</v>
      </c>
      <c r="FS301" t="s">
        <v>1588</v>
      </c>
    </row>
    <row r="302" spans="1:192" hidden="1" x14ac:dyDescent="0.45">
      <c r="A302" t="s">
        <v>253</v>
      </c>
      <c r="C302">
        <v>4</v>
      </c>
      <c r="I302" t="s">
        <v>282</v>
      </c>
      <c r="L302" t="s">
        <v>282</v>
      </c>
      <c r="N302" t="s">
        <v>282</v>
      </c>
      <c r="Q302" t="s">
        <v>259</v>
      </c>
      <c r="S302" t="s">
        <v>259</v>
      </c>
      <c r="T302" t="s">
        <v>1328</v>
      </c>
      <c r="V302" t="s">
        <v>287</v>
      </c>
      <c r="W302" t="s">
        <v>259</v>
      </c>
      <c r="AA302">
        <v>3</v>
      </c>
      <c r="AB302" t="s">
        <v>256</v>
      </c>
      <c r="AC302">
        <v>1</v>
      </c>
      <c r="AD302">
        <v>0</v>
      </c>
      <c r="AE302">
        <v>1</v>
      </c>
      <c r="AK302">
        <v>1</v>
      </c>
      <c r="AL302">
        <v>2</v>
      </c>
      <c r="AM302" t="s">
        <v>256</v>
      </c>
      <c r="AQ302" t="s">
        <v>259</v>
      </c>
      <c r="AU302" t="s">
        <v>259</v>
      </c>
      <c r="AY302" t="s">
        <v>441</v>
      </c>
      <c r="BC302" t="s">
        <v>259</v>
      </c>
      <c r="BE302" t="s">
        <v>435</v>
      </c>
      <c r="BG302" t="s">
        <v>261</v>
      </c>
      <c r="BJ302">
        <v>22</v>
      </c>
      <c r="CG302" t="s">
        <v>483</v>
      </c>
      <c r="CH302" t="s">
        <v>256</v>
      </c>
      <c r="CI302" t="s">
        <v>1646</v>
      </c>
      <c r="CJ302" t="s">
        <v>1647</v>
      </c>
      <c r="CK302" t="b">
        <v>0</v>
      </c>
      <c r="CL302" t="s">
        <v>486</v>
      </c>
      <c r="CM302" t="s">
        <v>256</v>
      </c>
      <c r="CU302">
        <v>312828866</v>
      </c>
      <c r="CV302" t="s">
        <v>769</v>
      </c>
      <c r="CW302" t="s">
        <v>310</v>
      </c>
      <c r="CX302" t="s">
        <v>1648</v>
      </c>
      <c r="CY302" t="s">
        <v>1649</v>
      </c>
      <c r="CZ302" t="s">
        <v>274</v>
      </c>
      <c r="DD302">
        <v>3</v>
      </c>
      <c r="DF302" t="s">
        <v>274</v>
      </c>
      <c r="DI302" t="s">
        <v>769</v>
      </c>
      <c r="DN302" t="b">
        <v>1</v>
      </c>
      <c r="DO302">
        <v>9</v>
      </c>
      <c r="DY302" t="s">
        <v>275</v>
      </c>
      <c r="DZ302" t="s">
        <v>332</v>
      </c>
      <c r="EC302">
        <v>7</v>
      </c>
      <c r="EE302">
        <v>584246080064</v>
      </c>
      <c r="ES302" t="s">
        <v>256</v>
      </c>
      <c r="ET302" t="s">
        <v>318</v>
      </c>
      <c r="FF302">
        <v>963</v>
      </c>
      <c r="FH302" t="s">
        <v>1650</v>
      </c>
      <c r="FR302" t="s">
        <v>448</v>
      </c>
      <c r="FS302" t="s">
        <v>1588</v>
      </c>
    </row>
    <row r="303" spans="1:192" hidden="1" x14ac:dyDescent="0.45">
      <c r="A303" t="s">
        <v>253</v>
      </c>
      <c r="C303">
        <v>3</v>
      </c>
      <c r="I303" t="s">
        <v>282</v>
      </c>
      <c r="L303" t="s">
        <v>332</v>
      </c>
      <c r="N303" t="s">
        <v>282</v>
      </c>
      <c r="Q303" t="s">
        <v>256</v>
      </c>
      <c r="S303" t="s">
        <v>256</v>
      </c>
      <c r="T303" t="s">
        <v>1328</v>
      </c>
      <c r="V303" t="s">
        <v>287</v>
      </c>
      <c r="W303" t="s">
        <v>259</v>
      </c>
      <c r="AA303">
        <v>8</v>
      </c>
      <c r="AB303" t="s">
        <v>256</v>
      </c>
      <c r="AC303">
        <v>2</v>
      </c>
      <c r="AD303">
        <v>0</v>
      </c>
      <c r="AE303">
        <v>1</v>
      </c>
      <c r="AK303">
        <v>5</v>
      </c>
      <c r="AL303">
        <v>3</v>
      </c>
      <c r="AM303" t="s">
        <v>256</v>
      </c>
      <c r="AO303" t="s">
        <v>259</v>
      </c>
      <c r="AP303" t="s">
        <v>259</v>
      </c>
      <c r="AQ303" t="s">
        <v>259</v>
      </c>
      <c r="AU303" t="s">
        <v>259</v>
      </c>
      <c r="AY303" t="s">
        <v>1651</v>
      </c>
      <c r="BC303" t="s">
        <v>259</v>
      </c>
      <c r="BE303" t="s">
        <v>258</v>
      </c>
      <c r="BG303" t="s">
        <v>261</v>
      </c>
      <c r="BJ303">
        <v>25</v>
      </c>
      <c r="CG303" t="s">
        <v>483</v>
      </c>
      <c r="CH303" t="s">
        <v>256</v>
      </c>
      <c r="CI303" t="s">
        <v>1652</v>
      </c>
      <c r="CJ303" t="s">
        <v>1653</v>
      </c>
      <c r="CK303" t="b">
        <v>0</v>
      </c>
      <c r="CL303" t="s">
        <v>486</v>
      </c>
      <c r="CM303" t="s">
        <v>259</v>
      </c>
      <c r="CU303">
        <v>312828452</v>
      </c>
      <c r="CX303" t="s">
        <v>1654</v>
      </c>
      <c r="CY303" t="s">
        <v>1655</v>
      </c>
      <c r="CZ303" t="s">
        <v>292</v>
      </c>
      <c r="DD303">
        <v>3</v>
      </c>
      <c r="DF303" t="s">
        <v>274</v>
      </c>
      <c r="DN303" t="b">
        <v>1</v>
      </c>
      <c r="DO303">
        <v>9</v>
      </c>
      <c r="DY303" t="s">
        <v>275</v>
      </c>
      <c r="DZ303" t="s">
        <v>332</v>
      </c>
      <c r="EC303">
        <v>7</v>
      </c>
      <c r="EE303">
        <v>584120779054</v>
      </c>
      <c r="ES303" t="s">
        <v>256</v>
      </c>
      <c r="FH303" t="s">
        <v>1656</v>
      </c>
      <c r="FR303" t="s">
        <v>448</v>
      </c>
      <c r="FS303" t="s">
        <v>1588</v>
      </c>
    </row>
    <row r="304" spans="1:192" hidden="1" x14ac:dyDescent="0.45">
      <c r="A304" t="s">
        <v>253</v>
      </c>
      <c r="C304">
        <v>2</v>
      </c>
      <c r="I304" t="s">
        <v>282</v>
      </c>
      <c r="L304" t="s">
        <v>255</v>
      </c>
      <c r="N304" t="s">
        <v>255</v>
      </c>
      <c r="Q304" t="s">
        <v>256</v>
      </c>
      <c r="S304" t="s">
        <v>259</v>
      </c>
      <c r="T304" t="s">
        <v>1343</v>
      </c>
      <c r="V304" t="s">
        <v>315</v>
      </c>
      <c r="W304" t="s">
        <v>259</v>
      </c>
      <c r="AA304">
        <v>6</v>
      </c>
      <c r="AB304" t="s">
        <v>256</v>
      </c>
      <c r="AC304">
        <v>1</v>
      </c>
      <c r="AD304">
        <v>1</v>
      </c>
      <c r="AE304">
        <v>0</v>
      </c>
      <c r="AK304">
        <v>4</v>
      </c>
      <c r="AL304">
        <v>2</v>
      </c>
      <c r="AM304" t="s">
        <v>256</v>
      </c>
      <c r="AO304" t="s">
        <v>259</v>
      </c>
      <c r="AP304" t="s">
        <v>259</v>
      </c>
      <c r="AQ304" t="s">
        <v>256</v>
      </c>
      <c r="AU304" t="s">
        <v>256</v>
      </c>
      <c r="AY304" t="s">
        <v>1657</v>
      </c>
      <c r="BA304" t="s">
        <v>259</v>
      </c>
      <c r="BC304" t="s">
        <v>259</v>
      </c>
      <c r="BE304" t="s">
        <v>258</v>
      </c>
      <c r="BG304" t="s">
        <v>296</v>
      </c>
      <c r="BJ304">
        <v>50</v>
      </c>
      <c r="BW304">
        <v>3</v>
      </c>
      <c r="BY304" t="s">
        <v>371</v>
      </c>
      <c r="CA304" t="s">
        <v>680</v>
      </c>
      <c r="CC304" t="s">
        <v>373</v>
      </c>
      <c r="CD304">
        <v>13</v>
      </c>
      <c r="CE304" t="s">
        <v>680</v>
      </c>
      <c r="CG304" t="s">
        <v>483</v>
      </c>
      <c r="CH304" t="s">
        <v>256</v>
      </c>
      <c r="CI304" t="s">
        <v>1658</v>
      </c>
      <c r="CJ304" t="s">
        <v>1659</v>
      </c>
      <c r="CK304" t="b">
        <v>0</v>
      </c>
      <c r="CL304" t="s">
        <v>486</v>
      </c>
      <c r="CM304" t="s">
        <v>256</v>
      </c>
      <c r="CO304" t="s">
        <v>274</v>
      </c>
      <c r="CQ304" t="s">
        <v>274</v>
      </c>
      <c r="CS304" t="s">
        <v>259</v>
      </c>
      <c r="CU304">
        <v>312828053</v>
      </c>
      <c r="CV304" t="s">
        <v>769</v>
      </c>
      <c r="CW304" t="s">
        <v>310</v>
      </c>
      <c r="CX304" t="s">
        <v>1660</v>
      </c>
      <c r="CY304" t="s">
        <v>1661</v>
      </c>
      <c r="CZ304" t="s">
        <v>274</v>
      </c>
      <c r="DD304">
        <v>3</v>
      </c>
      <c r="DF304" t="s">
        <v>289</v>
      </c>
      <c r="DI304" t="s">
        <v>769</v>
      </c>
      <c r="DN304" t="b">
        <v>1</v>
      </c>
      <c r="DO304">
        <v>9</v>
      </c>
      <c r="DY304" t="s">
        <v>275</v>
      </c>
      <c r="DZ304" t="s">
        <v>332</v>
      </c>
      <c r="EC304">
        <v>7</v>
      </c>
      <c r="EE304">
        <v>51959414522</v>
      </c>
      <c r="EP304" t="s">
        <v>259</v>
      </c>
      <c r="ES304" t="s">
        <v>256</v>
      </c>
      <c r="ET304" t="s">
        <v>318</v>
      </c>
      <c r="FC304">
        <v>3</v>
      </c>
      <c r="FF304">
        <v>600</v>
      </c>
      <c r="FH304" t="s">
        <v>1662</v>
      </c>
      <c r="FI304" t="s">
        <v>1663</v>
      </c>
      <c r="FJ304" t="s">
        <v>1664</v>
      </c>
      <c r="FK304" t="s">
        <v>352</v>
      </c>
      <c r="FL304" t="s">
        <v>353</v>
      </c>
      <c r="FR304" t="s">
        <v>448</v>
      </c>
      <c r="FS304" t="s">
        <v>1588</v>
      </c>
    </row>
    <row r="305" spans="1:231" hidden="1" x14ac:dyDescent="0.45">
      <c r="A305" t="s">
        <v>253</v>
      </c>
      <c r="C305">
        <v>1</v>
      </c>
      <c r="I305" t="s">
        <v>282</v>
      </c>
      <c r="L305" t="s">
        <v>365</v>
      </c>
      <c r="N305" t="s">
        <v>365</v>
      </c>
      <c r="Q305" t="s">
        <v>259</v>
      </c>
      <c r="S305" t="s">
        <v>259</v>
      </c>
      <c r="T305" t="s">
        <v>249</v>
      </c>
      <c r="U305" t="s">
        <v>256</v>
      </c>
      <c r="V305" t="s">
        <v>270</v>
      </c>
      <c r="W305" t="s">
        <v>259</v>
      </c>
      <c r="AA305">
        <v>1</v>
      </c>
      <c r="AB305" t="s">
        <v>259</v>
      </c>
      <c r="AO305" t="s">
        <v>259</v>
      </c>
      <c r="AP305" t="s">
        <v>259</v>
      </c>
      <c r="AQ305" t="s">
        <v>256</v>
      </c>
      <c r="AU305" t="s">
        <v>256</v>
      </c>
      <c r="AY305" t="s">
        <v>1665</v>
      </c>
      <c r="BC305" t="s">
        <v>259</v>
      </c>
      <c r="BE305" t="s">
        <v>273</v>
      </c>
      <c r="BG305" t="s">
        <v>296</v>
      </c>
      <c r="BJ305">
        <v>34</v>
      </c>
      <c r="BW305">
        <v>3</v>
      </c>
      <c r="BY305" t="s">
        <v>371</v>
      </c>
      <c r="CA305" t="s">
        <v>350</v>
      </c>
      <c r="CC305" t="s">
        <v>373</v>
      </c>
      <c r="CD305">
        <v>13</v>
      </c>
      <c r="CE305" t="s">
        <v>350</v>
      </c>
      <c r="CG305" t="s">
        <v>904</v>
      </c>
      <c r="CH305" t="s">
        <v>256</v>
      </c>
      <c r="CI305" t="s">
        <v>1666</v>
      </c>
      <c r="CJ305" t="s">
        <v>1667</v>
      </c>
      <c r="CK305" t="b">
        <v>0</v>
      </c>
      <c r="CL305" t="s">
        <v>282</v>
      </c>
      <c r="CM305" t="s">
        <v>256</v>
      </c>
      <c r="CO305" t="s">
        <v>274</v>
      </c>
      <c r="CQ305" t="s">
        <v>274</v>
      </c>
      <c r="CS305" t="s">
        <v>259</v>
      </c>
      <c r="CU305">
        <v>312825560</v>
      </c>
      <c r="CV305" t="s">
        <v>288</v>
      </c>
      <c r="CX305" t="s">
        <v>1668</v>
      </c>
      <c r="CY305" t="s">
        <v>1669</v>
      </c>
      <c r="CZ305" t="s">
        <v>292</v>
      </c>
      <c r="DD305">
        <v>3</v>
      </c>
      <c r="DF305" t="s">
        <v>258</v>
      </c>
      <c r="DI305" t="s">
        <v>288</v>
      </c>
      <c r="DN305" t="b">
        <v>1</v>
      </c>
      <c r="DO305">
        <v>6</v>
      </c>
      <c r="DY305" t="s">
        <v>275</v>
      </c>
      <c r="DZ305" t="s">
        <v>332</v>
      </c>
      <c r="EC305">
        <v>14</v>
      </c>
      <c r="EE305">
        <v>593998031925</v>
      </c>
      <c r="EP305" t="s">
        <v>259</v>
      </c>
      <c r="ES305" t="s">
        <v>256</v>
      </c>
      <c r="ET305" t="s">
        <v>259</v>
      </c>
      <c r="FC305">
        <v>3</v>
      </c>
      <c r="FH305" t="s">
        <v>1670</v>
      </c>
      <c r="FI305" t="s">
        <v>350</v>
      </c>
      <c r="FJ305" t="s">
        <v>1671</v>
      </c>
      <c r="FK305" t="s">
        <v>352</v>
      </c>
      <c r="FL305" t="s">
        <v>350</v>
      </c>
      <c r="FR305" t="s">
        <v>910</v>
      </c>
      <c r="FS305" t="s">
        <v>1588</v>
      </c>
    </row>
    <row r="306" spans="1:231" hidden="1" x14ac:dyDescent="0.45">
      <c r="A306" t="s">
        <v>253</v>
      </c>
      <c r="C306">
        <v>1</v>
      </c>
      <c r="I306" t="s">
        <v>282</v>
      </c>
      <c r="L306" t="s">
        <v>282</v>
      </c>
      <c r="N306" t="s">
        <v>282</v>
      </c>
      <c r="Q306" t="s">
        <v>259</v>
      </c>
      <c r="S306" t="s">
        <v>259</v>
      </c>
      <c r="T306" t="s">
        <v>1328</v>
      </c>
      <c r="V306" t="s">
        <v>287</v>
      </c>
      <c r="W306" t="s">
        <v>259</v>
      </c>
      <c r="AA306">
        <v>7</v>
      </c>
      <c r="AB306" t="s">
        <v>256</v>
      </c>
      <c r="AC306">
        <v>2</v>
      </c>
      <c r="AD306">
        <v>2</v>
      </c>
      <c r="AE306">
        <v>0</v>
      </c>
      <c r="AK306">
        <v>3</v>
      </c>
      <c r="AL306">
        <v>4</v>
      </c>
      <c r="AM306" t="s">
        <v>256</v>
      </c>
      <c r="AO306" t="s">
        <v>259</v>
      </c>
      <c r="AP306" t="s">
        <v>259</v>
      </c>
      <c r="AQ306" t="s">
        <v>259</v>
      </c>
      <c r="AU306" t="s">
        <v>259</v>
      </c>
      <c r="AY306" t="s">
        <v>441</v>
      </c>
      <c r="BA306" t="s">
        <v>259</v>
      </c>
      <c r="BG306" t="s">
        <v>261</v>
      </c>
      <c r="BJ306">
        <v>18</v>
      </c>
      <c r="BW306">
        <v>2</v>
      </c>
      <c r="BY306" t="s">
        <v>273</v>
      </c>
      <c r="CC306" t="s">
        <v>297</v>
      </c>
      <c r="CD306">
        <v>1</v>
      </c>
      <c r="CG306" t="s">
        <v>483</v>
      </c>
      <c r="CH306" t="s">
        <v>256</v>
      </c>
      <c r="CI306" t="s">
        <v>1672</v>
      </c>
      <c r="CJ306" t="s">
        <v>1673</v>
      </c>
      <c r="CK306" t="b">
        <v>0</v>
      </c>
      <c r="CL306" t="s">
        <v>486</v>
      </c>
      <c r="CM306" t="s">
        <v>256</v>
      </c>
      <c r="CO306" t="s">
        <v>287</v>
      </c>
      <c r="CQ306" t="s">
        <v>287</v>
      </c>
      <c r="CS306" t="s">
        <v>259</v>
      </c>
      <c r="CU306">
        <v>312823353</v>
      </c>
      <c r="CV306" t="s">
        <v>769</v>
      </c>
      <c r="CX306" t="s">
        <v>1674</v>
      </c>
      <c r="CY306" t="s">
        <v>1675</v>
      </c>
      <c r="CZ306" t="s">
        <v>274</v>
      </c>
      <c r="DD306">
        <v>3</v>
      </c>
      <c r="DF306" t="s">
        <v>274</v>
      </c>
      <c r="DI306" t="s">
        <v>769</v>
      </c>
      <c r="DN306" t="b">
        <v>1</v>
      </c>
      <c r="DO306">
        <v>9</v>
      </c>
      <c r="DY306" t="s">
        <v>275</v>
      </c>
      <c r="DZ306" t="s">
        <v>332</v>
      </c>
      <c r="EC306">
        <v>7</v>
      </c>
      <c r="EE306">
        <v>584241709503</v>
      </c>
      <c r="EP306" t="s">
        <v>259</v>
      </c>
      <c r="ES306" t="s">
        <v>256</v>
      </c>
      <c r="ET306" t="s">
        <v>259</v>
      </c>
      <c r="FC306">
        <v>2</v>
      </c>
      <c r="FH306" t="s">
        <v>1676</v>
      </c>
      <c r="FR306" t="s">
        <v>448</v>
      </c>
      <c r="FS306" t="s">
        <v>1588</v>
      </c>
    </row>
    <row r="307" spans="1:231" hidden="1" x14ac:dyDescent="0.45">
      <c r="A307" t="s">
        <v>253</v>
      </c>
      <c r="C307">
        <v>1</v>
      </c>
      <c r="I307" t="s">
        <v>282</v>
      </c>
      <c r="L307" t="s">
        <v>282</v>
      </c>
      <c r="N307" t="s">
        <v>282</v>
      </c>
      <c r="Q307" t="s">
        <v>256</v>
      </c>
      <c r="S307" t="s">
        <v>259</v>
      </c>
      <c r="T307" t="s">
        <v>1677</v>
      </c>
      <c r="U307" t="s">
        <v>256</v>
      </c>
      <c r="V307" t="s">
        <v>315</v>
      </c>
      <c r="W307" t="s">
        <v>259</v>
      </c>
      <c r="AA307">
        <v>6</v>
      </c>
      <c r="AB307" t="s">
        <v>256</v>
      </c>
      <c r="AC307">
        <v>1</v>
      </c>
      <c r="AD307">
        <v>0</v>
      </c>
      <c r="AE307">
        <v>0</v>
      </c>
      <c r="AK307">
        <v>5</v>
      </c>
      <c r="AL307">
        <v>1</v>
      </c>
      <c r="AM307" t="s">
        <v>256</v>
      </c>
      <c r="AO307" t="s">
        <v>259</v>
      </c>
      <c r="AP307" t="s">
        <v>259</v>
      </c>
      <c r="AQ307" t="s">
        <v>259</v>
      </c>
      <c r="AU307" t="s">
        <v>259</v>
      </c>
      <c r="AY307" t="s">
        <v>1657</v>
      </c>
      <c r="BA307" t="s">
        <v>259</v>
      </c>
      <c r="BC307" t="s">
        <v>256</v>
      </c>
      <c r="BG307" t="s">
        <v>261</v>
      </c>
      <c r="BJ307">
        <v>27</v>
      </c>
      <c r="BW307">
        <v>1</v>
      </c>
      <c r="BY307" t="s">
        <v>435</v>
      </c>
      <c r="CC307" t="s">
        <v>469</v>
      </c>
      <c r="CD307">
        <v>8</v>
      </c>
      <c r="CH307" t="s">
        <v>256</v>
      </c>
      <c r="CI307" t="s">
        <v>1678</v>
      </c>
      <c r="CJ307" t="s">
        <v>1679</v>
      </c>
      <c r="CK307" t="b">
        <v>0</v>
      </c>
      <c r="CL307" t="s">
        <v>486</v>
      </c>
      <c r="CM307" t="s">
        <v>256</v>
      </c>
      <c r="CO307" t="s">
        <v>273</v>
      </c>
      <c r="CQ307" t="s">
        <v>273</v>
      </c>
      <c r="CS307" t="s">
        <v>256</v>
      </c>
      <c r="CU307">
        <v>312822332</v>
      </c>
      <c r="CV307" t="s">
        <v>769</v>
      </c>
      <c r="CW307" t="s">
        <v>310</v>
      </c>
      <c r="CX307" t="s">
        <v>446</v>
      </c>
      <c r="CY307" t="s">
        <v>447</v>
      </c>
      <c r="CZ307" t="s">
        <v>274</v>
      </c>
      <c r="DD307">
        <v>3</v>
      </c>
      <c r="DF307" t="s">
        <v>274</v>
      </c>
      <c r="DI307" t="s">
        <v>769</v>
      </c>
      <c r="DN307" t="b">
        <v>1</v>
      </c>
      <c r="DO307">
        <v>9</v>
      </c>
      <c r="DY307" t="s">
        <v>275</v>
      </c>
      <c r="DZ307" t="s">
        <v>332</v>
      </c>
      <c r="EC307">
        <v>7</v>
      </c>
      <c r="EE307">
        <v>584122964965</v>
      </c>
      <c r="EP307" t="s">
        <v>256</v>
      </c>
      <c r="ES307" t="s">
        <v>256</v>
      </c>
      <c r="ET307" t="s">
        <v>318</v>
      </c>
      <c r="FC307">
        <v>1</v>
      </c>
      <c r="FF307">
        <v>489</v>
      </c>
      <c r="FH307" t="s">
        <v>259</v>
      </c>
      <c r="FR307" t="s">
        <v>448</v>
      </c>
      <c r="FS307" t="s">
        <v>1588</v>
      </c>
    </row>
    <row r="308" spans="1:231" hidden="1" x14ac:dyDescent="0.45">
      <c r="A308" t="s">
        <v>253</v>
      </c>
      <c r="C308">
        <v>4</v>
      </c>
      <c r="I308" t="s">
        <v>332</v>
      </c>
      <c r="L308" t="s">
        <v>332</v>
      </c>
      <c r="N308" t="s">
        <v>332</v>
      </c>
      <c r="Q308" t="s">
        <v>256</v>
      </c>
      <c r="S308" t="s">
        <v>256</v>
      </c>
      <c r="T308" t="s">
        <v>1680</v>
      </c>
      <c r="U308" t="s">
        <v>256</v>
      </c>
      <c r="V308" t="s">
        <v>321</v>
      </c>
      <c r="W308" t="s">
        <v>259</v>
      </c>
      <c r="AA308">
        <v>2</v>
      </c>
      <c r="AB308" t="s">
        <v>259</v>
      </c>
      <c r="AO308" t="s">
        <v>259</v>
      </c>
      <c r="AP308" t="s">
        <v>259</v>
      </c>
      <c r="AQ308" t="s">
        <v>259</v>
      </c>
      <c r="AU308" t="s">
        <v>259</v>
      </c>
      <c r="AY308" t="s">
        <v>1247</v>
      </c>
      <c r="BC308" t="s">
        <v>259</v>
      </c>
      <c r="BE308" t="s">
        <v>258</v>
      </c>
      <c r="BG308" t="s">
        <v>261</v>
      </c>
      <c r="BJ308">
        <v>31</v>
      </c>
      <c r="BW308">
        <v>2</v>
      </c>
      <c r="BY308" t="s">
        <v>287</v>
      </c>
      <c r="CC308" t="s">
        <v>334</v>
      </c>
      <c r="CD308">
        <v>2</v>
      </c>
      <c r="CG308" t="s">
        <v>904</v>
      </c>
      <c r="CH308" t="s">
        <v>256</v>
      </c>
      <c r="CI308" t="s">
        <v>1681</v>
      </c>
      <c r="CJ308" t="s">
        <v>1682</v>
      </c>
      <c r="CK308" t="b">
        <v>0</v>
      </c>
      <c r="CL308" t="s">
        <v>254</v>
      </c>
      <c r="CM308" t="s">
        <v>259</v>
      </c>
      <c r="CO308" t="s">
        <v>287</v>
      </c>
      <c r="CQ308" t="s">
        <v>287</v>
      </c>
      <c r="CS308" t="s">
        <v>256</v>
      </c>
      <c r="CU308">
        <v>312815975</v>
      </c>
      <c r="CX308" t="s">
        <v>1683</v>
      </c>
      <c r="CY308" t="s">
        <v>1684</v>
      </c>
      <c r="CZ308" t="s">
        <v>274</v>
      </c>
      <c r="DD308">
        <v>3</v>
      </c>
      <c r="DF308" t="s">
        <v>274</v>
      </c>
      <c r="DN308" t="b">
        <v>1</v>
      </c>
      <c r="DO308">
        <v>4</v>
      </c>
      <c r="DY308" t="s">
        <v>275</v>
      </c>
      <c r="DZ308" t="s">
        <v>332</v>
      </c>
      <c r="EC308">
        <v>3</v>
      </c>
      <c r="EE308">
        <v>573117165350</v>
      </c>
      <c r="EP308" t="s">
        <v>256</v>
      </c>
      <c r="ES308" t="s">
        <v>256</v>
      </c>
      <c r="ET308" t="s">
        <v>259</v>
      </c>
      <c r="FC308">
        <v>2</v>
      </c>
      <c r="FH308" t="s">
        <v>1685</v>
      </c>
      <c r="FJ308" t="s">
        <v>910</v>
      </c>
      <c r="FK308" t="s">
        <v>332</v>
      </c>
      <c r="FR308" t="s">
        <v>910</v>
      </c>
      <c r="FS308" t="s">
        <v>1588</v>
      </c>
    </row>
    <row r="309" spans="1:231" hidden="1" x14ac:dyDescent="0.45">
      <c r="A309" t="s">
        <v>253</v>
      </c>
      <c r="C309">
        <v>2</v>
      </c>
      <c r="I309" t="s">
        <v>282</v>
      </c>
      <c r="L309" t="s">
        <v>282</v>
      </c>
      <c r="N309" t="s">
        <v>282</v>
      </c>
      <c r="Q309" t="s">
        <v>256</v>
      </c>
      <c r="S309" t="s">
        <v>259</v>
      </c>
      <c r="T309" t="s">
        <v>1328</v>
      </c>
      <c r="V309" t="s">
        <v>287</v>
      </c>
      <c r="W309" t="s">
        <v>256</v>
      </c>
      <c r="AA309">
        <v>6</v>
      </c>
      <c r="AB309" t="s">
        <v>256</v>
      </c>
      <c r="AC309">
        <v>2</v>
      </c>
      <c r="AD309">
        <v>1</v>
      </c>
      <c r="AE309">
        <v>1</v>
      </c>
      <c r="AK309">
        <v>2</v>
      </c>
      <c r="AL309">
        <v>4</v>
      </c>
      <c r="AM309" t="s">
        <v>256</v>
      </c>
      <c r="AO309" t="s">
        <v>256</v>
      </c>
      <c r="AP309" t="s">
        <v>256</v>
      </c>
      <c r="AQ309" t="s">
        <v>256</v>
      </c>
      <c r="AU309" t="s">
        <v>259</v>
      </c>
      <c r="AY309" t="s">
        <v>1637</v>
      </c>
      <c r="BC309" t="s">
        <v>259</v>
      </c>
      <c r="BE309" t="s">
        <v>435</v>
      </c>
      <c r="BG309" t="s">
        <v>261</v>
      </c>
      <c r="BJ309">
        <v>25</v>
      </c>
      <c r="CG309" t="s">
        <v>483</v>
      </c>
      <c r="CH309" t="s">
        <v>256</v>
      </c>
      <c r="CI309" t="s">
        <v>1686</v>
      </c>
      <c r="CJ309" t="s">
        <v>1687</v>
      </c>
      <c r="CK309" t="b">
        <v>0</v>
      </c>
      <c r="CL309" t="s">
        <v>486</v>
      </c>
      <c r="CM309" t="s">
        <v>256</v>
      </c>
      <c r="CU309">
        <v>312813101</v>
      </c>
      <c r="CV309" t="s">
        <v>769</v>
      </c>
      <c r="CW309" t="s">
        <v>310</v>
      </c>
      <c r="CX309" t="s">
        <v>1688</v>
      </c>
      <c r="CY309" t="s">
        <v>1689</v>
      </c>
      <c r="CZ309" t="s">
        <v>289</v>
      </c>
      <c r="DD309">
        <v>3</v>
      </c>
      <c r="DF309" t="s">
        <v>274</v>
      </c>
      <c r="DI309" t="s">
        <v>769</v>
      </c>
      <c r="DN309" t="b">
        <v>1</v>
      </c>
      <c r="DO309">
        <v>9</v>
      </c>
      <c r="DY309" t="s">
        <v>275</v>
      </c>
      <c r="DZ309" t="s">
        <v>332</v>
      </c>
      <c r="EC309">
        <v>7</v>
      </c>
      <c r="EE309">
        <v>51962989203</v>
      </c>
      <c r="ES309" t="s">
        <v>256</v>
      </c>
      <c r="ET309" t="s">
        <v>318</v>
      </c>
      <c r="FF309">
        <v>368</v>
      </c>
      <c r="FH309" t="s">
        <v>1690</v>
      </c>
      <c r="FR309" t="s">
        <v>448</v>
      </c>
      <c r="FS309" t="s">
        <v>1588</v>
      </c>
    </row>
    <row r="310" spans="1:231" hidden="1" x14ac:dyDescent="0.45">
      <c r="A310" t="s">
        <v>253</v>
      </c>
      <c r="C310">
        <v>3</v>
      </c>
      <c r="I310" t="s">
        <v>282</v>
      </c>
      <c r="L310" t="s">
        <v>255</v>
      </c>
      <c r="N310" t="s">
        <v>255</v>
      </c>
      <c r="Q310" t="s">
        <v>256</v>
      </c>
      <c r="S310" t="s">
        <v>259</v>
      </c>
      <c r="T310" t="s">
        <v>1343</v>
      </c>
      <c r="V310" t="s">
        <v>315</v>
      </c>
      <c r="W310" t="s">
        <v>256</v>
      </c>
      <c r="AA310">
        <v>4</v>
      </c>
      <c r="AB310" t="s">
        <v>256</v>
      </c>
      <c r="AC310">
        <v>0</v>
      </c>
      <c r="AD310">
        <v>0</v>
      </c>
      <c r="AE310">
        <v>1</v>
      </c>
      <c r="AK310">
        <v>3</v>
      </c>
      <c r="AL310">
        <v>1</v>
      </c>
      <c r="AM310" t="s">
        <v>256</v>
      </c>
      <c r="AO310" t="s">
        <v>259</v>
      </c>
      <c r="AP310" t="s">
        <v>259</v>
      </c>
      <c r="AQ310" t="s">
        <v>259</v>
      </c>
      <c r="AU310" t="s">
        <v>259</v>
      </c>
      <c r="AY310" t="s">
        <v>1368</v>
      </c>
      <c r="BC310" t="s">
        <v>259</v>
      </c>
      <c r="BE310" t="s">
        <v>435</v>
      </c>
      <c r="BG310" t="s">
        <v>296</v>
      </c>
      <c r="BJ310">
        <v>29</v>
      </c>
      <c r="CG310" t="s">
        <v>483</v>
      </c>
      <c r="CH310" t="s">
        <v>256</v>
      </c>
      <c r="CI310" t="s">
        <v>1691</v>
      </c>
      <c r="CJ310" t="s">
        <v>1692</v>
      </c>
      <c r="CK310" t="b">
        <v>0</v>
      </c>
      <c r="CL310" t="s">
        <v>486</v>
      </c>
      <c r="CM310" t="s">
        <v>256</v>
      </c>
      <c r="CU310">
        <v>312808283</v>
      </c>
      <c r="CV310" t="s">
        <v>769</v>
      </c>
      <c r="CW310" t="s">
        <v>310</v>
      </c>
      <c r="CX310" t="s">
        <v>1693</v>
      </c>
      <c r="CY310" t="s">
        <v>1694</v>
      </c>
      <c r="CZ310" t="s">
        <v>289</v>
      </c>
      <c r="DD310">
        <v>3</v>
      </c>
      <c r="DF310" t="s">
        <v>270</v>
      </c>
      <c r="DI310" t="s">
        <v>769</v>
      </c>
      <c r="DN310" t="b">
        <v>1</v>
      </c>
      <c r="DO310">
        <v>9</v>
      </c>
      <c r="DY310" t="s">
        <v>275</v>
      </c>
      <c r="DZ310" t="s">
        <v>332</v>
      </c>
      <c r="EC310">
        <v>7</v>
      </c>
      <c r="EE310">
        <v>51906307001</v>
      </c>
      <c r="ES310" t="s">
        <v>256</v>
      </c>
      <c r="ET310" t="s">
        <v>318</v>
      </c>
      <c r="FF310">
        <v>481</v>
      </c>
      <c r="FH310" t="s">
        <v>1695</v>
      </c>
      <c r="FR310" t="s">
        <v>448</v>
      </c>
      <c r="FS310" t="s">
        <v>1588</v>
      </c>
    </row>
    <row r="311" spans="1:231" hidden="1" x14ac:dyDescent="0.45">
      <c r="A311" t="s">
        <v>253</v>
      </c>
      <c r="C311">
        <v>4</v>
      </c>
      <c r="F311" t="s">
        <v>273</v>
      </c>
      <c r="I311" t="s">
        <v>282</v>
      </c>
      <c r="L311" t="s">
        <v>255</v>
      </c>
      <c r="N311" t="s">
        <v>282</v>
      </c>
      <c r="Q311" t="s">
        <v>256</v>
      </c>
      <c r="S311" t="s">
        <v>256</v>
      </c>
      <c r="T311" t="s">
        <v>249</v>
      </c>
      <c r="U311" t="s">
        <v>256</v>
      </c>
      <c r="V311" t="s">
        <v>270</v>
      </c>
      <c r="W311" t="s">
        <v>256</v>
      </c>
      <c r="AA311">
        <v>11</v>
      </c>
      <c r="AB311" t="s">
        <v>256</v>
      </c>
      <c r="AC311">
        <v>6</v>
      </c>
      <c r="AD311">
        <v>1</v>
      </c>
      <c r="AE311">
        <v>1</v>
      </c>
      <c r="AK311">
        <v>3</v>
      </c>
      <c r="AL311">
        <v>8</v>
      </c>
      <c r="AM311" t="s">
        <v>256</v>
      </c>
      <c r="AO311" t="s">
        <v>259</v>
      </c>
      <c r="AP311" t="s">
        <v>259</v>
      </c>
      <c r="AQ311" t="s">
        <v>256</v>
      </c>
      <c r="AU311" t="s">
        <v>256</v>
      </c>
      <c r="AY311" t="s">
        <v>1657</v>
      </c>
      <c r="BA311" t="s">
        <v>259</v>
      </c>
      <c r="BC311" t="s">
        <v>259</v>
      </c>
      <c r="BE311" t="s">
        <v>258</v>
      </c>
      <c r="BG311" t="s">
        <v>296</v>
      </c>
      <c r="BJ311">
        <v>35</v>
      </c>
      <c r="BW311">
        <v>1</v>
      </c>
      <c r="BY311" t="s">
        <v>287</v>
      </c>
      <c r="CC311" t="s">
        <v>334</v>
      </c>
      <c r="CD311">
        <v>2</v>
      </c>
      <c r="CG311" t="s">
        <v>904</v>
      </c>
      <c r="CH311" t="s">
        <v>256</v>
      </c>
      <c r="CI311" t="s">
        <v>1696</v>
      </c>
      <c r="CJ311" t="s">
        <v>1697</v>
      </c>
      <c r="CK311" t="b">
        <v>0</v>
      </c>
      <c r="CL311" t="s">
        <v>332</v>
      </c>
      <c r="CM311" t="s">
        <v>259</v>
      </c>
      <c r="CO311" t="s">
        <v>273</v>
      </c>
      <c r="CQ311" t="s">
        <v>273</v>
      </c>
      <c r="CS311" t="s">
        <v>256</v>
      </c>
      <c r="CU311">
        <v>312806651</v>
      </c>
      <c r="CV311" t="s">
        <v>1000</v>
      </c>
      <c r="CX311" t="s">
        <v>1698</v>
      </c>
      <c r="CY311" t="s">
        <v>1699</v>
      </c>
      <c r="CZ311" t="s">
        <v>274</v>
      </c>
      <c r="DD311">
        <v>3</v>
      </c>
      <c r="DF311" t="s">
        <v>274</v>
      </c>
      <c r="DI311" t="s">
        <v>1000</v>
      </c>
      <c r="DN311" t="b">
        <v>1</v>
      </c>
      <c r="DO311">
        <v>9</v>
      </c>
      <c r="DY311" t="s">
        <v>275</v>
      </c>
      <c r="DZ311" t="s">
        <v>332</v>
      </c>
      <c r="EC311">
        <v>4</v>
      </c>
      <c r="EE311">
        <v>51912150731</v>
      </c>
      <c r="EP311" t="s">
        <v>256</v>
      </c>
      <c r="ES311" t="s">
        <v>256</v>
      </c>
      <c r="ET311" t="s">
        <v>259</v>
      </c>
      <c r="FC311">
        <v>1</v>
      </c>
      <c r="FH311" t="s">
        <v>1700</v>
      </c>
      <c r="FI311" t="s">
        <v>1701</v>
      </c>
      <c r="FJ311" t="s">
        <v>1702</v>
      </c>
      <c r="FK311" t="s">
        <v>255</v>
      </c>
      <c r="FR311" t="s">
        <v>910</v>
      </c>
      <c r="FS311" t="s">
        <v>1588</v>
      </c>
    </row>
    <row r="312" spans="1:231" hidden="1" x14ac:dyDescent="0.45">
      <c r="A312" t="s">
        <v>253</v>
      </c>
      <c r="C312">
        <v>3</v>
      </c>
      <c r="I312" t="s">
        <v>282</v>
      </c>
      <c r="L312" t="s">
        <v>282</v>
      </c>
      <c r="N312" t="s">
        <v>332</v>
      </c>
      <c r="Q312" t="s">
        <v>256</v>
      </c>
      <c r="S312" t="s">
        <v>256</v>
      </c>
      <c r="T312" t="s">
        <v>249</v>
      </c>
      <c r="U312" t="s">
        <v>256</v>
      </c>
      <c r="V312" t="s">
        <v>321</v>
      </c>
      <c r="W312" t="s">
        <v>256</v>
      </c>
      <c r="AA312">
        <v>9</v>
      </c>
      <c r="AB312" t="s">
        <v>256</v>
      </c>
      <c r="AC312">
        <v>0</v>
      </c>
      <c r="AD312">
        <v>1</v>
      </c>
      <c r="AE312">
        <v>2</v>
      </c>
      <c r="AK312">
        <v>6</v>
      </c>
      <c r="AL312">
        <v>3</v>
      </c>
      <c r="AM312" t="s">
        <v>256</v>
      </c>
      <c r="AO312" t="s">
        <v>259</v>
      </c>
      <c r="AP312" t="s">
        <v>259</v>
      </c>
      <c r="AQ312" t="s">
        <v>259</v>
      </c>
      <c r="AU312" t="s">
        <v>256</v>
      </c>
      <c r="AY312" t="s">
        <v>1428</v>
      </c>
      <c r="BC312" t="s">
        <v>259</v>
      </c>
      <c r="BE312" t="s">
        <v>435</v>
      </c>
      <c r="BG312" t="s">
        <v>261</v>
      </c>
      <c r="BJ312">
        <v>23</v>
      </c>
      <c r="CH312" t="s">
        <v>256</v>
      </c>
      <c r="CI312" t="s">
        <v>1703</v>
      </c>
      <c r="CJ312" t="s">
        <v>1704</v>
      </c>
      <c r="CK312" t="b">
        <v>0</v>
      </c>
      <c r="CL312" t="s">
        <v>486</v>
      </c>
      <c r="CM312" t="s">
        <v>259</v>
      </c>
      <c r="CU312">
        <v>312805354</v>
      </c>
      <c r="CX312" t="s">
        <v>446</v>
      </c>
      <c r="CY312" t="s">
        <v>447</v>
      </c>
      <c r="CZ312" t="s">
        <v>289</v>
      </c>
      <c r="DD312">
        <v>3</v>
      </c>
      <c r="DF312" t="s">
        <v>274</v>
      </c>
      <c r="DN312" t="b">
        <v>1</v>
      </c>
      <c r="DO312">
        <v>2</v>
      </c>
      <c r="DY312" t="s">
        <v>275</v>
      </c>
      <c r="DZ312" t="s">
        <v>332</v>
      </c>
      <c r="EC312">
        <v>7</v>
      </c>
      <c r="EE312">
        <v>573242634378</v>
      </c>
      <c r="ES312" t="s">
        <v>256</v>
      </c>
      <c r="FH312" t="s">
        <v>249</v>
      </c>
      <c r="FR312" t="s">
        <v>910</v>
      </c>
      <c r="FS312" t="s">
        <v>1588</v>
      </c>
    </row>
    <row r="313" spans="1:231" hidden="1" x14ac:dyDescent="0.45">
      <c r="A313" t="s">
        <v>1319</v>
      </c>
      <c r="C313">
        <v>30</v>
      </c>
      <c r="I313" t="s">
        <v>282</v>
      </c>
      <c r="L313" t="s">
        <v>332</v>
      </c>
      <c r="N313" t="s">
        <v>365</v>
      </c>
      <c r="Q313" t="s">
        <v>259</v>
      </c>
      <c r="S313" t="s">
        <v>259</v>
      </c>
      <c r="T313" t="s">
        <v>256</v>
      </c>
      <c r="U313" t="s">
        <v>256</v>
      </c>
      <c r="V313" t="s">
        <v>274</v>
      </c>
      <c r="W313" t="s">
        <v>259</v>
      </c>
      <c r="AA313">
        <v>1</v>
      </c>
      <c r="AB313" t="s">
        <v>259</v>
      </c>
      <c r="AQ313" t="s">
        <v>259</v>
      </c>
      <c r="AU313" t="s">
        <v>256</v>
      </c>
      <c r="AY313" t="s">
        <v>552</v>
      </c>
      <c r="BC313" t="s">
        <v>259</v>
      </c>
      <c r="BE313" t="s">
        <v>435</v>
      </c>
      <c r="BG313" t="s">
        <v>261</v>
      </c>
      <c r="BJ313">
        <v>26</v>
      </c>
      <c r="CG313" t="s">
        <v>506</v>
      </c>
      <c r="CH313" t="s">
        <v>256</v>
      </c>
      <c r="CI313" t="s">
        <v>1705</v>
      </c>
      <c r="CJ313" t="s">
        <v>676</v>
      </c>
      <c r="CK313" t="b">
        <v>0</v>
      </c>
      <c r="CL313" t="s">
        <v>282</v>
      </c>
      <c r="CM313" t="s">
        <v>259</v>
      </c>
      <c r="CU313">
        <v>310942422</v>
      </c>
      <c r="CV313" t="s">
        <v>395</v>
      </c>
      <c r="CW313" t="s">
        <v>289</v>
      </c>
      <c r="CX313" t="s">
        <v>1706</v>
      </c>
      <c r="CY313" t="s">
        <v>1707</v>
      </c>
      <c r="CZ313" t="s">
        <v>289</v>
      </c>
      <c r="DD313">
        <v>3</v>
      </c>
      <c r="DF313" t="s">
        <v>274</v>
      </c>
      <c r="DI313" t="s">
        <v>395</v>
      </c>
      <c r="DN313" t="b">
        <v>1</v>
      </c>
      <c r="DO313">
        <v>6</v>
      </c>
      <c r="DY313" t="s">
        <v>275</v>
      </c>
      <c r="DZ313" t="s">
        <v>254</v>
      </c>
      <c r="EA313" t="s">
        <v>254</v>
      </c>
      <c r="EC313">
        <v>14</v>
      </c>
      <c r="EE313">
        <v>593963856599</v>
      </c>
      <c r="ES313" t="s">
        <v>256</v>
      </c>
      <c r="ET313" t="s">
        <v>318</v>
      </c>
      <c r="FF313">
        <v>143</v>
      </c>
      <c r="FH313" t="s">
        <v>1708</v>
      </c>
      <c r="FP313" t="s">
        <v>512</v>
      </c>
      <c r="FR313" t="s">
        <v>512</v>
      </c>
      <c r="FS313" t="s">
        <v>1588</v>
      </c>
      <c r="HL313" t="s">
        <v>258</v>
      </c>
      <c r="HM313">
        <v>5</v>
      </c>
    </row>
    <row r="314" spans="1:231" hidden="1" x14ac:dyDescent="0.45">
      <c r="FS314" t="s">
        <v>1709</v>
      </c>
      <c r="HS314" t="s">
        <v>1710</v>
      </c>
      <c r="HT314" t="s">
        <v>1711</v>
      </c>
      <c r="HU314" t="s">
        <v>1711</v>
      </c>
      <c r="HV314">
        <v>56920021176</v>
      </c>
      <c r="HW314" t="s">
        <v>1712</v>
      </c>
    </row>
    <row r="315" spans="1:231" hidden="1" x14ac:dyDescent="0.45">
      <c r="FS315" t="s">
        <v>1709</v>
      </c>
      <c r="HS315" t="s">
        <v>1713</v>
      </c>
      <c r="HT315" t="s">
        <v>1711</v>
      </c>
      <c r="HU315" t="s">
        <v>1711</v>
      </c>
      <c r="HV315">
        <v>56973105166</v>
      </c>
      <c r="HW315" t="s">
        <v>1714</v>
      </c>
    </row>
    <row r="316" spans="1:231" hidden="1" x14ac:dyDescent="0.45">
      <c r="FS316" t="s">
        <v>1709</v>
      </c>
      <c r="HR316" t="s">
        <v>1715</v>
      </c>
      <c r="HS316" t="s">
        <v>1716</v>
      </c>
      <c r="HT316" t="s">
        <v>1717</v>
      </c>
      <c r="HU316" t="s">
        <v>1711</v>
      </c>
      <c r="HV316">
        <v>56984911601</v>
      </c>
      <c r="HW316" t="s">
        <v>1718</v>
      </c>
    </row>
    <row r="317" spans="1:231" hidden="1" x14ac:dyDescent="0.45">
      <c r="FS317" t="s">
        <v>1709</v>
      </c>
      <c r="HS317" t="s">
        <v>1719</v>
      </c>
      <c r="HT317" t="s">
        <v>1720</v>
      </c>
      <c r="HU317" t="s">
        <v>1711</v>
      </c>
      <c r="HV317">
        <v>56966313273</v>
      </c>
      <c r="HW317" t="s">
        <v>1721</v>
      </c>
    </row>
    <row r="318" spans="1:231" hidden="1" x14ac:dyDescent="0.45">
      <c r="FS318" t="s">
        <v>1709</v>
      </c>
      <c r="HR318" t="s">
        <v>1722</v>
      </c>
      <c r="HS318" t="s">
        <v>1723</v>
      </c>
      <c r="HT318" t="s">
        <v>1724</v>
      </c>
      <c r="HU318" t="s">
        <v>1711</v>
      </c>
      <c r="HV318">
        <v>56949347829</v>
      </c>
      <c r="HW318" t="s">
        <v>1725</v>
      </c>
    </row>
    <row r="319" spans="1:231" hidden="1" x14ac:dyDescent="0.45">
      <c r="FS319" t="s">
        <v>1709</v>
      </c>
      <c r="HR319" t="s">
        <v>1726</v>
      </c>
      <c r="HS319" t="s">
        <v>1727</v>
      </c>
      <c r="HT319" t="s">
        <v>1726</v>
      </c>
      <c r="HU319" t="s">
        <v>1711</v>
      </c>
      <c r="HV319">
        <v>593963856599</v>
      </c>
      <c r="HW319" t="s">
        <v>1728</v>
      </c>
    </row>
    <row r="320" spans="1:231" hidden="1" x14ac:dyDescent="0.45">
      <c r="A320" t="s">
        <v>253</v>
      </c>
      <c r="C320">
        <v>8</v>
      </c>
      <c r="I320" t="s">
        <v>332</v>
      </c>
      <c r="L320" t="s">
        <v>282</v>
      </c>
      <c r="N320" t="s">
        <v>282</v>
      </c>
      <c r="Q320" t="s">
        <v>256</v>
      </c>
      <c r="S320" t="s">
        <v>256</v>
      </c>
      <c r="T320" t="s">
        <v>1137</v>
      </c>
      <c r="V320" t="s">
        <v>435</v>
      </c>
      <c r="W320" t="s">
        <v>256</v>
      </c>
      <c r="AA320">
        <v>4</v>
      </c>
      <c r="AB320" t="s">
        <v>256</v>
      </c>
      <c r="AC320">
        <v>0</v>
      </c>
      <c r="AD320">
        <v>1</v>
      </c>
      <c r="AE320">
        <v>1</v>
      </c>
      <c r="AK320">
        <v>2</v>
      </c>
      <c r="AL320">
        <v>2</v>
      </c>
      <c r="AM320" t="s">
        <v>256</v>
      </c>
      <c r="AO320" t="s">
        <v>259</v>
      </c>
      <c r="AP320" t="s">
        <v>259</v>
      </c>
      <c r="AQ320" t="s">
        <v>259</v>
      </c>
      <c r="AU320" t="s">
        <v>259</v>
      </c>
      <c r="AY320" t="s">
        <v>1471</v>
      </c>
      <c r="BC320" t="s">
        <v>259</v>
      </c>
      <c r="BE320" t="s">
        <v>435</v>
      </c>
      <c r="BG320" t="s">
        <v>261</v>
      </c>
      <c r="BJ320">
        <v>35</v>
      </c>
      <c r="CH320" t="s">
        <v>259</v>
      </c>
      <c r="CI320" t="s">
        <v>1729</v>
      </c>
      <c r="CJ320" t="s">
        <v>1730</v>
      </c>
      <c r="CK320" t="b">
        <v>0</v>
      </c>
      <c r="CL320" t="s">
        <v>365</v>
      </c>
      <c r="CM320" t="s">
        <v>259</v>
      </c>
      <c r="CU320">
        <v>312932351</v>
      </c>
      <c r="CV320" t="s">
        <v>445</v>
      </c>
      <c r="CW320" t="s">
        <v>310</v>
      </c>
      <c r="CX320" t="s">
        <v>446</v>
      </c>
      <c r="CY320" t="s">
        <v>447</v>
      </c>
      <c r="CZ320" t="s">
        <v>315</v>
      </c>
      <c r="DD320">
        <v>3</v>
      </c>
      <c r="DF320" t="s">
        <v>287</v>
      </c>
      <c r="DI320" t="s">
        <v>445</v>
      </c>
      <c r="DN320" t="b">
        <v>1</v>
      </c>
      <c r="DO320">
        <v>9</v>
      </c>
      <c r="DY320" t="s">
        <v>275</v>
      </c>
      <c r="DZ320" t="s">
        <v>332</v>
      </c>
      <c r="EC320">
        <v>6</v>
      </c>
      <c r="EE320">
        <v>573014883246</v>
      </c>
      <c r="ES320" t="s">
        <v>256</v>
      </c>
      <c r="ET320" t="s">
        <v>318</v>
      </c>
      <c r="FF320">
        <v>434</v>
      </c>
      <c r="FR320" t="s">
        <v>985</v>
      </c>
      <c r="FS320" t="s">
        <v>1731</v>
      </c>
    </row>
    <row r="321" spans="1:233" hidden="1" x14ac:dyDescent="0.45">
      <c r="A321" t="s">
        <v>563</v>
      </c>
      <c r="V321" t="s">
        <v>1732</v>
      </c>
      <c r="BD321" t="s">
        <v>1733</v>
      </c>
      <c r="BK321" t="s">
        <v>274</v>
      </c>
      <c r="BM321" t="s">
        <v>256</v>
      </c>
      <c r="CI321" t="s">
        <v>1734</v>
      </c>
      <c r="CJ321" t="s">
        <v>1735</v>
      </c>
      <c r="CK321" t="b">
        <v>0</v>
      </c>
      <c r="CU321">
        <v>312930361</v>
      </c>
      <c r="DK321" t="s">
        <v>249</v>
      </c>
      <c r="DN321" t="b">
        <v>0</v>
      </c>
      <c r="DT321">
        <v>3</v>
      </c>
      <c r="DU321">
        <v>3</v>
      </c>
      <c r="EE321">
        <v>573183284643</v>
      </c>
      <c r="ER321" t="s">
        <v>259</v>
      </c>
      <c r="ET321" t="s">
        <v>259</v>
      </c>
      <c r="FF321">
        <v>464</v>
      </c>
      <c r="FS321" t="s">
        <v>1731</v>
      </c>
      <c r="HX321" t="s">
        <v>1736</v>
      </c>
      <c r="HY321" t="s">
        <v>1736</v>
      </c>
    </row>
    <row r="322" spans="1:233" hidden="1" x14ac:dyDescent="0.45">
      <c r="T322" t="s">
        <v>1124</v>
      </c>
      <c r="V322" t="s">
        <v>273</v>
      </c>
      <c r="CI322" t="s">
        <v>1737</v>
      </c>
      <c r="CJ322" t="s">
        <v>1738</v>
      </c>
      <c r="CK322" t="b">
        <v>0</v>
      </c>
      <c r="CU322">
        <v>312929415</v>
      </c>
      <c r="DN322" t="b">
        <v>0</v>
      </c>
      <c r="EE322">
        <v>573232336135</v>
      </c>
      <c r="FS322" t="s">
        <v>1731</v>
      </c>
    </row>
    <row r="323" spans="1:233" hidden="1" x14ac:dyDescent="0.45">
      <c r="A323" t="s">
        <v>391</v>
      </c>
      <c r="C323">
        <v>10</v>
      </c>
      <c r="I323" t="s">
        <v>282</v>
      </c>
      <c r="L323" t="s">
        <v>282</v>
      </c>
      <c r="N323" t="s">
        <v>282</v>
      </c>
      <c r="Q323" t="s">
        <v>256</v>
      </c>
      <c r="S323" t="s">
        <v>256</v>
      </c>
      <c r="T323" t="s">
        <v>1628</v>
      </c>
      <c r="U323" t="s">
        <v>256</v>
      </c>
      <c r="V323" t="s">
        <v>435</v>
      </c>
      <c r="W323" t="s">
        <v>256</v>
      </c>
      <c r="AA323">
        <v>6</v>
      </c>
      <c r="AB323" t="s">
        <v>256</v>
      </c>
      <c r="AC323">
        <v>1</v>
      </c>
      <c r="AD323">
        <v>0</v>
      </c>
      <c r="AE323">
        <v>2</v>
      </c>
      <c r="AK323">
        <v>3</v>
      </c>
      <c r="AL323">
        <v>3</v>
      </c>
      <c r="AM323" t="s">
        <v>256</v>
      </c>
      <c r="AO323" t="s">
        <v>256</v>
      </c>
      <c r="AP323" t="s">
        <v>259</v>
      </c>
      <c r="AQ323" t="s">
        <v>259</v>
      </c>
      <c r="AU323" t="s">
        <v>259</v>
      </c>
      <c r="AY323" t="s">
        <v>1739</v>
      </c>
      <c r="BC323" t="s">
        <v>259</v>
      </c>
      <c r="BE323" t="s">
        <v>435</v>
      </c>
      <c r="BG323" t="s">
        <v>296</v>
      </c>
      <c r="BJ323">
        <v>26</v>
      </c>
      <c r="BW323">
        <v>1</v>
      </c>
      <c r="BY323" t="s">
        <v>287</v>
      </c>
      <c r="BZ323" t="s">
        <v>289</v>
      </c>
      <c r="CC323" t="s">
        <v>469</v>
      </c>
      <c r="CD323">
        <v>6</v>
      </c>
      <c r="CH323" t="s">
        <v>259</v>
      </c>
      <c r="CI323" t="s">
        <v>1740</v>
      </c>
      <c r="CJ323" t="s">
        <v>1741</v>
      </c>
      <c r="CK323" t="b">
        <v>0</v>
      </c>
      <c r="CL323" t="s">
        <v>255</v>
      </c>
      <c r="CM323" t="s">
        <v>259</v>
      </c>
      <c r="CO323" t="s">
        <v>273</v>
      </c>
      <c r="CP323" t="s">
        <v>273</v>
      </c>
      <c r="CQ323" t="s">
        <v>273</v>
      </c>
      <c r="CR323" t="s">
        <v>273</v>
      </c>
      <c r="CS323" t="s">
        <v>256</v>
      </c>
      <c r="CT323" t="s">
        <v>256</v>
      </c>
      <c r="CU323">
        <v>312913248</v>
      </c>
      <c r="CV323" t="s">
        <v>1742</v>
      </c>
      <c r="CW323" t="s">
        <v>340</v>
      </c>
      <c r="CX323" t="s">
        <v>446</v>
      </c>
      <c r="CY323" t="s">
        <v>447</v>
      </c>
      <c r="CZ323" t="s">
        <v>315</v>
      </c>
      <c r="DD323">
        <v>3</v>
      </c>
      <c r="DF323" t="s">
        <v>274</v>
      </c>
      <c r="DI323" t="s">
        <v>1742</v>
      </c>
      <c r="DJ323" t="s">
        <v>1024</v>
      </c>
      <c r="DN323" t="b">
        <v>1</v>
      </c>
      <c r="DO323">
        <v>7</v>
      </c>
      <c r="DY323" t="s">
        <v>275</v>
      </c>
      <c r="DZ323" t="s">
        <v>332</v>
      </c>
      <c r="EC323">
        <v>13</v>
      </c>
      <c r="EE323">
        <v>584129139536</v>
      </c>
      <c r="EF323" t="s">
        <v>1025</v>
      </c>
      <c r="EG323" t="s">
        <v>459</v>
      </c>
      <c r="EP323" t="s">
        <v>256</v>
      </c>
      <c r="ES323" t="s">
        <v>256</v>
      </c>
      <c r="ET323" t="s">
        <v>318</v>
      </c>
      <c r="FC323">
        <v>1</v>
      </c>
      <c r="FF323">
        <v>171</v>
      </c>
      <c r="FG323" t="s">
        <v>1517</v>
      </c>
      <c r="FR323" t="s">
        <v>985</v>
      </c>
      <c r="FS323" t="s">
        <v>1731</v>
      </c>
    </row>
    <row r="324" spans="1:233" hidden="1" x14ac:dyDescent="0.45">
      <c r="A324" t="s">
        <v>253</v>
      </c>
      <c r="C324">
        <v>5</v>
      </c>
      <c r="I324" t="s">
        <v>282</v>
      </c>
      <c r="L324" t="s">
        <v>282</v>
      </c>
      <c r="N324" t="s">
        <v>282</v>
      </c>
      <c r="Q324" t="s">
        <v>256</v>
      </c>
      <c r="S324" t="s">
        <v>259</v>
      </c>
      <c r="T324" t="s">
        <v>361</v>
      </c>
      <c r="U324" t="s">
        <v>256</v>
      </c>
      <c r="V324" t="s">
        <v>289</v>
      </c>
      <c r="W324" t="s">
        <v>259</v>
      </c>
      <c r="AA324">
        <v>3</v>
      </c>
      <c r="AB324" t="s">
        <v>259</v>
      </c>
      <c r="AO324" t="s">
        <v>259</v>
      </c>
      <c r="AP324" t="s">
        <v>259</v>
      </c>
      <c r="AQ324" t="s">
        <v>259</v>
      </c>
      <c r="AU324" t="s">
        <v>256</v>
      </c>
      <c r="AY324" t="s">
        <v>441</v>
      </c>
      <c r="BC324" t="s">
        <v>256</v>
      </c>
      <c r="BG324" t="s">
        <v>296</v>
      </c>
      <c r="BJ324">
        <v>39</v>
      </c>
      <c r="BW324">
        <v>1</v>
      </c>
      <c r="BY324" t="s">
        <v>1743</v>
      </c>
      <c r="CC324" t="s">
        <v>334</v>
      </c>
      <c r="CD324">
        <v>2</v>
      </c>
      <c r="CH324" t="s">
        <v>256</v>
      </c>
      <c r="CI324" t="s">
        <v>1744</v>
      </c>
      <c r="CJ324" t="s">
        <v>1745</v>
      </c>
      <c r="CK324" t="b">
        <v>0</v>
      </c>
      <c r="CL324" t="s">
        <v>486</v>
      </c>
      <c r="CM324" t="s">
        <v>256</v>
      </c>
      <c r="CO324" t="s">
        <v>1746</v>
      </c>
      <c r="CQ324" t="s">
        <v>474</v>
      </c>
      <c r="CS324" t="s">
        <v>475</v>
      </c>
      <c r="CU324">
        <v>312889631</v>
      </c>
      <c r="CX324" t="s">
        <v>898</v>
      </c>
      <c r="CY324" t="s">
        <v>899</v>
      </c>
      <c r="CZ324" t="s">
        <v>274</v>
      </c>
      <c r="DD324">
        <v>3</v>
      </c>
      <c r="DF324" t="s">
        <v>274</v>
      </c>
      <c r="DI324" t="s">
        <v>556</v>
      </c>
      <c r="DN324" t="b">
        <v>1</v>
      </c>
      <c r="DO324">
        <v>2</v>
      </c>
      <c r="DY324" t="s">
        <v>275</v>
      </c>
      <c r="DZ324" t="s">
        <v>900</v>
      </c>
      <c r="EC324">
        <v>7</v>
      </c>
      <c r="EE324">
        <v>584267901902</v>
      </c>
      <c r="EP324" t="s">
        <v>256</v>
      </c>
      <c r="ES324" t="s">
        <v>256</v>
      </c>
      <c r="ET324" t="s">
        <v>259</v>
      </c>
      <c r="FC324">
        <v>1</v>
      </c>
      <c r="FH324" t="s">
        <v>1747</v>
      </c>
      <c r="FR324" t="s">
        <v>902</v>
      </c>
      <c r="FS324" t="s">
        <v>1731</v>
      </c>
    </row>
    <row r="325" spans="1:233" hidden="1" x14ac:dyDescent="0.45">
      <c r="A325" t="s">
        <v>253</v>
      </c>
      <c r="C325">
        <v>2</v>
      </c>
      <c r="I325" t="s">
        <v>282</v>
      </c>
      <c r="L325" t="s">
        <v>332</v>
      </c>
      <c r="N325" t="s">
        <v>332</v>
      </c>
      <c r="Q325" t="s">
        <v>256</v>
      </c>
      <c r="S325" t="s">
        <v>256</v>
      </c>
      <c r="T325" t="s">
        <v>895</v>
      </c>
      <c r="V325" t="s">
        <v>289</v>
      </c>
      <c r="W325" t="s">
        <v>256</v>
      </c>
      <c r="AA325">
        <v>1</v>
      </c>
      <c r="AB325" t="s">
        <v>259</v>
      </c>
      <c r="AM325" t="s">
        <v>259</v>
      </c>
      <c r="AO325" t="s">
        <v>259</v>
      </c>
      <c r="AP325" t="s">
        <v>259</v>
      </c>
      <c r="AQ325" t="s">
        <v>256</v>
      </c>
      <c r="AU325" t="s">
        <v>256</v>
      </c>
      <c r="AY325" t="s">
        <v>441</v>
      </c>
      <c r="BC325" t="s">
        <v>256</v>
      </c>
      <c r="BG325" t="s">
        <v>296</v>
      </c>
      <c r="BJ325">
        <v>46</v>
      </c>
      <c r="BW325">
        <v>1</v>
      </c>
      <c r="BY325" t="s">
        <v>441</v>
      </c>
      <c r="CC325" t="s">
        <v>284</v>
      </c>
      <c r="CD325">
        <v>3</v>
      </c>
      <c r="CH325" t="s">
        <v>256</v>
      </c>
      <c r="CI325" t="s">
        <v>1748</v>
      </c>
      <c r="CJ325" t="s">
        <v>1749</v>
      </c>
      <c r="CK325" t="b">
        <v>0</v>
      </c>
      <c r="CL325" t="s">
        <v>486</v>
      </c>
      <c r="CM325" t="s">
        <v>259</v>
      </c>
      <c r="CO325" t="s">
        <v>1750</v>
      </c>
      <c r="CQ325" t="s">
        <v>943</v>
      </c>
      <c r="CS325" t="s">
        <v>1751</v>
      </c>
      <c r="CU325">
        <v>312882407</v>
      </c>
      <c r="CX325" t="s">
        <v>898</v>
      </c>
      <c r="CY325" t="s">
        <v>899</v>
      </c>
      <c r="CZ325" t="s">
        <v>274</v>
      </c>
      <c r="DD325">
        <v>3</v>
      </c>
      <c r="DF325" t="s">
        <v>274</v>
      </c>
      <c r="DN325" t="b">
        <v>1</v>
      </c>
      <c r="DO325">
        <v>1</v>
      </c>
      <c r="DY325" t="s">
        <v>275</v>
      </c>
      <c r="DZ325" t="s">
        <v>900</v>
      </c>
      <c r="EC325">
        <v>7</v>
      </c>
      <c r="EE325">
        <v>573112850121</v>
      </c>
      <c r="EP325" t="s">
        <v>256</v>
      </c>
      <c r="ES325" t="s">
        <v>256</v>
      </c>
      <c r="ET325" t="s">
        <v>259</v>
      </c>
      <c r="FC325">
        <v>2</v>
      </c>
      <c r="FH325" t="s">
        <v>259</v>
      </c>
      <c r="FR325" t="s">
        <v>902</v>
      </c>
      <c r="FS325" t="s">
        <v>1731</v>
      </c>
    </row>
    <row r="326" spans="1:233" hidden="1" x14ac:dyDescent="0.45">
      <c r="A326" t="s">
        <v>253</v>
      </c>
      <c r="C326">
        <v>2</v>
      </c>
      <c r="I326" t="s">
        <v>332</v>
      </c>
      <c r="L326" t="s">
        <v>332</v>
      </c>
      <c r="N326" t="s">
        <v>332</v>
      </c>
      <c r="Q326" t="s">
        <v>256</v>
      </c>
      <c r="S326" t="s">
        <v>256</v>
      </c>
      <c r="T326" t="s">
        <v>895</v>
      </c>
      <c r="V326" t="s">
        <v>289</v>
      </c>
      <c r="W326" t="s">
        <v>256</v>
      </c>
      <c r="AA326">
        <v>10</v>
      </c>
      <c r="AB326" t="s">
        <v>256</v>
      </c>
      <c r="AC326">
        <v>0</v>
      </c>
      <c r="AD326">
        <v>2</v>
      </c>
      <c r="AE326">
        <v>0</v>
      </c>
      <c r="AK326">
        <v>8</v>
      </c>
      <c r="AL326">
        <v>2</v>
      </c>
      <c r="AM326" t="s">
        <v>256</v>
      </c>
      <c r="AO326" t="s">
        <v>259</v>
      </c>
      <c r="AP326" t="s">
        <v>259</v>
      </c>
      <c r="AQ326" t="s">
        <v>259</v>
      </c>
      <c r="AU326" t="s">
        <v>259</v>
      </c>
      <c r="AY326" t="s">
        <v>1168</v>
      </c>
      <c r="BA326" t="s">
        <v>256</v>
      </c>
      <c r="BC326" t="s">
        <v>256</v>
      </c>
      <c r="BG326" t="s">
        <v>261</v>
      </c>
      <c r="BJ326">
        <v>20</v>
      </c>
      <c r="BW326">
        <v>3</v>
      </c>
      <c r="BY326" t="s">
        <v>1752</v>
      </c>
      <c r="BZ326" t="s">
        <v>435</v>
      </c>
      <c r="CC326" t="s">
        <v>322</v>
      </c>
      <c r="CD326">
        <v>8</v>
      </c>
      <c r="CH326" t="s">
        <v>259</v>
      </c>
      <c r="CI326" t="s">
        <v>1753</v>
      </c>
      <c r="CJ326" t="s">
        <v>1754</v>
      </c>
      <c r="CK326" t="b">
        <v>0</v>
      </c>
      <c r="CL326" t="s">
        <v>486</v>
      </c>
      <c r="CM326" t="s">
        <v>259</v>
      </c>
      <c r="CO326" t="s">
        <v>961</v>
      </c>
      <c r="CP326" t="s">
        <v>274</v>
      </c>
      <c r="CQ326" t="s">
        <v>948</v>
      </c>
      <c r="CR326" t="s">
        <v>273</v>
      </c>
      <c r="CS326" t="s">
        <v>488</v>
      </c>
      <c r="CT326" t="s">
        <v>256</v>
      </c>
      <c r="CU326">
        <v>312881713</v>
      </c>
      <c r="CX326" t="s">
        <v>898</v>
      </c>
      <c r="CY326" t="s">
        <v>899</v>
      </c>
      <c r="CZ326" t="s">
        <v>315</v>
      </c>
      <c r="DD326">
        <v>3</v>
      </c>
      <c r="DF326" t="s">
        <v>274</v>
      </c>
      <c r="DN326" t="b">
        <v>1</v>
      </c>
      <c r="DO326">
        <v>4</v>
      </c>
      <c r="DY326" t="s">
        <v>275</v>
      </c>
      <c r="DZ326" t="s">
        <v>900</v>
      </c>
      <c r="EC326">
        <v>7</v>
      </c>
      <c r="EE326">
        <v>573042515872</v>
      </c>
      <c r="EP326" t="s">
        <v>256</v>
      </c>
      <c r="ES326" t="s">
        <v>256</v>
      </c>
      <c r="ET326" t="s">
        <v>259</v>
      </c>
      <c r="FC326">
        <v>1</v>
      </c>
      <c r="FR326" t="s">
        <v>902</v>
      </c>
      <c r="FS326" t="s">
        <v>1731</v>
      </c>
    </row>
    <row r="327" spans="1:233" hidden="1" x14ac:dyDescent="0.45">
      <c r="A327" t="s">
        <v>253</v>
      </c>
      <c r="C327">
        <v>4</v>
      </c>
      <c r="F327" t="s">
        <v>273</v>
      </c>
      <c r="I327" t="s">
        <v>282</v>
      </c>
      <c r="L327" t="s">
        <v>255</v>
      </c>
      <c r="N327" t="s">
        <v>332</v>
      </c>
      <c r="Q327" t="s">
        <v>256</v>
      </c>
      <c r="S327" t="s">
        <v>256</v>
      </c>
      <c r="T327" t="s">
        <v>249</v>
      </c>
      <c r="U327" t="s">
        <v>256</v>
      </c>
      <c r="V327" t="s">
        <v>321</v>
      </c>
      <c r="W327" t="s">
        <v>259</v>
      </c>
      <c r="AA327">
        <v>4</v>
      </c>
      <c r="AB327" t="s">
        <v>256</v>
      </c>
      <c r="AC327">
        <v>0</v>
      </c>
      <c r="AD327">
        <v>1</v>
      </c>
      <c r="AE327">
        <v>2</v>
      </c>
      <c r="AK327">
        <v>1</v>
      </c>
      <c r="AL327">
        <v>3</v>
      </c>
      <c r="AM327" t="s">
        <v>256</v>
      </c>
      <c r="AO327" t="s">
        <v>259</v>
      </c>
      <c r="AP327" t="s">
        <v>259</v>
      </c>
      <c r="AQ327" t="s">
        <v>259</v>
      </c>
      <c r="AU327" t="s">
        <v>259</v>
      </c>
      <c r="AY327" t="s">
        <v>928</v>
      </c>
      <c r="BA327" t="s">
        <v>256</v>
      </c>
      <c r="BC327" t="s">
        <v>259</v>
      </c>
      <c r="BE327" t="s">
        <v>273</v>
      </c>
      <c r="BG327" t="s">
        <v>296</v>
      </c>
      <c r="BJ327">
        <v>34</v>
      </c>
      <c r="BW327">
        <v>2</v>
      </c>
      <c r="BY327" t="s">
        <v>287</v>
      </c>
      <c r="BZ327" t="s">
        <v>287</v>
      </c>
      <c r="CC327" t="s">
        <v>334</v>
      </c>
      <c r="CD327">
        <v>2</v>
      </c>
      <c r="CH327" t="s">
        <v>259</v>
      </c>
      <c r="CI327" t="s">
        <v>1755</v>
      </c>
      <c r="CJ327" t="s">
        <v>1756</v>
      </c>
      <c r="CK327" t="b">
        <v>0</v>
      </c>
      <c r="CL327" t="s">
        <v>332</v>
      </c>
      <c r="CM327" t="s">
        <v>259</v>
      </c>
      <c r="CO327" t="s">
        <v>287</v>
      </c>
      <c r="CP327" t="s">
        <v>287</v>
      </c>
      <c r="CQ327" t="s">
        <v>287</v>
      </c>
      <c r="CR327" t="s">
        <v>287</v>
      </c>
      <c r="CS327" t="s">
        <v>256</v>
      </c>
      <c r="CT327" t="s">
        <v>256</v>
      </c>
      <c r="CU327">
        <v>312877682</v>
      </c>
      <c r="CX327" t="s">
        <v>446</v>
      </c>
      <c r="CY327" t="s">
        <v>447</v>
      </c>
      <c r="CZ327" t="s">
        <v>315</v>
      </c>
      <c r="DD327">
        <v>3</v>
      </c>
      <c r="DF327" t="s">
        <v>274</v>
      </c>
      <c r="DN327" t="b">
        <v>1</v>
      </c>
      <c r="DO327">
        <v>2</v>
      </c>
      <c r="DY327" t="s">
        <v>275</v>
      </c>
      <c r="DZ327" t="s">
        <v>332</v>
      </c>
      <c r="EC327">
        <v>4</v>
      </c>
      <c r="EE327">
        <v>573228252497</v>
      </c>
      <c r="EP327" t="s">
        <v>256</v>
      </c>
      <c r="ES327" t="s">
        <v>256</v>
      </c>
      <c r="ET327" t="s">
        <v>259</v>
      </c>
      <c r="FC327">
        <v>2</v>
      </c>
      <c r="FI327" t="s">
        <v>1757</v>
      </c>
      <c r="FJ327" t="s">
        <v>1758</v>
      </c>
      <c r="FK327" t="s">
        <v>282</v>
      </c>
      <c r="FR327" t="s">
        <v>910</v>
      </c>
      <c r="FS327" t="s">
        <v>1731</v>
      </c>
    </row>
    <row r="328" spans="1:233" hidden="1" x14ac:dyDescent="0.45">
      <c r="A328" t="s">
        <v>253</v>
      </c>
      <c r="T328" t="s">
        <v>249</v>
      </c>
      <c r="U328" t="s">
        <v>256</v>
      </c>
      <c r="V328" t="s">
        <v>270</v>
      </c>
      <c r="BG328" t="s">
        <v>296</v>
      </c>
      <c r="CI328" t="s">
        <v>1759</v>
      </c>
      <c r="CJ328" t="s">
        <v>1760</v>
      </c>
      <c r="CK328" t="b">
        <v>0</v>
      </c>
      <c r="CU328">
        <v>312875750</v>
      </c>
      <c r="DN328" t="b">
        <v>1</v>
      </c>
      <c r="DO328">
        <v>2</v>
      </c>
      <c r="EE328">
        <v>51924041171</v>
      </c>
      <c r="ES328" t="s">
        <v>256</v>
      </c>
      <c r="FS328" t="s">
        <v>1731</v>
      </c>
    </row>
    <row r="329" spans="1:233" hidden="1" x14ac:dyDescent="0.45">
      <c r="A329" t="s">
        <v>253</v>
      </c>
      <c r="C329">
        <v>1</v>
      </c>
      <c r="I329" t="s">
        <v>282</v>
      </c>
      <c r="L329" t="s">
        <v>365</v>
      </c>
      <c r="N329" t="s">
        <v>365</v>
      </c>
      <c r="Q329" t="s">
        <v>256</v>
      </c>
      <c r="S329" t="s">
        <v>256</v>
      </c>
      <c r="T329" t="s">
        <v>361</v>
      </c>
      <c r="U329" t="s">
        <v>256</v>
      </c>
      <c r="V329" t="s">
        <v>289</v>
      </c>
      <c r="W329" t="s">
        <v>256</v>
      </c>
      <c r="AA329">
        <v>18</v>
      </c>
      <c r="AB329" t="s">
        <v>256</v>
      </c>
      <c r="AC329">
        <v>2</v>
      </c>
      <c r="AD329">
        <v>5</v>
      </c>
      <c r="AE329">
        <v>2</v>
      </c>
      <c r="AK329">
        <v>9</v>
      </c>
      <c r="AL329">
        <v>9</v>
      </c>
      <c r="AM329" t="s">
        <v>256</v>
      </c>
      <c r="AO329" t="s">
        <v>256</v>
      </c>
      <c r="AP329" t="s">
        <v>259</v>
      </c>
      <c r="AQ329" t="s">
        <v>256</v>
      </c>
      <c r="AU329" t="s">
        <v>259</v>
      </c>
      <c r="AY329" t="s">
        <v>1761</v>
      </c>
      <c r="BA329" t="s">
        <v>256</v>
      </c>
      <c r="BC329" t="s">
        <v>256</v>
      </c>
      <c r="BG329" t="s">
        <v>296</v>
      </c>
      <c r="BJ329">
        <v>31</v>
      </c>
      <c r="BW329">
        <v>1</v>
      </c>
      <c r="BY329" t="s">
        <v>1039</v>
      </c>
      <c r="BZ329" t="s">
        <v>340</v>
      </c>
      <c r="CC329" t="s">
        <v>305</v>
      </c>
      <c r="CD329">
        <v>7</v>
      </c>
      <c r="CH329" t="s">
        <v>259</v>
      </c>
      <c r="CI329" t="s">
        <v>1762</v>
      </c>
      <c r="CJ329" t="s">
        <v>1763</v>
      </c>
      <c r="CK329" t="b">
        <v>0</v>
      </c>
      <c r="CL329" t="s">
        <v>486</v>
      </c>
      <c r="CM329" t="s">
        <v>259</v>
      </c>
      <c r="CO329" t="s">
        <v>487</v>
      </c>
      <c r="CP329" t="s">
        <v>273</v>
      </c>
      <c r="CQ329" t="s">
        <v>487</v>
      </c>
      <c r="CR329" t="s">
        <v>273</v>
      </c>
      <c r="CS329" t="s">
        <v>488</v>
      </c>
      <c r="CT329" t="s">
        <v>256</v>
      </c>
      <c r="CU329">
        <v>312875648</v>
      </c>
      <c r="CX329" t="s">
        <v>898</v>
      </c>
      <c r="CY329" t="s">
        <v>899</v>
      </c>
      <c r="CZ329" t="s">
        <v>292</v>
      </c>
      <c r="DD329">
        <v>3</v>
      </c>
      <c r="DF329" t="s">
        <v>274</v>
      </c>
      <c r="DI329" t="s">
        <v>556</v>
      </c>
      <c r="DN329" t="b">
        <v>1</v>
      </c>
      <c r="DO329">
        <v>4</v>
      </c>
      <c r="DY329" t="s">
        <v>275</v>
      </c>
      <c r="DZ329" t="s">
        <v>900</v>
      </c>
      <c r="EC329">
        <v>7</v>
      </c>
      <c r="EE329">
        <v>50766932213</v>
      </c>
      <c r="EP329" t="s">
        <v>256</v>
      </c>
      <c r="ES329" t="s">
        <v>256</v>
      </c>
      <c r="ET329" t="s">
        <v>259</v>
      </c>
      <c r="FC329">
        <v>1</v>
      </c>
      <c r="FR329" t="s">
        <v>902</v>
      </c>
      <c r="FS329" t="s">
        <v>1731</v>
      </c>
    </row>
    <row r="330" spans="1:233" hidden="1" x14ac:dyDescent="0.45">
      <c r="C330">
        <v>4</v>
      </c>
      <c r="I330" t="s">
        <v>282</v>
      </c>
      <c r="L330" t="s">
        <v>282</v>
      </c>
      <c r="N330" t="s">
        <v>352</v>
      </c>
      <c r="O330" t="s">
        <v>1764</v>
      </c>
      <c r="Q330" t="s">
        <v>256</v>
      </c>
      <c r="S330" t="s">
        <v>259</v>
      </c>
      <c r="T330" t="s">
        <v>1765</v>
      </c>
      <c r="U330" t="s">
        <v>1765</v>
      </c>
      <c r="W330" t="s">
        <v>259</v>
      </c>
      <c r="AA330">
        <v>3</v>
      </c>
      <c r="AB330" t="s">
        <v>256</v>
      </c>
      <c r="AC330">
        <v>0</v>
      </c>
      <c r="AD330">
        <v>1</v>
      </c>
      <c r="AE330">
        <v>0</v>
      </c>
      <c r="AK330">
        <v>2</v>
      </c>
      <c r="AL330">
        <v>1</v>
      </c>
      <c r="AM330" t="s">
        <v>256</v>
      </c>
      <c r="AO330" t="s">
        <v>259</v>
      </c>
      <c r="AP330" t="s">
        <v>259</v>
      </c>
      <c r="AQ330" t="s">
        <v>259</v>
      </c>
      <c r="AU330" t="s">
        <v>259</v>
      </c>
      <c r="AY330" t="s">
        <v>1766</v>
      </c>
      <c r="BC330" t="s">
        <v>259</v>
      </c>
      <c r="BE330" t="s">
        <v>435</v>
      </c>
      <c r="BG330" t="s">
        <v>296</v>
      </c>
      <c r="BJ330">
        <v>38</v>
      </c>
      <c r="CH330" t="s">
        <v>256</v>
      </c>
      <c r="CI330" t="s">
        <v>1767</v>
      </c>
      <c r="CJ330" t="s">
        <v>1768</v>
      </c>
      <c r="CK330" t="b">
        <v>0</v>
      </c>
      <c r="CL330" t="s">
        <v>486</v>
      </c>
      <c r="CM330" t="s">
        <v>259</v>
      </c>
      <c r="CU330">
        <v>312875281</v>
      </c>
      <c r="CV330" t="s">
        <v>769</v>
      </c>
      <c r="CW330" t="s">
        <v>310</v>
      </c>
      <c r="CX330" t="s">
        <v>446</v>
      </c>
      <c r="CY330" t="s">
        <v>447</v>
      </c>
      <c r="CZ330" t="s">
        <v>287</v>
      </c>
      <c r="DD330">
        <v>3</v>
      </c>
      <c r="DF330" t="s">
        <v>258</v>
      </c>
      <c r="DI330" t="s">
        <v>769</v>
      </c>
      <c r="DN330" t="b">
        <v>1</v>
      </c>
      <c r="DO330">
        <v>9</v>
      </c>
      <c r="DY330" t="s">
        <v>275</v>
      </c>
      <c r="DZ330" t="s">
        <v>332</v>
      </c>
      <c r="EC330">
        <v>7</v>
      </c>
      <c r="EE330">
        <v>18684852725</v>
      </c>
      <c r="ES330" t="s">
        <v>256</v>
      </c>
      <c r="ET330" t="s">
        <v>318</v>
      </c>
      <c r="FF330">
        <v>407</v>
      </c>
      <c r="FH330" t="s">
        <v>259</v>
      </c>
      <c r="FR330" t="s">
        <v>448</v>
      </c>
      <c r="FS330" t="s">
        <v>1731</v>
      </c>
    </row>
    <row r="331" spans="1:233" hidden="1" x14ac:dyDescent="0.45">
      <c r="A331" t="s">
        <v>253</v>
      </c>
      <c r="C331">
        <v>2</v>
      </c>
      <c r="I331" t="s">
        <v>282</v>
      </c>
      <c r="L331" t="s">
        <v>282</v>
      </c>
      <c r="N331" t="s">
        <v>332</v>
      </c>
      <c r="Q331" t="s">
        <v>259</v>
      </c>
      <c r="S331" t="s">
        <v>256</v>
      </c>
      <c r="T331" t="s">
        <v>895</v>
      </c>
      <c r="V331" t="s">
        <v>289</v>
      </c>
      <c r="W331" t="s">
        <v>256</v>
      </c>
      <c r="AA331">
        <v>3</v>
      </c>
      <c r="AB331" t="s">
        <v>256</v>
      </c>
      <c r="AC331">
        <v>0</v>
      </c>
      <c r="AD331">
        <v>1</v>
      </c>
      <c r="AE331">
        <v>0</v>
      </c>
      <c r="AK331">
        <v>2</v>
      </c>
      <c r="AL331">
        <v>1</v>
      </c>
      <c r="AM331" t="s">
        <v>256</v>
      </c>
      <c r="AO331" t="s">
        <v>259</v>
      </c>
      <c r="AP331" t="s">
        <v>259</v>
      </c>
      <c r="AQ331" t="s">
        <v>256</v>
      </c>
      <c r="AU331" t="s">
        <v>259</v>
      </c>
      <c r="AY331" t="s">
        <v>1769</v>
      </c>
      <c r="AZ331" t="s">
        <v>1770</v>
      </c>
      <c r="BA331" t="s">
        <v>256</v>
      </c>
      <c r="BC331" t="s">
        <v>256</v>
      </c>
      <c r="BG331" t="s">
        <v>296</v>
      </c>
      <c r="BJ331">
        <v>39</v>
      </c>
      <c r="BW331">
        <v>1</v>
      </c>
      <c r="BY331" t="s">
        <v>1616</v>
      </c>
      <c r="BZ331" t="s">
        <v>274</v>
      </c>
      <c r="CC331" t="s">
        <v>284</v>
      </c>
      <c r="CD331">
        <v>3</v>
      </c>
      <c r="CH331" t="s">
        <v>259</v>
      </c>
      <c r="CI331" t="s">
        <v>1771</v>
      </c>
      <c r="CJ331" t="s">
        <v>1772</v>
      </c>
      <c r="CK331" t="b">
        <v>0</v>
      </c>
      <c r="CL331" t="s">
        <v>486</v>
      </c>
      <c r="CM331" t="s">
        <v>256</v>
      </c>
      <c r="CO331" t="s">
        <v>474</v>
      </c>
      <c r="CP331" t="s">
        <v>273</v>
      </c>
      <c r="CQ331" t="s">
        <v>474</v>
      </c>
      <c r="CR331" t="s">
        <v>273</v>
      </c>
      <c r="CS331" t="s">
        <v>475</v>
      </c>
      <c r="CT331" t="s">
        <v>256</v>
      </c>
      <c r="CU331">
        <v>312869608</v>
      </c>
      <c r="CX331" t="s">
        <v>898</v>
      </c>
      <c r="CY331" t="s">
        <v>899</v>
      </c>
      <c r="CZ331" t="s">
        <v>315</v>
      </c>
      <c r="DD331">
        <v>3</v>
      </c>
      <c r="DE331" t="s">
        <v>1145</v>
      </c>
      <c r="DF331" t="s">
        <v>274</v>
      </c>
      <c r="DI331" t="s">
        <v>556</v>
      </c>
      <c r="DN331" t="b">
        <v>1</v>
      </c>
      <c r="DO331">
        <v>2</v>
      </c>
      <c r="DY331" t="s">
        <v>275</v>
      </c>
      <c r="DZ331" t="s">
        <v>900</v>
      </c>
      <c r="EC331">
        <v>7</v>
      </c>
      <c r="EE331">
        <v>50671380434</v>
      </c>
      <c r="EP331" t="s">
        <v>256</v>
      </c>
      <c r="ES331" t="s">
        <v>256</v>
      </c>
      <c r="ET331" t="s">
        <v>259</v>
      </c>
      <c r="FC331">
        <v>1</v>
      </c>
      <c r="FR331" t="s">
        <v>902</v>
      </c>
      <c r="FS331" t="s">
        <v>1731</v>
      </c>
    </row>
    <row r="332" spans="1:233" hidden="1" x14ac:dyDescent="0.45">
      <c r="A332" t="s">
        <v>253</v>
      </c>
      <c r="C332">
        <v>1</v>
      </c>
      <c r="I332" t="s">
        <v>282</v>
      </c>
      <c r="L332" t="s">
        <v>282</v>
      </c>
      <c r="N332" t="s">
        <v>282</v>
      </c>
      <c r="Q332" t="s">
        <v>259</v>
      </c>
      <c r="S332" t="s">
        <v>259</v>
      </c>
      <c r="T332" t="s">
        <v>1343</v>
      </c>
      <c r="V332" t="s">
        <v>315</v>
      </c>
      <c r="W332" t="s">
        <v>259</v>
      </c>
      <c r="AA332">
        <v>20</v>
      </c>
      <c r="AB332" t="s">
        <v>256</v>
      </c>
      <c r="AC332">
        <v>3</v>
      </c>
      <c r="AD332">
        <v>0</v>
      </c>
      <c r="AE332">
        <v>2</v>
      </c>
      <c r="AK332">
        <v>15</v>
      </c>
      <c r="AL332">
        <v>5</v>
      </c>
      <c r="AM332" t="s">
        <v>256</v>
      </c>
      <c r="AO332" t="s">
        <v>259</v>
      </c>
      <c r="AP332" t="s">
        <v>259</v>
      </c>
      <c r="AQ332" t="s">
        <v>259</v>
      </c>
      <c r="AU332" t="s">
        <v>259</v>
      </c>
      <c r="AY332" t="s">
        <v>1383</v>
      </c>
      <c r="AZ332" t="s">
        <v>1773</v>
      </c>
      <c r="BC332" t="s">
        <v>259</v>
      </c>
      <c r="BE332" t="s">
        <v>435</v>
      </c>
      <c r="BG332" t="s">
        <v>261</v>
      </c>
      <c r="BJ332">
        <v>29</v>
      </c>
      <c r="CG332" t="s">
        <v>483</v>
      </c>
      <c r="CH332" t="s">
        <v>256</v>
      </c>
      <c r="CI332" t="s">
        <v>1774</v>
      </c>
      <c r="CJ332" t="s">
        <v>1775</v>
      </c>
      <c r="CK332" t="b">
        <v>0</v>
      </c>
      <c r="CL332" t="s">
        <v>486</v>
      </c>
      <c r="CM332" t="s">
        <v>256</v>
      </c>
      <c r="CU332">
        <v>312868207</v>
      </c>
      <c r="CV332" t="s">
        <v>769</v>
      </c>
      <c r="CW332" t="s">
        <v>310</v>
      </c>
      <c r="CX332" t="s">
        <v>1776</v>
      </c>
      <c r="CY332" t="s">
        <v>1777</v>
      </c>
      <c r="CZ332" t="s">
        <v>371</v>
      </c>
      <c r="DD332">
        <v>3</v>
      </c>
      <c r="DE332" t="s">
        <v>350</v>
      </c>
      <c r="DF332" t="s">
        <v>274</v>
      </c>
      <c r="DI332" t="s">
        <v>769</v>
      </c>
      <c r="DN332" t="b">
        <v>1</v>
      </c>
      <c r="DO332">
        <v>9</v>
      </c>
      <c r="DY332" t="s">
        <v>275</v>
      </c>
      <c r="DZ332" t="s">
        <v>332</v>
      </c>
      <c r="EC332">
        <v>7</v>
      </c>
      <c r="EE332">
        <v>584129825634</v>
      </c>
      <c r="ES332" t="s">
        <v>256</v>
      </c>
      <c r="ET332" t="s">
        <v>318</v>
      </c>
      <c r="FF332">
        <v>421</v>
      </c>
      <c r="FH332" t="s">
        <v>1778</v>
      </c>
      <c r="FR332" t="s">
        <v>448</v>
      </c>
      <c r="FS332" t="s">
        <v>1731</v>
      </c>
    </row>
    <row r="333" spans="1:233" hidden="1" x14ac:dyDescent="0.45">
      <c r="A333" t="s">
        <v>253</v>
      </c>
      <c r="C333">
        <v>1</v>
      </c>
      <c r="F333" t="s">
        <v>273</v>
      </c>
      <c r="I333" t="s">
        <v>332</v>
      </c>
      <c r="L333" t="s">
        <v>332</v>
      </c>
      <c r="N333" t="s">
        <v>332</v>
      </c>
      <c r="Q333" t="s">
        <v>256</v>
      </c>
      <c r="S333" t="s">
        <v>256</v>
      </c>
      <c r="T333" t="s">
        <v>1137</v>
      </c>
      <c r="V333" t="s">
        <v>435</v>
      </c>
      <c r="W333" t="s">
        <v>256</v>
      </c>
      <c r="AA333">
        <v>1</v>
      </c>
      <c r="AB333" t="s">
        <v>259</v>
      </c>
      <c r="AQ333" t="s">
        <v>256</v>
      </c>
      <c r="AU333" t="s">
        <v>256</v>
      </c>
      <c r="AY333" t="s">
        <v>1779</v>
      </c>
      <c r="AZ333" t="s">
        <v>1780</v>
      </c>
      <c r="BC333" t="s">
        <v>259</v>
      </c>
      <c r="BE333" t="s">
        <v>435</v>
      </c>
      <c r="BG333" t="s">
        <v>261</v>
      </c>
      <c r="BJ333">
        <v>44</v>
      </c>
      <c r="CG333" t="s">
        <v>1025</v>
      </c>
      <c r="CH333" t="s">
        <v>256</v>
      </c>
      <c r="CI333" t="s">
        <v>1781</v>
      </c>
      <c r="CJ333" t="s">
        <v>1782</v>
      </c>
      <c r="CK333" t="b">
        <v>0</v>
      </c>
      <c r="CL333" t="s">
        <v>332</v>
      </c>
      <c r="CM333" t="s">
        <v>259</v>
      </c>
      <c r="CU333">
        <v>312866767</v>
      </c>
      <c r="CX333" t="s">
        <v>1783</v>
      </c>
      <c r="CY333" t="s">
        <v>1784</v>
      </c>
      <c r="CZ333" t="s">
        <v>371</v>
      </c>
      <c r="DD333">
        <v>3</v>
      </c>
      <c r="DE333" t="s">
        <v>1785</v>
      </c>
      <c r="DF333" t="s">
        <v>258</v>
      </c>
      <c r="DI333" t="s">
        <v>556</v>
      </c>
      <c r="DN333" t="b">
        <v>1</v>
      </c>
      <c r="DO333">
        <v>9</v>
      </c>
      <c r="DY333" t="s">
        <v>275</v>
      </c>
      <c r="DZ333" t="s">
        <v>332</v>
      </c>
      <c r="EC333">
        <v>4</v>
      </c>
      <c r="EE333">
        <v>573138786624</v>
      </c>
      <c r="ES333" t="s">
        <v>256</v>
      </c>
      <c r="FH333" t="s">
        <v>1786</v>
      </c>
      <c r="FR333" t="s">
        <v>985</v>
      </c>
      <c r="FS333" t="s">
        <v>1731</v>
      </c>
    </row>
    <row r="334" spans="1:233" hidden="1" x14ac:dyDescent="0.45">
      <c r="A334" t="s">
        <v>253</v>
      </c>
      <c r="C334">
        <v>3</v>
      </c>
      <c r="F334" t="s">
        <v>287</v>
      </c>
      <c r="I334" t="s">
        <v>282</v>
      </c>
      <c r="L334" t="s">
        <v>255</v>
      </c>
      <c r="N334" t="s">
        <v>282</v>
      </c>
      <c r="Q334" t="s">
        <v>256</v>
      </c>
      <c r="S334" t="s">
        <v>256</v>
      </c>
      <c r="T334" t="s">
        <v>249</v>
      </c>
      <c r="U334" t="s">
        <v>256</v>
      </c>
      <c r="V334" t="s">
        <v>321</v>
      </c>
      <c r="W334" t="s">
        <v>259</v>
      </c>
      <c r="AA334">
        <v>5</v>
      </c>
      <c r="AB334" t="s">
        <v>256</v>
      </c>
      <c r="AC334">
        <v>1</v>
      </c>
      <c r="AD334">
        <v>2</v>
      </c>
      <c r="AE334">
        <v>0</v>
      </c>
      <c r="AK334">
        <v>2</v>
      </c>
      <c r="AL334">
        <v>3</v>
      </c>
      <c r="AM334" t="s">
        <v>256</v>
      </c>
      <c r="AO334" t="s">
        <v>259</v>
      </c>
      <c r="AP334" t="s">
        <v>256</v>
      </c>
      <c r="AQ334" t="s">
        <v>259</v>
      </c>
      <c r="AU334" t="s">
        <v>256</v>
      </c>
      <c r="AY334" t="s">
        <v>1787</v>
      </c>
      <c r="BA334" t="s">
        <v>256</v>
      </c>
      <c r="BC334" t="s">
        <v>256</v>
      </c>
      <c r="BG334" t="s">
        <v>296</v>
      </c>
      <c r="BJ334">
        <v>35</v>
      </c>
      <c r="BW334">
        <v>1</v>
      </c>
      <c r="BY334" t="s">
        <v>274</v>
      </c>
      <c r="BZ334" t="s">
        <v>1788</v>
      </c>
      <c r="CC334" t="s">
        <v>305</v>
      </c>
      <c r="CD334">
        <v>7</v>
      </c>
      <c r="CG334" t="s">
        <v>904</v>
      </c>
      <c r="CH334" t="s">
        <v>256</v>
      </c>
      <c r="CI334" t="s">
        <v>1789</v>
      </c>
      <c r="CJ334" t="s">
        <v>1790</v>
      </c>
      <c r="CK334" t="b">
        <v>0</v>
      </c>
      <c r="CL334" t="s">
        <v>332</v>
      </c>
      <c r="CM334" t="s">
        <v>259</v>
      </c>
      <c r="CO334" t="s">
        <v>273</v>
      </c>
      <c r="CP334" t="s">
        <v>487</v>
      </c>
      <c r="CQ334" t="s">
        <v>273</v>
      </c>
      <c r="CR334" t="s">
        <v>487</v>
      </c>
      <c r="CS334" t="s">
        <v>256</v>
      </c>
      <c r="CT334" t="s">
        <v>488</v>
      </c>
      <c r="CU334">
        <v>312863869</v>
      </c>
      <c r="CX334" t="s">
        <v>1791</v>
      </c>
      <c r="CY334" t="s">
        <v>1792</v>
      </c>
      <c r="CZ334" t="s">
        <v>321</v>
      </c>
      <c r="DD334">
        <v>3</v>
      </c>
      <c r="DF334" t="s">
        <v>274</v>
      </c>
      <c r="DN334" t="b">
        <v>1</v>
      </c>
      <c r="DO334">
        <v>2</v>
      </c>
      <c r="DY334" t="s">
        <v>275</v>
      </c>
      <c r="DZ334" t="s">
        <v>332</v>
      </c>
      <c r="EC334">
        <v>4</v>
      </c>
      <c r="EE334">
        <v>573153010993</v>
      </c>
      <c r="EP334" t="s">
        <v>256</v>
      </c>
      <c r="ES334" t="s">
        <v>256</v>
      </c>
      <c r="ET334" t="s">
        <v>259</v>
      </c>
      <c r="FC334">
        <v>1</v>
      </c>
      <c r="FH334" t="s">
        <v>1793</v>
      </c>
      <c r="FR334" t="s">
        <v>910</v>
      </c>
      <c r="FS334" t="s">
        <v>1731</v>
      </c>
    </row>
    <row r="335" spans="1:233" hidden="1" x14ac:dyDescent="0.45">
      <c r="A335" t="s">
        <v>253</v>
      </c>
      <c r="C335">
        <v>2</v>
      </c>
      <c r="I335" t="s">
        <v>282</v>
      </c>
      <c r="L335" t="s">
        <v>282</v>
      </c>
      <c r="N335" t="s">
        <v>282</v>
      </c>
      <c r="Q335" t="s">
        <v>256</v>
      </c>
      <c r="S335" t="s">
        <v>256</v>
      </c>
      <c r="T335" t="s">
        <v>1151</v>
      </c>
      <c r="W335" t="s">
        <v>256</v>
      </c>
      <c r="AA335">
        <v>14</v>
      </c>
      <c r="AB335" t="s">
        <v>256</v>
      </c>
      <c r="AC335">
        <v>1</v>
      </c>
      <c r="AD335">
        <v>3</v>
      </c>
      <c r="AE335">
        <v>2</v>
      </c>
      <c r="AK335">
        <v>8</v>
      </c>
      <c r="AL335">
        <v>6</v>
      </c>
      <c r="AM335" t="s">
        <v>256</v>
      </c>
      <c r="AO335" t="s">
        <v>259</v>
      </c>
      <c r="AP335" t="s">
        <v>259</v>
      </c>
      <c r="AQ335" t="s">
        <v>256</v>
      </c>
      <c r="AU335" t="s">
        <v>259</v>
      </c>
      <c r="AY335" t="s">
        <v>1794</v>
      </c>
      <c r="BA335" t="s">
        <v>259</v>
      </c>
      <c r="BC335" t="s">
        <v>256</v>
      </c>
      <c r="BG335" t="s">
        <v>296</v>
      </c>
      <c r="BJ335">
        <v>30</v>
      </c>
      <c r="BW335">
        <v>1</v>
      </c>
      <c r="BY335" t="s">
        <v>441</v>
      </c>
      <c r="CC335" t="s">
        <v>284</v>
      </c>
      <c r="CD335">
        <v>3</v>
      </c>
      <c r="CH335" t="s">
        <v>259</v>
      </c>
      <c r="CI335" t="s">
        <v>1795</v>
      </c>
      <c r="CJ335" t="s">
        <v>1796</v>
      </c>
      <c r="CK335" t="b">
        <v>0</v>
      </c>
      <c r="CL335" t="s">
        <v>486</v>
      </c>
      <c r="CM335" t="s">
        <v>256</v>
      </c>
      <c r="CO335" t="s">
        <v>1750</v>
      </c>
      <c r="CQ335" t="s">
        <v>1750</v>
      </c>
      <c r="CS335" t="s">
        <v>475</v>
      </c>
      <c r="CU335">
        <v>312863584</v>
      </c>
      <c r="CV335" t="s">
        <v>1278</v>
      </c>
      <c r="CX335" t="s">
        <v>898</v>
      </c>
      <c r="CY335" t="s">
        <v>899</v>
      </c>
      <c r="CZ335" t="s">
        <v>315</v>
      </c>
      <c r="DD335">
        <v>3</v>
      </c>
      <c r="DF335" t="s">
        <v>274</v>
      </c>
      <c r="DI335" t="s">
        <v>1278</v>
      </c>
      <c r="DN335" t="b">
        <v>1</v>
      </c>
      <c r="DO335">
        <v>9</v>
      </c>
      <c r="DY335" t="s">
        <v>275</v>
      </c>
      <c r="DZ335" t="s">
        <v>900</v>
      </c>
      <c r="EC335">
        <v>7</v>
      </c>
      <c r="EE335">
        <v>584141395627</v>
      </c>
      <c r="EP335" t="s">
        <v>256</v>
      </c>
      <c r="ES335" t="s">
        <v>256</v>
      </c>
      <c r="ET335" t="s">
        <v>259</v>
      </c>
      <c r="FC335">
        <v>1</v>
      </c>
      <c r="FR335" t="s">
        <v>902</v>
      </c>
      <c r="FS335" t="s">
        <v>1731</v>
      </c>
    </row>
    <row r="336" spans="1:233" hidden="1" x14ac:dyDescent="0.45">
      <c r="A336" t="s">
        <v>253</v>
      </c>
      <c r="C336">
        <v>2</v>
      </c>
      <c r="I336" t="s">
        <v>282</v>
      </c>
      <c r="L336" t="s">
        <v>282</v>
      </c>
      <c r="N336" t="s">
        <v>282</v>
      </c>
      <c r="Q336" t="s">
        <v>259</v>
      </c>
      <c r="S336" t="s">
        <v>259</v>
      </c>
      <c r="T336" t="s">
        <v>1328</v>
      </c>
      <c r="V336" t="s">
        <v>287</v>
      </c>
      <c r="W336" t="s">
        <v>259</v>
      </c>
      <c r="AA336">
        <v>6</v>
      </c>
      <c r="AB336" t="s">
        <v>256</v>
      </c>
      <c r="AC336">
        <v>3</v>
      </c>
      <c r="AD336">
        <v>1</v>
      </c>
      <c r="AE336">
        <v>1</v>
      </c>
      <c r="AK336">
        <v>1</v>
      </c>
      <c r="AL336">
        <v>5</v>
      </c>
      <c r="AM336" t="s">
        <v>273</v>
      </c>
      <c r="AO336" t="s">
        <v>259</v>
      </c>
      <c r="AP336" t="s">
        <v>259</v>
      </c>
      <c r="AQ336" t="s">
        <v>259</v>
      </c>
      <c r="AU336" t="s">
        <v>259</v>
      </c>
      <c r="AY336" t="s">
        <v>441</v>
      </c>
      <c r="BC336" t="s">
        <v>259</v>
      </c>
      <c r="BE336" t="s">
        <v>435</v>
      </c>
      <c r="BG336" t="s">
        <v>296</v>
      </c>
      <c r="BJ336">
        <v>35</v>
      </c>
      <c r="CG336" t="s">
        <v>483</v>
      </c>
      <c r="CH336" t="s">
        <v>256</v>
      </c>
      <c r="CI336" t="s">
        <v>1797</v>
      </c>
      <c r="CJ336" t="s">
        <v>1798</v>
      </c>
      <c r="CK336" t="b">
        <v>0</v>
      </c>
      <c r="CL336" t="s">
        <v>486</v>
      </c>
      <c r="CM336" t="s">
        <v>259</v>
      </c>
      <c r="CU336">
        <v>312860716</v>
      </c>
      <c r="CV336" t="s">
        <v>769</v>
      </c>
      <c r="CW336" t="s">
        <v>310</v>
      </c>
      <c r="CX336" t="s">
        <v>1799</v>
      </c>
      <c r="CY336" t="s">
        <v>1800</v>
      </c>
      <c r="CZ336" t="s">
        <v>274</v>
      </c>
      <c r="DD336">
        <v>3</v>
      </c>
      <c r="DF336" t="s">
        <v>270</v>
      </c>
      <c r="DI336" t="s">
        <v>769</v>
      </c>
      <c r="DN336" t="b">
        <v>1</v>
      </c>
      <c r="DO336">
        <v>9</v>
      </c>
      <c r="DY336" t="s">
        <v>275</v>
      </c>
      <c r="DZ336" t="s">
        <v>332</v>
      </c>
      <c r="EC336">
        <v>7</v>
      </c>
      <c r="EE336">
        <v>51912864360</v>
      </c>
      <c r="ES336" t="s">
        <v>256</v>
      </c>
      <c r="ET336" t="s">
        <v>318</v>
      </c>
      <c r="FF336">
        <v>403</v>
      </c>
      <c r="FH336" t="s">
        <v>1801</v>
      </c>
      <c r="FR336" t="s">
        <v>448</v>
      </c>
      <c r="FS336" t="s">
        <v>1731</v>
      </c>
    </row>
    <row r="337" spans="1:238" hidden="1" x14ac:dyDescent="0.45">
      <c r="A337" t="s">
        <v>391</v>
      </c>
      <c r="C337">
        <v>9</v>
      </c>
      <c r="I337" t="s">
        <v>282</v>
      </c>
      <c r="L337" t="s">
        <v>332</v>
      </c>
      <c r="N337" t="s">
        <v>332</v>
      </c>
      <c r="Q337" t="s">
        <v>256</v>
      </c>
      <c r="S337" t="s">
        <v>256</v>
      </c>
      <c r="T337" t="s">
        <v>1628</v>
      </c>
      <c r="U337" t="s">
        <v>256</v>
      </c>
      <c r="V337" t="s">
        <v>435</v>
      </c>
      <c r="W337" t="s">
        <v>256</v>
      </c>
      <c r="AA337">
        <v>7</v>
      </c>
      <c r="AB337" t="s">
        <v>256</v>
      </c>
      <c r="AC337">
        <v>1</v>
      </c>
      <c r="AD337">
        <v>0</v>
      </c>
      <c r="AE337">
        <v>1</v>
      </c>
      <c r="AK337">
        <v>5</v>
      </c>
      <c r="AL337">
        <v>2</v>
      </c>
      <c r="AM337" t="s">
        <v>256</v>
      </c>
      <c r="AO337" t="s">
        <v>259</v>
      </c>
      <c r="AP337" t="s">
        <v>259</v>
      </c>
      <c r="AQ337" t="s">
        <v>256</v>
      </c>
      <c r="AU337" t="s">
        <v>259</v>
      </c>
      <c r="AY337" t="s">
        <v>1802</v>
      </c>
      <c r="BC337" t="s">
        <v>259</v>
      </c>
      <c r="BE337" t="s">
        <v>435</v>
      </c>
      <c r="BG337" t="s">
        <v>296</v>
      </c>
      <c r="BJ337">
        <v>50</v>
      </c>
      <c r="BW337">
        <v>1</v>
      </c>
      <c r="BY337" t="s">
        <v>287</v>
      </c>
      <c r="BZ337" t="s">
        <v>1131</v>
      </c>
      <c r="CC337" t="s">
        <v>469</v>
      </c>
      <c r="CD337">
        <v>6</v>
      </c>
      <c r="CG337" t="s">
        <v>1025</v>
      </c>
      <c r="CH337" t="s">
        <v>256</v>
      </c>
      <c r="CI337" t="s">
        <v>1803</v>
      </c>
      <c r="CJ337" t="s">
        <v>1804</v>
      </c>
      <c r="CK337" t="b">
        <v>0</v>
      </c>
      <c r="CL337" t="s">
        <v>486</v>
      </c>
      <c r="CM337" t="s">
        <v>259</v>
      </c>
      <c r="CO337" t="s">
        <v>273</v>
      </c>
      <c r="CP337" t="s">
        <v>487</v>
      </c>
      <c r="CQ337" t="s">
        <v>273</v>
      </c>
      <c r="CR337" t="s">
        <v>487</v>
      </c>
      <c r="CS337" t="s">
        <v>256</v>
      </c>
      <c r="CT337" t="s">
        <v>488</v>
      </c>
      <c r="CU337">
        <v>312858144</v>
      </c>
      <c r="CX337" t="s">
        <v>446</v>
      </c>
      <c r="CY337" t="s">
        <v>447</v>
      </c>
      <c r="CZ337" t="s">
        <v>287</v>
      </c>
      <c r="DD337">
        <v>3</v>
      </c>
      <c r="DF337" t="s">
        <v>274</v>
      </c>
      <c r="DI337" t="s">
        <v>1000</v>
      </c>
      <c r="DJ337" t="s">
        <v>1024</v>
      </c>
      <c r="DN337" t="b">
        <v>1</v>
      </c>
      <c r="DO337">
        <v>9</v>
      </c>
      <c r="DY337" t="s">
        <v>275</v>
      </c>
      <c r="DZ337" t="s">
        <v>332</v>
      </c>
      <c r="EC337">
        <v>7</v>
      </c>
      <c r="EE337">
        <v>573127582913</v>
      </c>
      <c r="EF337" t="s">
        <v>1025</v>
      </c>
      <c r="EG337" t="s">
        <v>459</v>
      </c>
      <c r="EP337" t="s">
        <v>256</v>
      </c>
      <c r="ES337" t="s">
        <v>256</v>
      </c>
      <c r="ET337" t="s">
        <v>259</v>
      </c>
      <c r="FC337">
        <v>1</v>
      </c>
      <c r="FF337">
        <v>357</v>
      </c>
      <c r="FG337" t="s">
        <v>1517</v>
      </c>
      <c r="FH337" t="s">
        <v>1805</v>
      </c>
      <c r="FR337" t="s">
        <v>985</v>
      </c>
      <c r="FS337" t="s">
        <v>1731</v>
      </c>
    </row>
    <row r="338" spans="1:238" hidden="1" x14ac:dyDescent="0.45">
      <c r="A338" t="s">
        <v>253</v>
      </c>
      <c r="C338">
        <v>1</v>
      </c>
      <c r="F338" t="s">
        <v>273</v>
      </c>
      <c r="I338" t="s">
        <v>282</v>
      </c>
      <c r="L338" t="s">
        <v>282</v>
      </c>
      <c r="N338" t="s">
        <v>282</v>
      </c>
      <c r="Q338" t="s">
        <v>256</v>
      </c>
      <c r="S338" t="s">
        <v>256</v>
      </c>
      <c r="T338" t="s">
        <v>1137</v>
      </c>
      <c r="V338" t="s">
        <v>435</v>
      </c>
      <c r="W338" t="s">
        <v>259</v>
      </c>
      <c r="AA338">
        <v>1</v>
      </c>
      <c r="AB338" t="s">
        <v>259</v>
      </c>
      <c r="AQ338" t="s">
        <v>259</v>
      </c>
      <c r="AU338" t="s">
        <v>259</v>
      </c>
      <c r="AY338" t="s">
        <v>1779</v>
      </c>
      <c r="AZ338" t="s">
        <v>1806</v>
      </c>
      <c r="BC338" t="s">
        <v>259</v>
      </c>
      <c r="BE338" t="s">
        <v>435</v>
      </c>
      <c r="BG338" t="s">
        <v>261</v>
      </c>
      <c r="BJ338">
        <v>24</v>
      </c>
      <c r="CH338" t="s">
        <v>259</v>
      </c>
      <c r="CI338" t="s">
        <v>1807</v>
      </c>
      <c r="CJ338" t="s">
        <v>1808</v>
      </c>
      <c r="CK338" t="b">
        <v>0</v>
      </c>
      <c r="CL338" t="s">
        <v>332</v>
      </c>
      <c r="CM338" t="s">
        <v>259</v>
      </c>
      <c r="CU338">
        <v>312855551</v>
      </c>
      <c r="CV338" t="s">
        <v>445</v>
      </c>
      <c r="CW338" t="s">
        <v>310</v>
      </c>
      <c r="CX338" t="s">
        <v>446</v>
      </c>
      <c r="CY338" t="s">
        <v>447</v>
      </c>
      <c r="CZ338" t="s">
        <v>371</v>
      </c>
      <c r="DD338">
        <v>3</v>
      </c>
      <c r="DE338" t="s">
        <v>1388</v>
      </c>
      <c r="DF338" t="s">
        <v>274</v>
      </c>
      <c r="DI338" t="s">
        <v>445</v>
      </c>
      <c r="DN338" t="b">
        <v>1</v>
      </c>
      <c r="DO338">
        <v>9</v>
      </c>
      <c r="DY338" t="s">
        <v>275</v>
      </c>
      <c r="DZ338" t="s">
        <v>332</v>
      </c>
      <c r="EC338">
        <v>4</v>
      </c>
      <c r="EE338">
        <v>573144527984</v>
      </c>
      <c r="ES338" t="s">
        <v>256</v>
      </c>
      <c r="ET338" t="s">
        <v>318</v>
      </c>
      <c r="FF338">
        <v>270</v>
      </c>
      <c r="FQ338" t="s">
        <v>1809</v>
      </c>
      <c r="FR338" t="s">
        <v>1142</v>
      </c>
      <c r="FS338" t="s">
        <v>1731</v>
      </c>
    </row>
    <row r="339" spans="1:238" hidden="1" x14ac:dyDescent="0.45">
      <c r="A339" t="s">
        <v>253</v>
      </c>
      <c r="C339">
        <v>1</v>
      </c>
      <c r="I339" t="s">
        <v>282</v>
      </c>
      <c r="L339" t="s">
        <v>332</v>
      </c>
      <c r="N339" t="s">
        <v>365</v>
      </c>
      <c r="Q339" t="s">
        <v>259</v>
      </c>
      <c r="S339" t="s">
        <v>256</v>
      </c>
      <c r="T339" t="s">
        <v>249</v>
      </c>
      <c r="U339" t="s">
        <v>256</v>
      </c>
      <c r="V339" t="s">
        <v>270</v>
      </c>
      <c r="W339" t="s">
        <v>256</v>
      </c>
      <c r="AA339">
        <v>3</v>
      </c>
      <c r="AB339" t="s">
        <v>256</v>
      </c>
      <c r="AC339">
        <v>3</v>
      </c>
      <c r="AD339">
        <v>1</v>
      </c>
      <c r="AE339">
        <v>0</v>
      </c>
      <c r="AK339">
        <v>-1</v>
      </c>
      <c r="AL339">
        <v>4</v>
      </c>
      <c r="AM339" t="s">
        <v>256</v>
      </c>
      <c r="AO339" t="s">
        <v>259</v>
      </c>
      <c r="AP339" t="s">
        <v>259</v>
      </c>
      <c r="AQ339" t="s">
        <v>256</v>
      </c>
      <c r="AU339" t="s">
        <v>259</v>
      </c>
      <c r="AY339" t="s">
        <v>1810</v>
      </c>
      <c r="BA339" t="s">
        <v>259</v>
      </c>
      <c r="BC339" t="s">
        <v>259</v>
      </c>
      <c r="BE339" t="s">
        <v>273</v>
      </c>
      <c r="BG339" t="s">
        <v>296</v>
      </c>
      <c r="BJ339">
        <v>26</v>
      </c>
      <c r="BW339">
        <v>1</v>
      </c>
      <c r="BY339" t="s">
        <v>287</v>
      </c>
      <c r="CC339" t="s">
        <v>334</v>
      </c>
      <c r="CD339">
        <v>2</v>
      </c>
      <c r="CG339" t="s">
        <v>904</v>
      </c>
      <c r="CH339" t="s">
        <v>256</v>
      </c>
      <c r="CI339" t="s">
        <v>1811</v>
      </c>
      <c r="CJ339" t="s">
        <v>1812</v>
      </c>
      <c r="CK339" t="b">
        <v>0</v>
      </c>
      <c r="CL339" t="s">
        <v>282</v>
      </c>
      <c r="CM339" t="s">
        <v>256</v>
      </c>
      <c r="CO339" t="s">
        <v>273</v>
      </c>
      <c r="CQ339" t="s">
        <v>273</v>
      </c>
      <c r="CS339" t="s">
        <v>256</v>
      </c>
      <c r="CU339">
        <v>312853884</v>
      </c>
      <c r="CV339" t="s">
        <v>273</v>
      </c>
      <c r="CW339" t="s">
        <v>273</v>
      </c>
      <c r="CX339" t="s">
        <v>1813</v>
      </c>
      <c r="CY339" t="s">
        <v>1814</v>
      </c>
      <c r="CZ339" t="s">
        <v>289</v>
      </c>
      <c r="DD339">
        <v>3</v>
      </c>
      <c r="DF339" t="s">
        <v>287</v>
      </c>
      <c r="DI339" t="s">
        <v>273</v>
      </c>
      <c r="DN339" t="b">
        <v>1</v>
      </c>
      <c r="DO339">
        <v>1</v>
      </c>
      <c r="DY339" t="s">
        <v>275</v>
      </c>
      <c r="DZ339" t="s">
        <v>332</v>
      </c>
      <c r="EC339">
        <v>14</v>
      </c>
      <c r="EE339">
        <v>593959501431</v>
      </c>
      <c r="EP339" t="s">
        <v>256</v>
      </c>
      <c r="ES339" t="s">
        <v>256</v>
      </c>
      <c r="ET339" t="s">
        <v>318</v>
      </c>
      <c r="FC339">
        <v>1</v>
      </c>
      <c r="FF339">
        <v>866</v>
      </c>
      <c r="FH339" t="s">
        <v>1815</v>
      </c>
      <c r="FJ339" t="s">
        <v>1474</v>
      </c>
      <c r="FK339" t="s">
        <v>365</v>
      </c>
      <c r="FR339" t="s">
        <v>910</v>
      </c>
      <c r="FS339" t="s">
        <v>1731</v>
      </c>
    </row>
    <row r="340" spans="1:238" hidden="1" x14ac:dyDescent="0.45">
      <c r="A340" t="s">
        <v>253</v>
      </c>
      <c r="C340">
        <v>2</v>
      </c>
      <c r="I340" t="s">
        <v>282</v>
      </c>
      <c r="L340" t="s">
        <v>282</v>
      </c>
      <c r="N340" t="s">
        <v>282</v>
      </c>
      <c r="Q340" t="s">
        <v>256</v>
      </c>
      <c r="S340" t="s">
        <v>256</v>
      </c>
      <c r="T340" t="s">
        <v>895</v>
      </c>
      <c r="V340" t="s">
        <v>289</v>
      </c>
      <c r="W340" t="s">
        <v>256</v>
      </c>
      <c r="AA340">
        <v>10</v>
      </c>
      <c r="AB340" t="s">
        <v>256</v>
      </c>
      <c r="AC340">
        <v>1</v>
      </c>
      <c r="AD340">
        <v>4</v>
      </c>
      <c r="AE340">
        <v>0</v>
      </c>
      <c r="AK340">
        <v>5</v>
      </c>
      <c r="AL340">
        <v>5</v>
      </c>
      <c r="AM340" t="s">
        <v>256</v>
      </c>
      <c r="AO340" t="s">
        <v>259</v>
      </c>
      <c r="AP340" t="s">
        <v>256</v>
      </c>
      <c r="AQ340" t="s">
        <v>256</v>
      </c>
      <c r="AU340" t="s">
        <v>256</v>
      </c>
      <c r="AY340" t="s">
        <v>1168</v>
      </c>
      <c r="BA340" t="s">
        <v>256</v>
      </c>
      <c r="BC340" t="s">
        <v>256</v>
      </c>
      <c r="BG340" t="s">
        <v>296</v>
      </c>
      <c r="BJ340">
        <v>25</v>
      </c>
      <c r="BW340">
        <v>1</v>
      </c>
      <c r="BY340" t="s">
        <v>1816</v>
      </c>
      <c r="BZ340" t="s">
        <v>289</v>
      </c>
      <c r="CC340" t="s">
        <v>469</v>
      </c>
      <c r="CD340">
        <v>6</v>
      </c>
      <c r="CG340" t="s">
        <v>921</v>
      </c>
      <c r="CH340" t="s">
        <v>256</v>
      </c>
      <c r="CI340" t="s">
        <v>1817</v>
      </c>
      <c r="CJ340" t="s">
        <v>1818</v>
      </c>
      <c r="CK340" t="b">
        <v>0</v>
      </c>
      <c r="CL340" t="s">
        <v>486</v>
      </c>
      <c r="CM340" t="s">
        <v>256</v>
      </c>
      <c r="CO340" t="s">
        <v>473</v>
      </c>
      <c r="CP340" t="s">
        <v>273</v>
      </c>
      <c r="CQ340" t="s">
        <v>473</v>
      </c>
      <c r="CR340" t="s">
        <v>273</v>
      </c>
      <c r="CS340" t="s">
        <v>476</v>
      </c>
      <c r="CT340" t="s">
        <v>256</v>
      </c>
      <c r="CU340">
        <v>312852492</v>
      </c>
      <c r="CX340" t="s">
        <v>1819</v>
      </c>
      <c r="CY340" t="s">
        <v>1820</v>
      </c>
      <c r="CZ340" t="s">
        <v>315</v>
      </c>
      <c r="DD340">
        <v>3</v>
      </c>
      <c r="DF340" t="s">
        <v>274</v>
      </c>
      <c r="DN340" t="b">
        <v>1</v>
      </c>
      <c r="DO340">
        <v>6</v>
      </c>
      <c r="DY340" t="s">
        <v>275</v>
      </c>
      <c r="DZ340" t="s">
        <v>900</v>
      </c>
      <c r="EC340">
        <v>7</v>
      </c>
      <c r="EE340">
        <v>593999048077</v>
      </c>
      <c r="EP340" t="s">
        <v>256</v>
      </c>
      <c r="ES340" t="s">
        <v>256</v>
      </c>
      <c r="ET340" t="s">
        <v>259</v>
      </c>
      <c r="FC340">
        <v>1</v>
      </c>
      <c r="FH340" t="s">
        <v>1821</v>
      </c>
      <c r="FR340" t="s">
        <v>927</v>
      </c>
      <c r="FS340" t="s">
        <v>1731</v>
      </c>
    </row>
    <row r="341" spans="1:238" hidden="1" x14ac:dyDescent="0.45">
      <c r="A341" t="s">
        <v>253</v>
      </c>
      <c r="C341">
        <v>34</v>
      </c>
      <c r="F341" t="s">
        <v>273</v>
      </c>
      <c r="I341" t="s">
        <v>282</v>
      </c>
      <c r="L341" t="s">
        <v>282</v>
      </c>
      <c r="N341" t="s">
        <v>282</v>
      </c>
      <c r="Q341" t="s">
        <v>256</v>
      </c>
      <c r="S341" t="s">
        <v>259</v>
      </c>
      <c r="T341" t="s">
        <v>249</v>
      </c>
      <c r="U341" t="s">
        <v>256</v>
      </c>
      <c r="V341" t="s">
        <v>258</v>
      </c>
      <c r="W341" t="s">
        <v>256</v>
      </c>
      <c r="AA341">
        <v>5</v>
      </c>
      <c r="AB341" t="s">
        <v>256</v>
      </c>
      <c r="AC341">
        <v>0</v>
      </c>
      <c r="AD341">
        <v>1</v>
      </c>
      <c r="AE341">
        <v>2</v>
      </c>
      <c r="AK341">
        <v>2</v>
      </c>
      <c r="AL341">
        <v>3</v>
      </c>
      <c r="AM341" t="s">
        <v>256</v>
      </c>
      <c r="AO341" t="s">
        <v>259</v>
      </c>
      <c r="AP341" t="s">
        <v>259</v>
      </c>
      <c r="AQ341" t="s">
        <v>256</v>
      </c>
      <c r="AU341" t="s">
        <v>259</v>
      </c>
      <c r="AY341" t="s">
        <v>1822</v>
      </c>
      <c r="BA341" t="s">
        <v>256</v>
      </c>
      <c r="BC341" t="s">
        <v>259</v>
      </c>
      <c r="BE341" t="s">
        <v>287</v>
      </c>
      <c r="BG341" t="s">
        <v>261</v>
      </c>
      <c r="BJ341">
        <v>41</v>
      </c>
      <c r="BW341">
        <v>1</v>
      </c>
      <c r="BY341" t="s">
        <v>990</v>
      </c>
      <c r="BZ341" t="s">
        <v>287</v>
      </c>
      <c r="CC341" t="s">
        <v>334</v>
      </c>
      <c r="CD341">
        <v>2</v>
      </c>
      <c r="CH341" t="s">
        <v>259</v>
      </c>
      <c r="CI341" t="s">
        <v>1823</v>
      </c>
      <c r="CJ341" t="s">
        <v>1824</v>
      </c>
      <c r="CK341" t="b">
        <v>0</v>
      </c>
      <c r="CL341" t="s">
        <v>254</v>
      </c>
      <c r="CM341" t="s">
        <v>259</v>
      </c>
      <c r="CO341" t="s">
        <v>487</v>
      </c>
      <c r="CP341" t="s">
        <v>273</v>
      </c>
      <c r="CQ341" t="s">
        <v>487</v>
      </c>
      <c r="CR341" t="s">
        <v>273</v>
      </c>
      <c r="CS341" t="s">
        <v>488</v>
      </c>
      <c r="CT341" t="s">
        <v>256</v>
      </c>
      <c r="CU341">
        <v>312851998</v>
      </c>
      <c r="CX341" t="s">
        <v>308</v>
      </c>
      <c r="CY341" t="s">
        <v>309</v>
      </c>
      <c r="CZ341" t="s">
        <v>310</v>
      </c>
      <c r="DD341">
        <v>3</v>
      </c>
      <c r="DF341" t="s">
        <v>274</v>
      </c>
      <c r="DN341" t="b">
        <v>1</v>
      </c>
      <c r="DO341">
        <v>7</v>
      </c>
      <c r="DY341" t="s">
        <v>275</v>
      </c>
      <c r="DZ341" t="s">
        <v>254</v>
      </c>
      <c r="EC341">
        <v>3</v>
      </c>
      <c r="EE341">
        <v>593987076014</v>
      </c>
      <c r="EP341" t="s">
        <v>256</v>
      </c>
      <c r="ES341" t="s">
        <v>256</v>
      </c>
      <c r="ET341" t="s">
        <v>259</v>
      </c>
      <c r="FC341">
        <v>1</v>
      </c>
      <c r="FJ341" t="s">
        <v>1825</v>
      </c>
      <c r="FK341" t="s">
        <v>255</v>
      </c>
      <c r="FR341" t="s">
        <v>453</v>
      </c>
      <c r="FS341" t="s">
        <v>1731</v>
      </c>
    </row>
    <row r="342" spans="1:238" hidden="1" x14ac:dyDescent="0.45">
      <c r="A342" t="s">
        <v>253</v>
      </c>
      <c r="C342">
        <v>2</v>
      </c>
      <c r="I342" t="s">
        <v>282</v>
      </c>
      <c r="L342" t="s">
        <v>282</v>
      </c>
      <c r="N342" t="s">
        <v>282</v>
      </c>
      <c r="Q342" t="s">
        <v>256</v>
      </c>
      <c r="S342" t="s">
        <v>259</v>
      </c>
      <c r="T342" t="s">
        <v>1328</v>
      </c>
      <c r="V342" t="s">
        <v>287</v>
      </c>
      <c r="W342" t="s">
        <v>256</v>
      </c>
      <c r="AA342">
        <v>4</v>
      </c>
      <c r="AB342" t="s">
        <v>256</v>
      </c>
      <c r="AC342">
        <v>0</v>
      </c>
      <c r="AD342">
        <v>0</v>
      </c>
      <c r="AE342">
        <v>1</v>
      </c>
      <c r="AK342">
        <v>3</v>
      </c>
      <c r="AL342">
        <v>1</v>
      </c>
      <c r="AM342" t="s">
        <v>256</v>
      </c>
      <c r="AO342" t="s">
        <v>259</v>
      </c>
      <c r="AP342" t="s">
        <v>259</v>
      </c>
      <c r="AQ342" t="s">
        <v>259</v>
      </c>
      <c r="AU342" t="s">
        <v>256</v>
      </c>
      <c r="AY342" t="s">
        <v>441</v>
      </c>
      <c r="BC342" t="s">
        <v>259</v>
      </c>
      <c r="BE342" t="s">
        <v>435</v>
      </c>
      <c r="BG342" t="s">
        <v>296</v>
      </c>
      <c r="BJ342">
        <v>37</v>
      </c>
      <c r="CG342" t="s">
        <v>483</v>
      </c>
      <c r="CH342" t="s">
        <v>256</v>
      </c>
      <c r="CI342" t="s">
        <v>1826</v>
      </c>
      <c r="CJ342" t="s">
        <v>1827</v>
      </c>
      <c r="CK342" t="b">
        <v>0</v>
      </c>
      <c r="CL342" t="s">
        <v>486</v>
      </c>
      <c r="CM342" t="s">
        <v>256</v>
      </c>
      <c r="CU342">
        <v>312847568</v>
      </c>
      <c r="CV342" t="s">
        <v>769</v>
      </c>
      <c r="CX342" t="s">
        <v>1828</v>
      </c>
      <c r="CY342" t="s">
        <v>1829</v>
      </c>
      <c r="CZ342" t="s">
        <v>274</v>
      </c>
      <c r="DD342">
        <v>3</v>
      </c>
      <c r="DF342" t="s">
        <v>258</v>
      </c>
      <c r="DI342" t="s">
        <v>769</v>
      </c>
      <c r="DN342" t="b">
        <v>1</v>
      </c>
      <c r="DO342">
        <v>9</v>
      </c>
      <c r="DY342" t="s">
        <v>275</v>
      </c>
      <c r="DZ342" t="s">
        <v>332</v>
      </c>
      <c r="EC342">
        <v>7</v>
      </c>
      <c r="EE342">
        <v>584141711882</v>
      </c>
      <c r="ES342" t="s">
        <v>256</v>
      </c>
      <c r="FH342" t="s">
        <v>1830</v>
      </c>
      <c r="FR342" t="s">
        <v>448</v>
      </c>
      <c r="FS342" t="s">
        <v>1731</v>
      </c>
    </row>
    <row r="343" spans="1:238" hidden="1" x14ac:dyDescent="0.45">
      <c r="A343" t="s">
        <v>253</v>
      </c>
      <c r="C343">
        <v>4</v>
      </c>
      <c r="I343" t="s">
        <v>282</v>
      </c>
      <c r="L343" t="s">
        <v>365</v>
      </c>
      <c r="N343" t="s">
        <v>365</v>
      </c>
      <c r="Q343" t="s">
        <v>256</v>
      </c>
      <c r="S343" t="s">
        <v>259</v>
      </c>
      <c r="T343" t="s">
        <v>249</v>
      </c>
      <c r="U343" t="s">
        <v>256</v>
      </c>
      <c r="V343" t="s">
        <v>321</v>
      </c>
      <c r="W343" t="s">
        <v>256</v>
      </c>
      <c r="AA343">
        <v>5</v>
      </c>
      <c r="AB343" t="s">
        <v>256</v>
      </c>
      <c r="AC343">
        <v>2</v>
      </c>
      <c r="AD343">
        <v>0</v>
      </c>
      <c r="AE343">
        <v>1</v>
      </c>
      <c r="AK343">
        <v>2</v>
      </c>
      <c r="AL343">
        <v>3</v>
      </c>
      <c r="AM343" t="s">
        <v>256</v>
      </c>
      <c r="AO343" t="s">
        <v>256</v>
      </c>
      <c r="AP343" t="s">
        <v>256</v>
      </c>
      <c r="AQ343" t="s">
        <v>259</v>
      </c>
      <c r="AU343" t="s">
        <v>256</v>
      </c>
      <c r="AY343" t="s">
        <v>1831</v>
      </c>
      <c r="BA343" t="s">
        <v>256</v>
      </c>
      <c r="BC343" t="s">
        <v>259</v>
      </c>
      <c r="BE343" t="s">
        <v>273</v>
      </c>
      <c r="BG343" t="s">
        <v>296</v>
      </c>
      <c r="BJ343">
        <v>49</v>
      </c>
      <c r="BW343">
        <v>1</v>
      </c>
      <c r="BY343" t="s">
        <v>287</v>
      </c>
      <c r="BZ343" t="s">
        <v>287</v>
      </c>
      <c r="CC343" t="s">
        <v>334</v>
      </c>
      <c r="CD343">
        <v>2</v>
      </c>
      <c r="CH343" t="s">
        <v>256</v>
      </c>
      <c r="CI343" t="s">
        <v>1832</v>
      </c>
      <c r="CJ343" t="s">
        <v>1833</v>
      </c>
      <c r="CK343" t="b">
        <v>0</v>
      </c>
      <c r="CL343" t="s">
        <v>282</v>
      </c>
      <c r="CM343" t="s">
        <v>259</v>
      </c>
      <c r="CO343" t="s">
        <v>273</v>
      </c>
      <c r="CP343" t="s">
        <v>273</v>
      </c>
      <c r="CQ343" t="s">
        <v>273</v>
      </c>
      <c r="CR343" t="s">
        <v>273</v>
      </c>
      <c r="CS343" t="s">
        <v>256</v>
      </c>
      <c r="CT343" t="s">
        <v>256</v>
      </c>
      <c r="CU343">
        <v>312847179</v>
      </c>
      <c r="CV343" t="s">
        <v>292</v>
      </c>
      <c r="CX343" t="s">
        <v>446</v>
      </c>
      <c r="CY343" t="s">
        <v>447</v>
      </c>
      <c r="CZ343" t="s">
        <v>315</v>
      </c>
      <c r="DD343">
        <v>3</v>
      </c>
      <c r="DF343" t="s">
        <v>287</v>
      </c>
      <c r="DI343" t="s">
        <v>292</v>
      </c>
      <c r="DN343" t="b">
        <v>1</v>
      </c>
      <c r="DO343">
        <v>2</v>
      </c>
      <c r="DY343" t="s">
        <v>275</v>
      </c>
      <c r="DZ343" t="s">
        <v>332</v>
      </c>
      <c r="EC343">
        <v>14</v>
      </c>
      <c r="EE343">
        <v>593994664486</v>
      </c>
      <c r="EP343" t="s">
        <v>256</v>
      </c>
      <c r="ES343" t="s">
        <v>256</v>
      </c>
      <c r="ET343" t="s">
        <v>259</v>
      </c>
      <c r="FC343">
        <v>1</v>
      </c>
      <c r="FH343" t="s">
        <v>259</v>
      </c>
      <c r="FI343" t="s">
        <v>1834</v>
      </c>
      <c r="FJ343" t="s">
        <v>1835</v>
      </c>
      <c r="FK343" t="s">
        <v>365</v>
      </c>
      <c r="FR343" t="s">
        <v>910</v>
      </c>
      <c r="FS343" t="s">
        <v>1731</v>
      </c>
    </row>
    <row r="344" spans="1:238" hidden="1" x14ac:dyDescent="0.45">
      <c r="A344" t="s">
        <v>253</v>
      </c>
      <c r="C344">
        <v>1</v>
      </c>
      <c r="I344" t="s">
        <v>282</v>
      </c>
      <c r="L344" t="s">
        <v>282</v>
      </c>
      <c r="N344" t="s">
        <v>332</v>
      </c>
      <c r="Q344" t="s">
        <v>259</v>
      </c>
      <c r="S344" t="s">
        <v>259</v>
      </c>
      <c r="T344" t="s">
        <v>1343</v>
      </c>
      <c r="V344" t="s">
        <v>315</v>
      </c>
      <c r="W344" t="s">
        <v>256</v>
      </c>
      <c r="AA344">
        <v>2</v>
      </c>
      <c r="AB344" t="s">
        <v>256</v>
      </c>
      <c r="AC344">
        <v>0</v>
      </c>
      <c r="AD344">
        <v>1</v>
      </c>
      <c r="AE344">
        <v>0</v>
      </c>
      <c r="AK344">
        <v>1</v>
      </c>
      <c r="AL344">
        <v>1</v>
      </c>
      <c r="AM344" t="s">
        <v>256</v>
      </c>
      <c r="AO344" t="s">
        <v>259</v>
      </c>
      <c r="AP344" t="s">
        <v>259</v>
      </c>
      <c r="AQ344" t="s">
        <v>256</v>
      </c>
      <c r="AU344" t="s">
        <v>259</v>
      </c>
      <c r="AY344" t="s">
        <v>1836</v>
      </c>
      <c r="BC344" t="s">
        <v>259</v>
      </c>
      <c r="BE344" t="s">
        <v>435</v>
      </c>
      <c r="BG344" t="s">
        <v>296</v>
      </c>
      <c r="BJ344">
        <v>48</v>
      </c>
      <c r="CG344" t="s">
        <v>483</v>
      </c>
      <c r="CH344" t="s">
        <v>256</v>
      </c>
      <c r="CI344" t="s">
        <v>1837</v>
      </c>
      <c r="CJ344" t="s">
        <v>1838</v>
      </c>
      <c r="CK344" t="b">
        <v>0</v>
      </c>
      <c r="CL344" t="s">
        <v>486</v>
      </c>
      <c r="CM344" t="s">
        <v>259</v>
      </c>
      <c r="CU344">
        <v>312846083</v>
      </c>
      <c r="CV344" t="s">
        <v>769</v>
      </c>
      <c r="CW344" t="s">
        <v>310</v>
      </c>
      <c r="CX344" t="s">
        <v>1839</v>
      </c>
      <c r="CY344" t="s">
        <v>1840</v>
      </c>
      <c r="CZ344" t="s">
        <v>274</v>
      </c>
      <c r="DD344">
        <v>3</v>
      </c>
      <c r="DF344" t="s">
        <v>270</v>
      </c>
      <c r="DI344" t="s">
        <v>769</v>
      </c>
      <c r="DN344" t="b">
        <v>1</v>
      </c>
      <c r="DO344">
        <v>9</v>
      </c>
      <c r="DY344" t="s">
        <v>275</v>
      </c>
      <c r="DZ344" t="s">
        <v>332</v>
      </c>
      <c r="EC344">
        <v>7</v>
      </c>
      <c r="EE344">
        <v>573108958931</v>
      </c>
      <c r="ES344" t="s">
        <v>256</v>
      </c>
      <c r="ET344" t="s">
        <v>318</v>
      </c>
      <c r="FF344">
        <v>426</v>
      </c>
      <c r="FH344" t="s">
        <v>1841</v>
      </c>
      <c r="FR344" t="s">
        <v>448</v>
      </c>
      <c r="FS344" t="s">
        <v>1731</v>
      </c>
    </row>
    <row r="345" spans="1:238" hidden="1" x14ac:dyDescent="0.45">
      <c r="A345" t="s">
        <v>253</v>
      </c>
      <c r="C345">
        <v>10</v>
      </c>
      <c r="F345" t="s">
        <v>273</v>
      </c>
      <c r="I345" t="s">
        <v>282</v>
      </c>
      <c r="L345" t="s">
        <v>365</v>
      </c>
      <c r="N345" t="s">
        <v>365</v>
      </c>
      <c r="Q345" t="s">
        <v>256</v>
      </c>
      <c r="S345" t="s">
        <v>256</v>
      </c>
      <c r="T345" t="s">
        <v>249</v>
      </c>
      <c r="U345" t="s">
        <v>256</v>
      </c>
      <c r="V345" t="s">
        <v>258</v>
      </c>
      <c r="W345" t="s">
        <v>256</v>
      </c>
      <c r="AA345">
        <v>3</v>
      </c>
      <c r="AB345" t="s">
        <v>256</v>
      </c>
      <c r="AC345">
        <v>0</v>
      </c>
      <c r="AD345">
        <v>0</v>
      </c>
      <c r="AE345">
        <v>1</v>
      </c>
      <c r="AK345">
        <v>2</v>
      </c>
      <c r="AL345">
        <v>1</v>
      </c>
      <c r="AM345" t="s">
        <v>256</v>
      </c>
      <c r="AO345" t="s">
        <v>259</v>
      </c>
      <c r="AP345" t="s">
        <v>259</v>
      </c>
      <c r="AQ345" t="s">
        <v>256</v>
      </c>
      <c r="AU345" t="s">
        <v>259</v>
      </c>
      <c r="AY345" t="s">
        <v>1110</v>
      </c>
      <c r="BA345" t="s">
        <v>256</v>
      </c>
      <c r="BC345" t="s">
        <v>259</v>
      </c>
      <c r="BE345" t="s">
        <v>273</v>
      </c>
      <c r="BG345" t="s">
        <v>261</v>
      </c>
      <c r="BJ345">
        <v>19</v>
      </c>
      <c r="BW345">
        <v>1</v>
      </c>
      <c r="BY345" t="s">
        <v>918</v>
      </c>
      <c r="BZ345" t="s">
        <v>1842</v>
      </c>
      <c r="CC345" t="s">
        <v>305</v>
      </c>
      <c r="CD345">
        <v>7</v>
      </c>
      <c r="CG345" t="s">
        <v>506</v>
      </c>
      <c r="CH345" t="s">
        <v>256</v>
      </c>
      <c r="CI345" t="s">
        <v>1843</v>
      </c>
      <c r="CJ345" t="s">
        <v>1844</v>
      </c>
      <c r="CK345" t="b">
        <v>0</v>
      </c>
      <c r="CL345" t="s">
        <v>254</v>
      </c>
      <c r="CM345" t="s">
        <v>259</v>
      </c>
      <c r="CO345" t="s">
        <v>990</v>
      </c>
      <c r="CP345" t="s">
        <v>1845</v>
      </c>
      <c r="CQ345" t="s">
        <v>487</v>
      </c>
      <c r="CR345" t="s">
        <v>634</v>
      </c>
      <c r="CS345" t="s">
        <v>488</v>
      </c>
      <c r="CT345" t="s">
        <v>635</v>
      </c>
      <c r="CU345">
        <v>312846026</v>
      </c>
      <c r="CV345" t="s">
        <v>1846</v>
      </c>
      <c r="CW345" t="s">
        <v>310</v>
      </c>
      <c r="CX345" t="s">
        <v>1847</v>
      </c>
      <c r="CY345" t="s">
        <v>1848</v>
      </c>
      <c r="CZ345" t="s">
        <v>289</v>
      </c>
      <c r="DD345">
        <v>3</v>
      </c>
      <c r="DF345" t="s">
        <v>287</v>
      </c>
      <c r="DI345" t="s">
        <v>445</v>
      </c>
      <c r="DN345" t="b">
        <v>1</v>
      </c>
      <c r="DO345">
        <v>9</v>
      </c>
      <c r="DY345" t="s">
        <v>275</v>
      </c>
      <c r="DZ345" t="s">
        <v>254</v>
      </c>
      <c r="EC345">
        <v>3</v>
      </c>
      <c r="EE345">
        <v>593989744397</v>
      </c>
      <c r="EP345" t="s">
        <v>256</v>
      </c>
      <c r="ES345" t="s">
        <v>256</v>
      </c>
      <c r="ET345" t="s">
        <v>293</v>
      </c>
      <c r="FC345">
        <v>1</v>
      </c>
      <c r="FH345" t="s">
        <v>1849</v>
      </c>
      <c r="FI345" t="s">
        <v>1850</v>
      </c>
      <c r="FJ345" t="s">
        <v>1851</v>
      </c>
      <c r="FK345" t="s">
        <v>365</v>
      </c>
      <c r="FR345" t="s">
        <v>512</v>
      </c>
      <c r="FS345" t="s">
        <v>1731</v>
      </c>
    </row>
    <row r="346" spans="1:238" hidden="1" x14ac:dyDescent="0.45">
      <c r="A346" t="s">
        <v>253</v>
      </c>
      <c r="C346">
        <v>2</v>
      </c>
      <c r="I346" t="s">
        <v>282</v>
      </c>
      <c r="L346" t="s">
        <v>282</v>
      </c>
      <c r="N346" t="s">
        <v>282</v>
      </c>
      <c r="Q346" t="s">
        <v>256</v>
      </c>
      <c r="S346" t="s">
        <v>259</v>
      </c>
      <c r="T346" t="s">
        <v>249</v>
      </c>
      <c r="W346" t="s">
        <v>259</v>
      </c>
      <c r="AA346">
        <v>4</v>
      </c>
      <c r="AB346" t="s">
        <v>256</v>
      </c>
      <c r="AC346">
        <v>2</v>
      </c>
      <c r="AD346">
        <v>0</v>
      </c>
      <c r="AE346">
        <v>0</v>
      </c>
      <c r="AK346">
        <v>2</v>
      </c>
      <c r="AL346">
        <v>2</v>
      </c>
      <c r="AM346" t="s">
        <v>256</v>
      </c>
      <c r="AO346" t="s">
        <v>259</v>
      </c>
      <c r="AP346" t="s">
        <v>259</v>
      </c>
      <c r="AQ346" t="s">
        <v>259</v>
      </c>
      <c r="AU346" t="s">
        <v>259</v>
      </c>
      <c r="AY346" t="s">
        <v>1852</v>
      </c>
      <c r="BC346" t="s">
        <v>259</v>
      </c>
      <c r="BE346" t="s">
        <v>435</v>
      </c>
      <c r="BG346" t="s">
        <v>296</v>
      </c>
      <c r="BJ346">
        <v>28</v>
      </c>
      <c r="CG346" t="s">
        <v>483</v>
      </c>
      <c r="CH346" t="s">
        <v>256</v>
      </c>
      <c r="CI346" t="s">
        <v>1583</v>
      </c>
      <c r="CJ346" t="s">
        <v>1584</v>
      </c>
      <c r="CK346" t="b">
        <v>0</v>
      </c>
      <c r="CL346" t="s">
        <v>486</v>
      </c>
      <c r="CM346" t="s">
        <v>256</v>
      </c>
      <c r="CU346">
        <v>312844285</v>
      </c>
      <c r="CV346" t="s">
        <v>769</v>
      </c>
      <c r="CX346" t="s">
        <v>1585</v>
      </c>
      <c r="CY346" t="s">
        <v>1586</v>
      </c>
      <c r="CZ346" t="s">
        <v>289</v>
      </c>
      <c r="DD346">
        <v>3</v>
      </c>
      <c r="DF346" t="s">
        <v>274</v>
      </c>
      <c r="DI346" t="s">
        <v>769</v>
      </c>
      <c r="DN346" t="b">
        <v>1</v>
      </c>
      <c r="DO346">
        <v>9</v>
      </c>
      <c r="DY346" t="s">
        <v>275</v>
      </c>
      <c r="DZ346" t="s">
        <v>332</v>
      </c>
      <c r="EC346">
        <v>7</v>
      </c>
      <c r="EE346">
        <v>573007431676</v>
      </c>
      <c r="ES346" t="s">
        <v>256</v>
      </c>
      <c r="FH346" t="s">
        <v>1587</v>
      </c>
      <c r="FR346" t="s">
        <v>448</v>
      </c>
      <c r="FS346" t="s">
        <v>1731</v>
      </c>
    </row>
    <row r="347" spans="1:238" hidden="1" x14ac:dyDescent="0.45">
      <c r="A347" t="s">
        <v>253</v>
      </c>
      <c r="C347">
        <v>4</v>
      </c>
      <c r="I347" t="s">
        <v>282</v>
      </c>
      <c r="L347" t="s">
        <v>365</v>
      </c>
      <c r="N347" t="s">
        <v>365</v>
      </c>
      <c r="Q347" t="s">
        <v>256</v>
      </c>
      <c r="S347" t="s">
        <v>256</v>
      </c>
      <c r="T347" t="s">
        <v>249</v>
      </c>
      <c r="U347" t="s">
        <v>256</v>
      </c>
      <c r="V347" t="s">
        <v>270</v>
      </c>
      <c r="W347" t="s">
        <v>259</v>
      </c>
      <c r="AA347">
        <v>4</v>
      </c>
      <c r="AB347" t="s">
        <v>256</v>
      </c>
      <c r="AC347">
        <v>2</v>
      </c>
      <c r="AD347">
        <v>0</v>
      </c>
      <c r="AE347">
        <v>1</v>
      </c>
      <c r="AK347">
        <v>1</v>
      </c>
      <c r="AL347">
        <v>3</v>
      </c>
      <c r="AM347" t="s">
        <v>256</v>
      </c>
      <c r="AO347" t="s">
        <v>256</v>
      </c>
      <c r="AP347" t="s">
        <v>256</v>
      </c>
      <c r="AQ347" t="s">
        <v>259</v>
      </c>
      <c r="AU347" t="s">
        <v>256</v>
      </c>
      <c r="AY347" t="s">
        <v>1599</v>
      </c>
      <c r="BA347" t="s">
        <v>259</v>
      </c>
      <c r="BC347" t="s">
        <v>256</v>
      </c>
      <c r="BG347" t="s">
        <v>296</v>
      </c>
      <c r="BJ347">
        <v>22</v>
      </c>
      <c r="BW347">
        <v>3</v>
      </c>
      <c r="BY347" t="s">
        <v>289</v>
      </c>
      <c r="CC347" t="s">
        <v>455</v>
      </c>
      <c r="CD347">
        <v>6</v>
      </c>
      <c r="CG347" t="s">
        <v>904</v>
      </c>
      <c r="CH347" t="s">
        <v>256</v>
      </c>
      <c r="CI347" t="s">
        <v>1600</v>
      </c>
      <c r="CJ347" t="s">
        <v>1601</v>
      </c>
      <c r="CK347" t="b">
        <v>0</v>
      </c>
      <c r="CL347" t="s">
        <v>282</v>
      </c>
      <c r="CM347" t="s">
        <v>256</v>
      </c>
      <c r="CO347" t="s">
        <v>274</v>
      </c>
      <c r="CQ347" t="s">
        <v>273</v>
      </c>
      <c r="CS347" t="s">
        <v>256</v>
      </c>
      <c r="CU347">
        <v>312842337</v>
      </c>
      <c r="CV347" t="s">
        <v>1853</v>
      </c>
      <c r="CW347" t="s">
        <v>948</v>
      </c>
      <c r="CX347" t="s">
        <v>1602</v>
      </c>
      <c r="CY347" t="s">
        <v>1603</v>
      </c>
      <c r="CZ347" t="s">
        <v>289</v>
      </c>
      <c r="DD347">
        <v>3</v>
      </c>
      <c r="DF347" t="s">
        <v>274</v>
      </c>
      <c r="DI347" t="s">
        <v>1732</v>
      </c>
      <c r="DN347" t="b">
        <v>1</v>
      </c>
      <c r="DO347">
        <v>2</v>
      </c>
      <c r="DY347" t="s">
        <v>275</v>
      </c>
      <c r="DZ347" t="s">
        <v>332</v>
      </c>
      <c r="EC347">
        <v>14</v>
      </c>
      <c r="EE347">
        <v>593989998978</v>
      </c>
      <c r="EP347" t="s">
        <v>256</v>
      </c>
      <c r="ES347" t="s">
        <v>256</v>
      </c>
      <c r="ET347" t="s">
        <v>318</v>
      </c>
      <c r="FC347">
        <v>1</v>
      </c>
      <c r="FF347">
        <v>625</v>
      </c>
      <c r="FH347" t="s">
        <v>1604</v>
      </c>
      <c r="FR347" t="s">
        <v>910</v>
      </c>
      <c r="FS347" t="s">
        <v>1731</v>
      </c>
    </row>
    <row r="348" spans="1:238" hidden="1" x14ac:dyDescent="0.45">
      <c r="A348" t="s">
        <v>253</v>
      </c>
      <c r="C348">
        <v>3</v>
      </c>
      <c r="I348" t="s">
        <v>282</v>
      </c>
      <c r="L348" t="s">
        <v>332</v>
      </c>
      <c r="N348" t="s">
        <v>282</v>
      </c>
      <c r="Q348" t="s">
        <v>256</v>
      </c>
      <c r="S348" t="s">
        <v>256</v>
      </c>
      <c r="T348" t="s">
        <v>1328</v>
      </c>
      <c r="V348" t="s">
        <v>287</v>
      </c>
      <c r="W348" t="s">
        <v>259</v>
      </c>
      <c r="AA348">
        <v>8</v>
      </c>
      <c r="AB348" t="s">
        <v>256</v>
      </c>
      <c r="AC348">
        <v>2</v>
      </c>
      <c r="AD348">
        <v>0</v>
      </c>
      <c r="AE348">
        <v>1</v>
      </c>
      <c r="AK348">
        <v>5</v>
      </c>
      <c r="AL348">
        <v>3</v>
      </c>
      <c r="AM348" t="s">
        <v>256</v>
      </c>
      <c r="AO348" t="s">
        <v>259</v>
      </c>
      <c r="AP348" t="s">
        <v>259</v>
      </c>
      <c r="AQ348" t="s">
        <v>259</v>
      </c>
      <c r="AU348" t="s">
        <v>259</v>
      </c>
      <c r="AY348" t="s">
        <v>1651</v>
      </c>
      <c r="BA348" t="s">
        <v>259</v>
      </c>
      <c r="BC348" t="s">
        <v>259</v>
      </c>
      <c r="BE348" t="s">
        <v>258</v>
      </c>
      <c r="BG348" t="s">
        <v>261</v>
      </c>
      <c r="BJ348">
        <v>25</v>
      </c>
      <c r="BW348">
        <v>2</v>
      </c>
      <c r="BY348" t="s">
        <v>340</v>
      </c>
      <c r="CC348" t="s">
        <v>263</v>
      </c>
      <c r="CD348">
        <v>7</v>
      </c>
      <c r="CG348" t="s">
        <v>483</v>
      </c>
      <c r="CH348" t="s">
        <v>256</v>
      </c>
      <c r="CI348" t="s">
        <v>1652</v>
      </c>
      <c r="CJ348" t="s">
        <v>1653</v>
      </c>
      <c r="CK348" t="b">
        <v>0</v>
      </c>
      <c r="CL348" t="s">
        <v>486</v>
      </c>
      <c r="CM348" t="s">
        <v>259</v>
      </c>
      <c r="CO348" t="s">
        <v>287</v>
      </c>
      <c r="CQ348" t="s">
        <v>287</v>
      </c>
      <c r="CS348" t="s">
        <v>256</v>
      </c>
      <c r="CU348">
        <v>312828452</v>
      </c>
      <c r="CV348" t="s">
        <v>769</v>
      </c>
      <c r="CX348" t="s">
        <v>1654</v>
      </c>
      <c r="CY348" t="s">
        <v>1655</v>
      </c>
      <c r="CZ348" t="s">
        <v>292</v>
      </c>
      <c r="DD348">
        <v>3</v>
      </c>
      <c r="DF348" t="s">
        <v>274</v>
      </c>
      <c r="DI348" t="s">
        <v>769</v>
      </c>
      <c r="DN348" t="b">
        <v>1</v>
      </c>
      <c r="DO348">
        <v>9</v>
      </c>
      <c r="DY348" t="s">
        <v>275</v>
      </c>
      <c r="DZ348" t="s">
        <v>332</v>
      </c>
      <c r="EC348">
        <v>7</v>
      </c>
      <c r="EE348">
        <v>584120779054</v>
      </c>
      <c r="EP348" t="s">
        <v>256</v>
      </c>
      <c r="ES348" t="s">
        <v>256</v>
      </c>
      <c r="ET348" t="s">
        <v>259</v>
      </c>
      <c r="FC348">
        <v>2</v>
      </c>
      <c r="FH348" t="s">
        <v>1656</v>
      </c>
      <c r="FI348" t="s">
        <v>1854</v>
      </c>
      <c r="FJ348" t="s">
        <v>1855</v>
      </c>
      <c r="FK348" t="s">
        <v>282</v>
      </c>
      <c r="FR348" t="s">
        <v>448</v>
      </c>
      <c r="FS348" t="s">
        <v>1731</v>
      </c>
    </row>
    <row r="349" spans="1:238" hidden="1" x14ac:dyDescent="0.45">
      <c r="A349" t="s">
        <v>1073</v>
      </c>
      <c r="C349">
        <v>1</v>
      </c>
      <c r="I349" t="s">
        <v>282</v>
      </c>
      <c r="L349" t="s">
        <v>254</v>
      </c>
      <c r="N349" t="s">
        <v>282</v>
      </c>
      <c r="Q349" t="s">
        <v>256</v>
      </c>
      <c r="S349" t="s">
        <v>256</v>
      </c>
      <c r="T349" t="s">
        <v>249</v>
      </c>
      <c r="U349" t="s">
        <v>256</v>
      </c>
      <c r="V349" t="s">
        <v>310</v>
      </c>
      <c r="W349" t="s">
        <v>259</v>
      </c>
      <c r="AA349">
        <v>7</v>
      </c>
      <c r="AB349" t="s">
        <v>256</v>
      </c>
      <c r="AC349">
        <v>2</v>
      </c>
      <c r="AD349">
        <v>1</v>
      </c>
      <c r="AE349">
        <v>2</v>
      </c>
      <c r="AK349">
        <v>2</v>
      </c>
      <c r="AL349">
        <v>5</v>
      </c>
      <c r="AM349" t="s">
        <v>256</v>
      </c>
      <c r="AO349" t="s">
        <v>259</v>
      </c>
      <c r="AP349" t="s">
        <v>259</v>
      </c>
      <c r="AQ349" t="s">
        <v>259</v>
      </c>
      <c r="AU349" t="s">
        <v>259</v>
      </c>
      <c r="AY349" t="s">
        <v>728</v>
      </c>
      <c r="BA349" t="s">
        <v>259</v>
      </c>
      <c r="BC349" t="s">
        <v>259</v>
      </c>
      <c r="BE349" t="s">
        <v>258</v>
      </c>
      <c r="BG349" t="s">
        <v>296</v>
      </c>
      <c r="BJ349">
        <v>46</v>
      </c>
      <c r="BW349">
        <v>2</v>
      </c>
      <c r="BY349" t="s">
        <v>287</v>
      </c>
      <c r="CC349" t="s">
        <v>334</v>
      </c>
      <c r="CD349">
        <v>2</v>
      </c>
      <c r="CG349" t="s">
        <v>1571</v>
      </c>
      <c r="CH349" t="s">
        <v>256</v>
      </c>
      <c r="CI349" t="s">
        <v>1856</v>
      </c>
      <c r="CJ349" t="s">
        <v>1359</v>
      </c>
      <c r="CK349" t="b">
        <v>0</v>
      </c>
      <c r="CL349" t="s">
        <v>365</v>
      </c>
      <c r="CM349" t="s">
        <v>259</v>
      </c>
      <c r="CO349" t="s">
        <v>287</v>
      </c>
      <c r="CQ349" t="s">
        <v>273</v>
      </c>
      <c r="CS349" t="s">
        <v>256</v>
      </c>
      <c r="CU349">
        <v>312392599</v>
      </c>
      <c r="CV349" t="s">
        <v>1000</v>
      </c>
      <c r="CW349" t="s">
        <v>310</v>
      </c>
      <c r="CX349" t="s">
        <v>1857</v>
      </c>
      <c r="CY349" t="s">
        <v>1858</v>
      </c>
      <c r="CZ349" t="s">
        <v>270</v>
      </c>
      <c r="DD349">
        <v>3</v>
      </c>
      <c r="DF349" t="s">
        <v>274</v>
      </c>
      <c r="DI349" t="s">
        <v>1000</v>
      </c>
      <c r="DN349" t="b">
        <v>1</v>
      </c>
      <c r="DO349">
        <v>9</v>
      </c>
      <c r="DY349" t="s">
        <v>275</v>
      </c>
      <c r="DZ349" t="s">
        <v>255</v>
      </c>
      <c r="EA349" t="s">
        <v>365</v>
      </c>
      <c r="EC349">
        <v>6</v>
      </c>
      <c r="EE349">
        <v>56920699963</v>
      </c>
      <c r="EP349" t="s">
        <v>256</v>
      </c>
      <c r="ES349" t="s">
        <v>256</v>
      </c>
      <c r="ET349" t="s">
        <v>318</v>
      </c>
      <c r="FC349">
        <v>1</v>
      </c>
      <c r="FF349">
        <v>562</v>
      </c>
      <c r="FH349" t="s">
        <v>1859</v>
      </c>
      <c r="FI349" t="s">
        <v>1365</v>
      </c>
      <c r="FJ349" t="s">
        <v>1366</v>
      </c>
      <c r="FK349" t="s">
        <v>254</v>
      </c>
      <c r="FP349" t="s">
        <v>1474</v>
      </c>
      <c r="FR349" t="s">
        <v>1367</v>
      </c>
      <c r="FS349" t="s">
        <v>1731</v>
      </c>
      <c r="FV349" t="s">
        <v>287</v>
      </c>
      <c r="FW349" t="s">
        <v>287</v>
      </c>
      <c r="GN349" t="s">
        <v>287</v>
      </c>
      <c r="GO349">
        <v>2</v>
      </c>
      <c r="GS349" t="s">
        <v>259</v>
      </c>
      <c r="GW349" t="s">
        <v>259</v>
      </c>
      <c r="HH349" t="s">
        <v>259</v>
      </c>
      <c r="HI349" t="s">
        <v>259</v>
      </c>
      <c r="HJ349">
        <v>3</v>
      </c>
      <c r="HK349" t="s">
        <v>256</v>
      </c>
    </row>
    <row r="350" spans="1:238" hidden="1" x14ac:dyDescent="0.45">
      <c r="A350" t="s">
        <v>1065</v>
      </c>
      <c r="C350">
        <v>1</v>
      </c>
      <c r="I350" t="s">
        <v>282</v>
      </c>
      <c r="L350" t="s">
        <v>254</v>
      </c>
      <c r="Q350" t="s">
        <v>256</v>
      </c>
      <c r="S350" t="s">
        <v>256</v>
      </c>
      <c r="T350" t="s">
        <v>249</v>
      </c>
      <c r="U350" t="s">
        <v>256</v>
      </c>
      <c r="V350" t="s">
        <v>270</v>
      </c>
      <c r="W350" t="s">
        <v>256</v>
      </c>
      <c r="AA350">
        <v>12</v>
      </c>
      <c r="AB350" t="s">
        <v>256</v>
      </c>
      <c r="AC350">
        <v>1</v>
      </c>
      <c r="AD350">
        <v>0</v>
      </c>
      <c r="AE350">
        <v>1</v>
      </c>
      <c r="AK350">
        <v>10</v>
      </c>
      <c r="AL350">
        <v>2</v>
      </c>
      <c r="AM350" t="s">
        <v>256</v>
      </c>
      <c r="AO350" t="s">
        <v>259</v>
      </c>
      <c r="AP350" t="s">
        <v>259</v>
      </c>
      <c r="AQ350" t="s">
        <v>256</v>
      </c>
      <c r="AU350" t="s">
        <v>259</v>
      </c>
      <c r="AY350" t="s">
        <v>1476</v>
      </c>
      <c r="AZ350" t="s">
        <v>315</v>
      </c>
      <c r="BC350" t="s">
        <v>259</v>
      </c>
      <c r="BE350" t="s">
        <v>435</v>
      </c>
      <c r="BG350" t="s">
        <v>261</v>
      </c>
      <c r="BJ350">
        <v>24</v>
      </c>
      <c r="CG350" t="s">
        <v>904</v>
      </c>
      <c r="CH350" t="s">
        <v>256</v>
      </c>
      <c r="CI350" t="s">
        <v>1860</v>
      </c>
      <c r="CJ350" t="s">
        <v>1114</v>
      </c>
      <c r="CK350" t="b">
        <v>0</v>
      </c>
      <c r="CL350" t="s">
        <v>282</v>
      </c>
      <c r="CM350" t="s">
        <v>256</v>
      </c>
      <c r="CU350">
        <v>312193231</v>
      </c>
      <c r="CV350" t="s">
        <v>311</v>
      </c>
      <c r="CX350" t="s">
        <v>1115</v>
      </c>
      <c r="CY350" t="s">
        <v>1116</v>
      </c>
      <c r="CZ350" t="s">
        <v>340</v>
      </c>
      <c r="DD350">
        <v>3</v>
      </c>
      <c r="DE350" t="s">
        <v>315</v>
      </c>
      <c r="DF350" t="s">
        <v>273</v>
      </c>
      <c r="DI350" t="s">
        <v>311</v>
      </c>
      <c r="DN350" t="b">
        <v>1</v>
      </c>
      <c r="DO350">
        <v>9</v>
      </c>
      <c r="DY350" t="s">
        <v>275</v>
      </c>
      <c r="DZ350" t="s">
        <v>332</v>
      </c>
      <c r="EC350">
        <v>14</v>
      </c>
      <c r="EE350">
        <v>51967989913</v>
      </c>
      <c r="ES350" t="s">
        <v>256</v>
      </c>
      <c r="FH350" t="s">
        <v>1117</v>
      </c>
      <c r="FR350" t="s">
        <v>910</v>
      </c>
      <c r="FS350" t="s">
        <v>1731</v>
      </c>
    </row>
    <row r="351" spans="1:238" hidden="1" x14ac:dyDescent="0.45">
      <c r="A351" t="s">
        <v>1065</v>
      </c>
      <c r="B351">
        <v>3</v>
      </c>
      <c r="C351">
        <v>10</v>
      </c>
      <c r="D351" t="s">
        <v>258</v>
      </c>
      <c r="E351" t="s">
        <v>256</v>
      </c>
      <c r="F351" t="s">
        <v>270</v>
      </c>
      <c r="H351" t="s">
        <v>990</v>
      </c>
      <c r="I351" t="s">
        <v>282</v>
      </c>
      <c r="K351" t="s">
        <v>488</v>
      </c>
      <c r="L351" t="s">
        <v>282</v>
      </c>
      <c r="M351" t="s">
        <v>256</v>
      </c>
      <c r="N351" t="s">
        <v>365</v>
      </c>
      <c r="P351" t="s">
        <v>256</v>
      </c>
      <c r="Q351" t="s">
        <v>256</v>
      </c>
      <c r="R351" t="s">
        <v>569</v>
      </c>
      <c r="S351" t="s">
        <v>256</v>
      </c>
      <c r="T351" t="s">
        <v>1477</v>
      </c>
      <c r="U351" t="s">
        <v>256</v>
      </c>
      <c r="W351" t="s">
        <v>256</v>
      </c>
      <c r="AA351">
        <v>5</v>
      </c>
      <c r="AB351" t="s">
        <v>256</v>
      </c>
      <c r="AC351">
        <v>0</v>
      </c>
      <c r="AD351">
        <v>0</v>
      </c>
      <c r="AE351">
        <v>2</v>
      </c>
      <c r="AK351">
        <v>3</v>
      </c>
      <c r="AL351">
        <v>2</v>
      </c>
      <c r="AM351" t="s">
        <v>256</v>
      </c>
      <c r="AO351" t="s">
        <v>259</v>
      </c>
      <c r="AP351" t="s">
        <v>256</v>
      </c>
      <c r="AQ351" t="s">
        <v>259</v>
      </c>
      <c r="AU351" t="s">
        <v>259</v>
      </c>
      <c r="AY351" t="s">
        <v>1168</v>
      </c>
      <c r="BA351" t="s">
        <v>256</v>
      </c>
      <c r="BC351" t="s">
        <v>256</v>
      </c>
      <c r="BG351" t="s">
        <v>261</v>
      </c>
      <c r="BJ351">
        <v>39</v>
      </c>
      <c r="BW351">
        <v>1</v>
      </c>
      <c r="BY351" t="s">
        <v>287</v>
      </c>
      <c r="BZ351" t="s">
        <v>340</v>
      </c>
      <c r="CC351" t="s">
        <v>305</v>
      </c>
      <c r="CD351">
        <v>7</v>
      </c>
      <c r="CG351" t="s">
        <v>904</v>
      </c>
      <c r="CH351" t="s">
        <v>256</v>
      </c>
      <c r="CI351" t="s">
        <v>1861</v>
      </c>
      <c r="CJ351" t="s">
        <v>1170</v>
      </c>
      <c r="CK351" t="b">
        <v>0</v>
      </c>
      <c r="CL351" t="s">
        <v>332</v>
      </c>
      <c r="CM351" t="s">
        <v>259</v>
      </c>
      <c r="CO351" t="s">
        <v>287</v>
      </c>
      <c r="CP351" t="s">
        <v>273</v>
      </c>
      <c r="CQ351" t="s">
        <v>287</v>
      </c>
      <c r="CR351" t="s">
        <v>273</v>
      </c>
      <c r="CS351" t="s">
        <v>256</v>
      </c>
      <c r="CT351" t="s">
        <v>256</v>
      </c>
      <c r="CU351">
        <v>312181120</v>
      </c>
      <c r="CV351" t="s">
        <v>258</v>
      </c>
      <c r="CX351" t="s">
        <v>1862</v>
      </c>
      <c r="CY351" t="s">
        <v>1863</v>
      </c>
      <c r="CZ351" t="s">
        <v>287</v>
      </c>
      <c r="DD351">
        <v>3</v>
      </c>
      <c r="DF351" t="s">
        <v>287</v>
      </c>
      <c r="DH351">
        <v>2</v>
      </c>
      <c r="DI351" t="s">
        <v>258</v>
      </c>
      <c r="DN351" t="b">
        <v>1</v>
      </c>
      <c r="DO351">
        <v>1</v>
      </c>
      <c r="DV351">
        <v>5</v>
      </c>
      <c r="DY351" t="s">
        <v>275</v>
      </c>
      <c r="DZ351" t="s">
        <v>332</v>
      </c>
      <c r="EA351" t="s">
        <v>332</v>
      </c>
      <c r="EC351">
        <v>4</v>
      </c>
      <c r="EE351">
        <v>573215554541</v>
      </c>
      <c r="EP351" t="s">
        <v>256</v>
      </c>
      <c r="ES351" t="s">
        <v>256</v>
      </c>
      <c r="ET351" t="s">
        <v>259</v>
      </c>
      <c r="FC351">
        <v>1</v>
      </c>
      <c r="FF351">
        <v>1130</v>
      </c>
      <c r="FH351" t="s">
        <v>1864</v>
      </c>
      <c r="FP351" t="s">
        <v>910</v>
      </c>
      <c r="FR351" t="s">
        <v>910</v>
      </c>
      <c r="FS351" t="s">
        <v>1731</v>
      </c>
      <c r="HZ351">
        <v>2</v>
      </c>
      <c r="IC351" t="s">
        <v>256</v>
      </c>
      <c r="ID351">
        <v>2</v>
      </c>
    </row>
    <row r="352" spans="1:238" hidden="1" x14ac:dyDescent="0.45">
      <c r="A352" t="s">
        <v>1319</v>
      </c>
      <c r="B352">
        <v>1</v>
      </c>
      <c r="C352">
        <v>5</v>
      </c>
      <c r="D352" t="s">
        <v>270</v>
      </c>
      <c r="E352" t="s">
        <v>256</v>
      </c>
      <c r="H352" t="s">
        <v>749</v>
      </c>
      <c r="I352" t="s">
        <v>282</v>
      </c>
      <c r="K352" t="s">
        <v>256</v>
      </c>
      <c r="L352" t="s">
        <v>282</v>
      </c>
      <c r="M352" t="s">
        <v>256</v>
      </c>
      <c r="N352" t="s">
        <v>332</v>
      </c>
      <c r="P352" t="s">
        <v>256</v>
      </c>
      <c r="Q352" t="s">
        <v>259</v>
      </c>
      <c r="R352" t="s">
        <v>1479</v>
      </c>
      <c r="S352" t="s">
        <v>256</v>
      </c>
      <c r="T352" t="s">
        <v>1137</v>
      </c>
      <c r="V352" t="s">
        <v>435</v>
      </c>
      <c r="W352" t="s">
        <v>259</v>
      </c>
      <c r="AA352">
        <v>3</v>
      </c>
      <c r="AB352" t="s">
        <v>256</v>
      </c>
      <c r="AC352">
        <v>0</v>
      </c>
      <c r="AD352">
        <v>0</v>
      </c>
      <c r="AE352">
        <v>1</v>
      </c>
      <c r="AK352">
        <v>2</v>
      </c>
      <c r="AL352">
        <v>1</v>
      </c>
      <c r="AM352" t="s">
        <v>256</v>
      </c>
      <c r="AO352" t="s">
        <v>259</v>
      </c>
      <c r="AP352" t="s">
        <v>259</v>
      </c>
      <c r="AQ352" t="s">
        <v>259</v>
      </c>
      <c r="AU352" t="s">
        <v>259</v>
      </c>
      <c r="AY352" t="s">
        <v>972</v>
      </c>
      <c r="BA352" t="s">
        <v>256</v>
      </c>
      <c r="BC352" t="s">
        <v>259</v>
      </c>
      <c r="BE352" t="s">
        <v>258</v>
      </c>
      <c r="BG352" t="s">
        <v>261</v>
      </c>
      <c r="BJ352">
        <v>32</v>
      </c>
      <c r="BW352">
        <v>1</v>
      </c>
      <c r="BY352" t="s">
        <v>315</v>
      </c>
      <c r="BZ352" t="s">
        <v>274</v>
      </c>
      <c r="CC352" t="s">
        <v>284</v>
      </c>
      <c r="CD352">
        <v>3</v>
      </c>
      <c r="CG352" t="s">
        <v>1320</v>
      </c>
      <c r="CH352" t="s">
        <v>256</v>
      </c>
      <c r="CI352" t="s">
        <v>1865</v>
      </c>
      <c r="CJ352" t="s">
        <v>1256</v>
      </c>
      <c r="CK352" t="b">
        <v>0</v>
      </c>
      <c r="CL352" t="s">
        <v>255</v>
      </c>
      <c r="CM352" t="s">
        <v>256</v>
      </c>
      <c r="CO352" t="s">
        <v>273</v>
      </c>
      <c r="CP352" t="s">
        <v>273</v>
      </c>
      <c r="CQ352" t="s">
        <v>273</v>
      </c>
      <c r="CR352" t="s">
        <v>273</v>
      </c>
      <c r="CS352" t="s">
        <v>256</v>
      </c>
      <c r="CT352" t="s">
        <v>256</v>
      </c>
      <c r="CU352">
        <v>311981061</v>
      </c>
      <c r="CV352" t="s">
        <v>311</v>
      </c>
      <c r="CW352" t="s">
        <v>310</v>
      </c>
      <c r="CX352" t="s">
        <v>1866</v>
      </c>
      <c r="CY352" t="s">
        <v>1867</v>
      </c>
      <c r="CZ352" t="s">
        <v>274</v>
      </c>
      <c r="DD352">
        <v>3</v>
      </c>
      <c r="DF352" t="s">
        <v>258</v>
      </c>
      <c r="DH352">
        <v>1</v>
      </c>
      <c r="DI352" t="s">
        <v>311</v>
      </c>
      <c r="DN352" t="b">
        <v>1</v>
      </c>
      <c r="DO352">
        <v>9</v>
      </c>
      <c r="DV352">
        <v>4</v>
      </c>
      <c r="DY352" t="s">
        <v>275</v>
      </c>
      <c r="DZ352" t="s">
        <v>332</v>
      </c>
      <c r="EA352" t="s">
        <v>332</v>
      </c>
      <c r="EC352">
        <v>13</v>
      </c>
      <c r="EE352">
        <v>584129579085</v>
      </c>
      <c r="EP352" t="s">
        <v>256</v>
      </c>
      <c r="ES352" t="s">
        <v>256</v>
      </c>
      <c r="ET352" t="s">
        <v>318</v>
      </c>
      <c r="FC352">
        <v>1</v>
      </c>
      <c r="FF352">
        <v>2640</v>
      </c>
      <c r="FH352" t="s">
        <v>1868</v>
      </c>
      <c r="FJ352" t="s">
        <v>985</v>
      </c>
      <c r="FK352" t="s">
        <v>332</v>
      </c>
      <c r="FO352" t="s">
        <v>1025</v>
      </c>
      <c r="FP352" t="s">
        <v>1325</v>
      </c>
      <c r="FR352" t="s">
        <v>985</v>
      </c>
      <c r="FS352" t="s">
        <v>1731</v>
      </c>
      <c r="HL352" t="s">
        <v>1869</v>
      </c>
      <c r="HM352">
        <v>8</v>
      </c>
      <c r="HN352">
        <v>3</v>
      </c>
    </row>
    <row r="353" spans="1:236" hidden="1" x14ac:dyDescent="0.45">
      <c r="A353" t="s">
        <v>1319</v>
      </c>
      <c r="C353">
        <v>1</v>
      </c>
      <c r="I353" t="s">
        <v>282</v>
      </c>
      <c r="L353" t="s">
        <v>282</v>
      </c>
      <c r="N353" t="s">
        <v>255</v>
      </c>
      <c r="Q353" t="s">
        <v>256</v>
      </c>
      <c r="S353" t="s">
        <v>259</v>
      </c>
      <c r="T353" t="s">
        <v>1137</v>
      </c>
      <c r="V353" t="s">
        <v>435</v>
      </c>
      <c r="W353" t="s">
        <v>259</v>
      </c>
      <c r="AA353">
        <v>3</v>
      </c>
      <c r="AB353" t="s">
        <v>256</v>
      </c>
      <c r="AC353">
        <v>0</v>
      </c>
      <c r="AD353">
        <v>0</v>
      </c>
      <c r="AE353">
        <v>1</v>
      </c>
      <c r="AK353">
        <v>2</v>
      </c>
      <c r="AL353">
        <v>1</v>
      </c>
      <c r="AM353" t="s">
        <v>256</v>
      </c>
      <c r="AO353" t="s">
        <v>259</v>
      </c>
      <c r="AP353" t="s">
        <v>259</v>
      </c>
      <c r="AQ353" t="s">
        <v>259</v>
      </c>
      <c r="AU353" t="s">
        <v>259</v>
      </c>
      <c r="AY353" t="s">
        <v>966</v>
      </c>
      <c r="BA353" t="s">
        <v>259</v>
      </c>
      <c r="BC353" t="s">
        <v>259</v>
      </c>
      <c r="BE353" t="s">
        <v>340</v>
      </c>
      <c r="BF353" t="s">
        <v>1262</v>
      </c>
      <c r="BG353" t="s">
        <v>296</v>
      </c>
      <c r="BJ353">
        <v>46</v>
      </c>
      <c r="BW353">
        <v>3</v>
      </c>
      <c r="BY353" t="s">
        <v>371</v>
      </c>
      <c r="CA353" t="s">
        <v>287</v>
      </c>
      <c r="CC353" t="s">
        <v>373</v>
      </c>
      <c r="CD353">
        <v>13</v>
      </c>
      <c r="CE353" t="s">
        <v>287</v>
      </c>
      <c r="CG353" t="s">
        <v>1870</v>
      </c>
      <c r="CH353" t="s">
        <v>256</v>
      </c>
      <c r="CI353" t="s">
        <v>1871</v>
      </c>
      <c r="CJ353" t="s">
        <v>1264</v>
      </c>
      <c r="CK353" t="b">
        <v>0</v>
      </c>
      <c r="CL353" t="s">
        <v>255</v>
      </c>
      <c r="CM353" t="s">
        <v>259</v>
      </c>
      <c r="CO353" t="s">
        <v>274</v>
      </c>
      <c r="CQ353" t="s">
        <v>274</v>
      </c>
      <c r="CS353" t="s">
        <v>259</v>
      </c>
      <c r="CU353">
        <v>311974768</v>
      </c>
      <c r="CV353" t="s">
        <v>445</v>
      </c>
      <c r="CW353" t="s">
        <v>310</v>
      </c>
      <c r="CX353" t="s">
        <v>1872</v>
      </c>
      <c r="CY353" t="s">
        <v>1873</v>
      </c>
      <c r="CZ353" t="s">
        <v>340</v>
      </c>
      <c r="DD353">
        <v>0</v>
      </c>
      <c r="DF353" t="s">
        <v>287</v>
      </c>
      <c r="DH353">
        <v>1</v>
      </c>
      <c r="DI353" t="s">
        <v>445</v>
      </c>
      <c r="DN353" t="b">
        <v>1</v>
      </c>
      <c r="DO353">
        <v>9</v>
      </c>
      <c r="DY353" t="s">
        <v>383</v>
      </c>
      <c r="DZ353" t="s">
        <v>332</v>
      </c>
      <c r="EA353" t="s">
        <v>332</v>
      </c>
      <c r="EC353">
        <v>13</v>
      </c>
      <c r="EE353">
        <v>51914470612</v>
      </c>
      <c r="EP353" t="s">
        <v>259</v>
      </c>
      <c r="ES353" t="s">
        <v>256</v>
      </c>
      <c r="ET353" t="s">
        <v>259</v>
      </c>
      <c r="FC353">
        <v>3</v>
      </c>
      <c r="FF353">
        <v>748</v>
      </c>
      <c r="FH353" t="s">
        <v>1874</v>
      </c>
      <c r="FI353" t="s">
        <v>452</v>
      </c>
      <c r="FJ353" t="s">
        <v>1265</v>
      </c>
      <c r="FK353" t="s">
        <v>352</v>
      </c>
      <c r="FL353" t="s">
        <v>353</v>
      </c>
      <c r="FP353" t="s">
        <v>1875</v>
      </c>
      <c r="FR353" t="s">
        <v>985</v>
      </c>
      <c r="FS353" t="s">
        <v>1731</v>
      </c>
      <c r="HL353" t="s">
        <v>310</v>
      </c>
      <c r="HM353">
        <v>9</v>
      </c>
      <c r="IA353" t="s">
        <v>1876</v>
      </c>
      <c r="IB353" t="s">
        <v>1876</v>
      </c>
    </row>
    <row r="354" spans="1:236" hidden="1" x14ac:dyDescent="0.45">
      <c r="A354" t="s">
        <v>1319</v>
      </c>
      <c r="C354">
        <v>3</v>
      </c>
      <c r="I354" t="s">
        <v>282</v>
      </c>
      <c r="L354" t="s">
        <v>254</v>
      </c>
      <c r="N354" t="s">
        <v>254</v>
      </c>
      <c r="Q354" t="s">
        <v>256</v>
      </c>
      <c r="S354" t="s">
        <v>256</v>
      </c>
      <c r="T354" t="s">
        <v>895</v>
      </c>
      <c r="V354" t="s">
        <v>289</v>
      </c>
      <c r="W354" t="s">
        <v>256</v>
      </c>
      <c r="AA354">
        <v>2</v>
      </c>
      <c r="AB354" t="s">
        <v>259</v>
      </c>
      <c r="AO354" t="s">
        <v>259</v>
      </c>
      <c r="AP354" t="s">
        <v>259</v>
      </c>
      <c r="AQ354" t="s">
        <v>259</v>
      </c>
      <c r="AU354" t="s">
        <v>259</v>
      </c>
      <c r="AY354" t="s">
        <v>693</v>
      </c>
      <c r="BC354" t="s">
        <v>259</v>
      </c>
      <c r="BG354" t="s">
        <v>261</v>
      </c>
      <c r="BJ354">
        <v>27</v>
      </c>
      <c r="BW354">
        <v>1</v>
      </c>
      <c r="BY354" t="s">
        <v>441</v>
      </c>
      <c r="CC354" t="s">
        <v>284</v>
      </c>
      <c r="CD354">
        <v>3</v>
      </c>
      <c r="CH354" t="s">
        <v>256</v>
      </c>
      <c r="CI354" t="s">
        <v>1877</v>
      </c>
      <c r="CJ354" t="s">
        <v>897</v>
      </c>
      <c r="CK354" t="b">
        <v>0</v>
      </c>
      <c r="CL354" t="s">
        <v>486</v>
      </c>
      <c r="CM354" t="s">
        <v>259</v>
      </c>
      <c r="CO354" t="s">
        <v>474</v>
      </c>
      <c r="CQ354" t="s">
        <v>474</v>
      </c>
      <c r="CS354" t="s">
        <v>475</v>
      </c>
      <c r="CU354">
        <v>311939865</v>
      </c>
      <c r="CV354" t="s">
        <v>321</v>
      </c>
      <c r="CW354" t="s">
        <v>287</v>
      </c>
      <c r="CX354" t="s">
        <v>898</v>
      </c>
      <c r="CY354" t="s">
        <v>899</v>
      </c>
      <c r="CZ354" t="s">
        <v>274</v>
      </c>
      <c r="DD354">
        <v>3</v>
      </c>
      <c r="DF354" t="s">
        <v>274</v>
      </c>
      <c r="DI354" t="s">
        <v>321</v>
      </c>
      <c r="DN354" t="b">
        <v>1</v>
      </c>
      <c r="DO354">
        <v>2</v>
      </c>
      <c r="DS354">
        <v>4</v>
      </c>
      <c r="DY354" t="s">
        <v>275</v>
      </c>
      <c r="DZ354" t="s">
        <v>900</v>
      </c>
      <c r="EA354" t="s">
        <v>900</v>
      </c>
      <c r="EC354">
        <v>7</v>
      </c>
      <c r="EE354">
        <v>56942478032</v>
      </c>
      <c r="EP354" t="s">
        <v>256</v>
      </c>
      <c r="ES354" t="s">
        <v>256</v>
      </c>
      <c r="ET354" t="s">
        <v>259</v>
      </c>
      <c r="FC354">
        <v>1</v>
      </c>
      <c r="FH354" t="s">
        <v>1878</v>
      </c>
      <c r="FO354" t="s">
        <v>1879</v>
      </c>
      <c r="FP354" t="s">
        <v>1880</v>
      </c>
      <c r="FQ354" t="s">
        <v>901</v>
      </c>
      <c r="FR354" t="s">
        <v>902</v>
      </c>
      <c r="FS354" t="s">
        <v>1731</v>
      </c>
      <c r="HL354" t="s">
        <v>258</v>
      </c>
      <c r="HM354">
        <v>5</v>
      </c>
    </row>
    <row r="355" spans="1:236" hidden="1" x14ac:dyDescent="0.45">
      <c r="A355" t="s">
        <v>1319</v>
      </c>
      <c r="C355">
        <v>30</v>
      </c>
      <c r="I355" t="s">
        <v>282</v>
      </c>
      <c r="L355" t="s">
        <v>282</v>
      </c>
      <c r="N355" t="s">
        <v>255</v>
      </c>
      <c r="Q355" t="s">
        <v>256</v>
      </c>
      <c r="S355" t="s">
        <v>256</v>
      </c>
      <c r="T355" t="s">
        <v>249</v>
      </c>
      <c r="U355" t="s">
        <v>256</v>
      </c>
      <c r="V355" t="s">
        <v>270</v>
      </c>
      <c r="W355" t="s">
        <v>256</v>
      </c>
      <c r="AA355">
        <v>7</v>
      </c>
      <c r="AB355" t="s">
        <v>256</v>
      </c>
      <c r="AC355">
        <v>1</v>
      </c>
      <c r="AD355">
        <v>0</v>
      </c>
      <c r="AE355">
        <v>2</v>
      </c>
      <c r="AK355">
        <v>4</v>
      </c>
      <c r="AL355">
        <v>3</v>
      </c>
      <c r="AM355" t="s">
        <v>256</v>
      </c>
      <c r="AO355" t="s">
        <v>259</v>
      </c>
      <c r="AP355" t="s">
        <v>259</v>
      </c>
      <c r="AQ355" t="s">
        <v>256</v>
      </c>
      <c r="AU355" t="s">
        <v>259</v>
      </c>
      <c r="AY355" t="s">
        <v>1881</v>
      </c>
      <c r="BC355" t="s">
        <v>259</v>
      </c>
      <c r="BE355" t="s">
        <v>435</v>
      </c>
      <c r="BG355" t="s">
        <v>261</v>
      </c>
      <c r="BJ355">
        <v>39</v>
      </c>
      <c r="CH355" t="s">
        <v>256</v>
      </c>
      <c r="CI355" t="s">
        <v>1882</v>
      </c>
      <c r="CJ355" t="s">
        <v>912</v>
      </c>
      <c r="CK355" t="b">
        <v>0</v>
      </c>
      <c r="CL355" t="s">
        <v>282</v>
      </c>
      <c r="CM355" t="s">
        <v>259</v>
      </c>
      <c r="CU355">
        <v>311936545</v>
      </c>
      <c r="CV355" t="s">
        <v>1285</v>
      </c>
      <c r="CW355" t="s">
        <v>482</v>
      </c>
      <c r="CX355" t="s">
        <v>446</v>
      </c>
      <c r="CY355" t="s">
        <v>447</v>
      </c>
      <c r="CZ355" t="s">
        <v>315</v>
      </c>
      <c r="DD355">
        <v>2</v>
      </c>
      <c r="DF355" t="s">
        <v>274</v>
      </c>
      <c r="DI355" t="s">
        <v>1286</v>
      </c>
      <c r="DN355" t="b">
        <v>1</v>
      </c>
      <c r="DO355">
        <v>4</v>
      </c>
      <c r="DS355">
        <v>3</v>
      </c>
      <c r="DY355" t="s">
        <v>275</v>
      </c>
      <c r="DZ355" t="s">
        <v>332</v>
      </c>
      <c r="EA355" t="s">
        <v>332</v>
      </c>
      <c r="EC355">
        <v>14</v>
      </c>
      <c r="EE355">
        <v>593939637303</v>
      </c>
      <c r="ES355" t="s">
        <v>256</v>
      </c>
      <c r="ET355" t="s">
        <v>259</v>
      </c>
      <c r="FF355">
        <v>3764</v>
      </c>
      <c r="FH355" t="s">
        <v>1883</v>
      </c>
      <c r="FO355" t="s">
        <v>904</v>
      </c>
      <c r="FP355" t="s">
        <v>910</v>
      </c>
      <c r="FR355" t="s">
        <v>910</v>
      </c>
      <c r="FS355" t="s">
        <v>1731</v>
      </c>
      <c r="GB355">
        <v>99</v>
      </c>
      <c r="GM355" t="s">
        <v>259</v>
      </c>
      <c r="HL355" t="s">
        <v>1884</v>
      </c>
      <c r="HM355">
        <v>5</v>
      </c>
      <c r="IA355" t="s">
        <v>1885</v>
      </c>
      <c r="IB355" t="s">
        <v>1885</v>
      </c>
    </row>
    <row r="356" spans="1:236" hidden="1" x14ac:dyDescent="0.45">
      <c r="A356" t="s">
        <v>1319</v>
      </c>
      <c r="C356">
        <v>2</v>
      </c>
      <c r="I356" t="s">
        <v>332</v>
      </c>
      <c r="L356" t="s">
        <v>254</v>
      </c>
      <c r="N356" t="s">
        <v>254</v>
      </c>
      <c r="Q356" t="s">
        <v>256</v>
      </c>
      <c r="S356" t="s">
        <v>256</v>
      </c>
      <c r="T356" t="s">
        <v>680</v>
      </c>
      <c r="U356" t="s">
        <v>256</v>
      </c>
      <c r="W356" t="s">
        <v>256</v>
      </c>
      <c r="AA356">
        <v>4</v>
      </c>
      <c r="AB356" t="s">
        <v>256</v>
      </c>
      <c r="AC356">
        <v>2</v>
      </c>
      <c r="AD356">
        <v>0</v>
      </c>
      <c r="AE356">
        <v>0</v>
      </c>
      <c r="AK356">
        <v>2</v>
      </c>
      <c r="AL356">
        <v>2</v>
      </c>
      <c r="AM356" t="s">
        <v>256</v>
      </c>
      <c r="AO356" t="s">
        <v>259</v>
      </c>
      <c r="AP356" t="s">
        <v>256</v>
      </c>
      <c r="AQ356" t="s">
        <v>259</v>
      </c>
      <c r="AU356" t="s">
        <v>256</v>
      </c>
      <c r="AY356" t="s">
        <v>1475</v>
      </c>
      <c r="BA356" t="s">
        <v>259</v>
      </c>
      <c r="BC356" t="s">
        <v>259</v>
      </c>
      <c r="BE356" t="s">
        <v>273</v>
      </c>
      <c r="BG356" t="s">
        <v>261</v>
      </c>
      <c r="BJ356">
        <v>28</v>
      </c>
      <c r="BW356">
        <v>1</v>
      </c>
      <c r="BY356" t="s">
        <v>274</v>
      </c>
      <c r="CC356" t="s">
        <v>284</v>
      </c>
      <c r="CD356">
        <v>3</v>
      </c>
      <c r="CG356" t="s">
        <v>1886</v>
      </c>
      <c r="CH356" t="s">
        <v>256</v>
      </c>
      <c r="CI356" t="s">
        <v>1568</v>
      </c>
      <c r="CJ356" t="s">
        <v>346</v>
      </c>
      <c r="CK356" t="b">
        <v>0</v>
      </c>
      <c r="CL356" t="s">
        <v>332</v>
      </c>
      <c r="CM356" t="s">
        <v>259</v>
      </c>
      <c r="CO356" t="s">
        <v>273</v>
      </c>
      <c r="CQ356" t="s">
        <v>274</v>
      </c>
      <c r="CS356" t="s">
        <v>256</v>
      </c>
      <c r="CU356">
        <v>311565158</v>
      </c>
      <c r="CX356" t="s">
        <v>1887</v>
      </c>
      <c r="CY356" t="s">
        <v>1888</v>
      </c>
      <c r="CZ356" t="s">
        <v>315</v>
      </c>
      <c r="DD356">
        <v>3</v>
      </c>
      <c r="DF356" t="s">
        <v>270</v>
      </c>
      <c r="DH356">
        <v>0</v>
      </c>
      <c r="DI356" t="s">
        <v>1000</v>
      </c>
      <c r="DN356" t="b">
        <v>1</v>
      </c>
      <c r="DO356">
        <v>9</v>
      </c>
      <c r="DY356" t="s">
        <v>275</v>
      </c>
      <c r="DZ356" t="s">
        <v>254</v>
      </c>
      <c r="EA356" t="s">
        <v>365</v>
      </c>
      <c r="EC356">
        <v>4</v>
      </c>
      <c r="EE356">
        <v>56931285496</v>
      </c>
      <c r="EP356" t="s">
        <v>256</v>
      </c>
      <c r="ES356" t="s">
        <v>256</v>
      </c>
      <c r="ET356" t="s">
        <v>259</v>
      </c>
      <c r="FC356">
        <v>3</v>
      </c>
      <c r="FF356">
        <v>7029</v>
      </c>
      <c r="FH356" t="s">
        <v>1889</v>
      </c>
      <c r="FI356" t="s">
        <v>350</v>
      </c>
      <c r="FJ356" t="s">
        <v>684</v>
      </c>
      <c r="FK356" t="s">
        <v>255</v>
      </c>
      <c r="FL356" t="s">
        <v>353</v>
      </c>
      <c r="FO356" t="s">
        <v>1850</v>
      </c>
      <c r="FP356" t="s">
        <v>773</v>
      </c>
      <c r="FR356" t="s">
        <v>354</v>
      </c>
      <c r="FS356" t="s">
        <v>1731</v>
      </c>
      <c r="FT356" t="s">
        <v>1306</v>
      </c>
      <c r="GQ356" t="s">
        <v>256</v>
      </c>
      <c r="GR356" t="s">
        <v>259</v>
      </c>
      <c r="GV356" t="s">
        <v>340</v>
      </c>
      <c r="GZ356" t="s">
        <v>256</v>
      </c>
      <c r="HB356" t="s">
        <v>1503</v>
      </c>
      <c r="HD356">
        <v>7</v>
      </c>
      <c r="HN356">
        <v>12</v>
      </c>
    </row>
    <row r="357" spans="1:236" hidden="1" x14ac:dyDescent="0.45">
      <c r="A357" t="s">
        <v>1319</v>
      </c>
      <c r="C357">
        <v>4</v>
      </c>
      <c r="I357" t="s">
        <v>282</v>
      </c>
      <c r="L357" t="s">
        <v>282</v>
      </c>
      <c r="N357" t="s">
        <v>282</v>
      </c>
      <c r="Q357" t="s">
        <v>256</v>
      </c>
      <c r="S357" t="s">
        <v>259</v>
      </c>
      <c r="T357" t="s">
        <v>572</v>
      </c>
      <c r="U357" t="s">
        <v>256</v>
      </c>
      <c r="V357" t="s">
        <v>258</v>
      </c>
      <c r="W357" t="s">
        <v>256</v>
      </c>
      <c r="AA357">
        <v>2</v>
      </c>
      <c r="AB357" t="s">
        <v>259</v>
      </c>
      <c r="AO357" t="s">
        <v>259</v>
      </c>
      <c r="AP357" t="s">
        <v>259</v>
      </c>
      <c r="AQ357" t="s">
        <v>259</v>
      </c>
      <c r="AU357" t="s">
        <v>259</v>
      </c>
      <c r="AY357" t="s">
        <v>441</v>
      </c>
      <c r="BC357" t="s">
        <v>259</v>
      </c>
      <c r="BE357" t="s">
        <v>289</v>
      </c>
      <c r="BG357" t="s">
        <v>261</v>
      </c>
      <c r="BJ357">
        <v>23</v>
      </c>
      <c r="BW357">
        <v>1</v>
      </c>
      <c r="BY357" t="s">
        <v>1890</v>
      </c>
      <c r="CC357" t="s">
        <v>343</v>
      </c>
      <c r="CD357">
        <v>4</v>
      </c>
      <c r="CG357" t="s">
        <v>1891</v>
      </c>
      <c r="CH357" t="s">
        <v>256</v>
      </c>
      <c r="CI357" t="s">
        <v>1892</v>
      </c>
      <c r="CJ357" t="s">
        <v>576</v>
      </c>
      <c r="CK357" t="b">
        <v>0</v>
      </c>
      <c r="CL357" t="s">
        <v>254</v>
      </c>
      <c r="CM357" t="s">
        <v>256</v>
      </c>
      <c r="CO357" t="s">
        <v>634</v>
      </c>
      <c r="CQ357" t="s">
        <v>634</v>
      </c>
      <c r="CS357" t="s">
        <v>635</v>
      </c>
      <c r="CU357">
        <v>311264823</v>
      </c>
      <c r="CX357" t="s">
        <v>1893</v>
      </c>
      <c r="CY357" t="s">
        <v>1894</v>
      </c>
      <c r="CZ357" t="s">
        <v>274</v>
      </c>
      <c r="DD357">
        <v>3</v>
      </c>
      <c r="DF357" t="s">
        <v>274</v>
      </c>
      <c r="DI357" t="s">
        <v>311</v>
      </c>
      <c r="DN357" t="b">
        <v>1</v>
      </c>
      <c r="DO357">
        <v>8</v>
      </c>
      <c r="DY357" t="s">
        <v>275</v>
      </c>
      <c r="DZ357" t="s">
        <v>276</v>
      </c>
      <c r="EA357" t="s">
        <v>254</v>
      </c>
      <c r="EC357">
        <v>3</v>
      </c>
      <c r="EE357">
        <v>584128486653</v>
      </c>
      <c r="EP357" t="s">
        <v>256</v>
      </c>
      <c r="ES357" t="s">
        <v>256</v>
      </c>
      <c r="ET357" t="s">
        <v>259</v>
      </c>
      <c r="FC357">
        <v>1</v>
      </c>
      <c r="FF357">
        <v>1464</v>
      </c>
      <c r="FH357" t="s">
        <v>1895</v>
      </c>
      <c r="FJ357" t="s">
        <v>279</v>
      </c>
      <c r="FK357" t="s">
        <v>254</v>
      </c>
      <c r="FO357" t="s">
        <v>264</v>
      </c>
      <c r="FP357" t="s">
        <v>1896</v>
      </c>
      <c r="FR357" t="s">
        <v>279</v>
      </c>
      <c r="FS357" t="s">
        <v>1731</v>
      </c>
      <c r="HL357" t="s">
        <v>273</v>
      </c>
      <c r="HM357">
        <v>1</v>
      </c>
      <c r="HN357">
        <v>2</v>
      </c>
    </row>
    <row r="358" spans="1:236" hidden="1" x14ac:dyDescent="0.45">
      <c r="A358" t="s">
        <v>391</v>
      </c>
      <c r="C358">
        <v>3</v>
      </c>
      <c r="F358" t="s">
        <v>274</v>
      </c>
      <c r="G358" t="s">
        <v>1897</v>
      </c>
      <c r="I358" t="s">
        <v>282</v>
      </c>
      <c r="L358" t="s">
        <v>282</v>
      </c>
      <c r="N358" t="s">
        <v>282</v>
      </c>
      <c r="Q358" t="s">
        <v>256</v>
      </c>
      <c r="S358" t="s">
        <v>256</v>
      </c>
      <c r="T358" t="s">
        <v>1628</v>
      </c>
      <c r="U358" t="s">
        <v>256</v>
      </c>
      <c r="V358" t="s">
        <v>435</v>
      </c>
      <c r="W358" t="s">
        <v>256</v>
      </c>
      <c r="AA358">
        <v>7</v>
      </c>
      <c r="AB358" t="s">
        <v>256</v>
      </c>
      <c r="AC358">
        <v>1</v>
      </c>
      <c r="AD358">
        <v>0</v>
      </c>
      <c r="AE358">
        <v>0</v>
      </c>
      <c r="AK358">
        <v>6</v>
      </c>
      <c r="AL358">
        <v>1</v>
      </c>
      <c r="AM358" t="s">
        <v>256</v>
      </c>
      <c r="AO358" t="s">
        <v>259</v>
      </c>
      <c r="AP358" t="s">
        <v>259</v>
      </c>
      <c r="AQ358" t="s">
        <v>256</v>
      </c>
      <c r="AU358" t="s">
        <v>256</v>
      </c>
      <c r="AY358" t="s">
        <v>1898</v>
      </c>
      <c r="BG358" t="s">
        <v>296</v>
      </c>
      <c r="BJ358">
        <v>43</v>
      </c>
      <c r="BW358">
        <v>1</v>
      </c>
      <c r="BY358" t="s">
        <v>980</v>
      </c>
      <c r="BZ358" t="s">
        <v>289</v>
      </c>
      <c r="CC358" t="s">
        <v>469</v>
      </c>
      <c r="CD358">
        <v>6</v>
      </c>
      <c r="CI358" t="s">
        <v>1899</v>
      </c>
      <c r="CJ358" t="s">
        <v>1900</v>
      </c>
      <c r="CK358" t="b">
        <v>0</v>
      </c>
      <c r="CL358" t="s">
        <v>332</v>
      </c>
      <c r="CM358" t="s">
        <v>259</v>
      </c>
      <c r="CO358" t="s">
        <v>487</v>
      </c>
      <c r="CP358" t="s">
        <v>273</v>
      </c>
      <c r="CQ358" t="s">
        <v>487</v>
      </c>
      <c r="CR358" t="s">
        <v>273</v>
      </c>
      <c r="CS358" t="s">
        <v>488</v>
      </c>
      <c r="CT358" t="s">
        <v>256</v>
      </c>
      <c r="CU358">
        <v>313221450</v>
      </c>
      <c r="CV358" t="s">
        <v>445</v>
      </c>
      <c r="CW358" t="s">
        <v>310</v>
      </c>
      <c r="CX358" t="s">
        <v>446</v>
      </c>
      <c r="CY358" t="s">
        <v>447</v>
      </c>
      <c r="CZ358" t="s">
        <v>321</v>
      </c>
      <c r="DD358">
        <v>3</v>
      </c>
      <c r="DF358" t="s">
        <v>274</v>
      </c>
      <c r="DI358" t="s">
        <v>445</v>
      </c>
      <c r="DJ358" t="s">
        <v>1024</v>
      </c>
      <c r="DN358" t="b">
        <v>1</v>
      </c>
      <c r="DO358">
        <v>9</v>
      </c>
      <c r="DY358" t="s">
        <v>275</v>
      </c>
      <c r="DZ358" t="s">
        <v>332</v>
      </c>
      <c r="EC358">
        <v>4</v>
      </c>
      <c r="EE358">
        <v>584243482228</v>
      </c>
      <c r="EF358" t="s">
        <v>1025</v>
      </c>
      <c r="EG358" t="s">
        <v>459</v>
      </c>
      <c r="EP358" t="s">
        <v>256</v>
      </c>
      <c r="ES358" t="s">
        <v>256</v>
      </c>
      <c r="ET358" t="s">
        <v>318</v>
      </c>
      <c r="FC358">
        <v>1</v>
      </c>
      <c r="FF358">
        <v>414</v>
      </c>
      <c r="FG358" t="s">
        <v>460</v>
      </c>
      <c r="FR358" t="s">
        <v>985</v>
      </c>
      <c r="FS358" t="s">
        <v>1901</v>
      </c>
    </row>
    <row r="359" spans="1:236" hidden="1" x14ac:dyDescent="0.45">
      <c r="A359" t="s">
        <v>253</v>
      </c>
      <c r="C359">
        <v>3</v>
      </c>
      <c r="I359" t="s">
        <v>282</v>
      </c>
      <c r="L359" t="s">
        <v>282</v>
      </c>
      <c r="N359" t="s">
        <v>282</v>
      </c>
      <c r="Q359" t="s">
        <v>256</v>
      </c>
      <c r="S359" t="s">
        <v>256</v>
      </c>
      <c r="T359" t="s">
        <v>1137</v>
      </c>
      <c r="V359" t="s">
        <v>435</v>
      </c>
      <c r="W359" t="s">
        <v>259</v>
      </c>
      <c r="AA359">
        <v>8</v>
      </c>
      <c r="AB359" t="s">
        <v>256</v>
      </c>
      <c r="AC359">
        <v>1</v>
      </c>
      <c r="AD359">
        <v>0</v>
      </c>
      <c r="AE359">
        <v>0</v>
      </c>
      <c r="AK359">
        <v>7</v>
      </c>
      <c r="AL359">
        <v>1</v>
      </c>
      <c r="AM359" t="s">
        <v>256</v>
      </c>
      <c r="AO359" t="s">
        <v>256</v>
      </c>
      <c r="AP359" t="s">
        <v>259</v>
      </c>
      <c r="AQ359" t="s">
        <v>259</v>
      </c>
      <c r="AU359" t="s">
        <v>256</v>
      </c>
      <c r="AY359" t="s">
        <v>1787</v>
      </c>
      <c r="BA359" t="s">
        <v>256</v>
      </c>
      <c r="BC359" t="s">
        <v>259</v>
      </c>
      <c r="BE359" t="s">
        <v>273</v>
      </c>
      <c r="BG359" t="s">
        <v>261</v>
      </c>
      <c r="BJ359">
        <v>63</v>
      </c>
      <c r="BW359">
        <v>1</v>
      </c>
      <c r="BY359" t="s">
        <v>287</v>
      </c>
      <c r="BZ359" t="s">
        <v>287</v>
      </c>
      <c r="CC359" t="s">
        <v>334</v>
      </c>
      <c r="CD359">
        <v>2</v>
      </c>
      <c r="CG359" t="s">
        <v>1025</v>
      </c>
      <c r="CH359" t="s">
        <v>256</v>
      </c>
      <c r="CI359" t="s">
        <v>1902</v>
      </c>
      <c r="CJ359" t="s">
        <v>1903</v>
      </c>
      <c r="CK359" t="b">
        <v>0</v>
      </c>
      <c r="CL359" t="s">
        <v>254</v>
      </c>
      <c r="CM359" t="s">
        <v>256</v>
      </c>
      <c r="CO359" t="s">
        <v>273</v>
      </c>
      <c r="CP359" t="s">
        <v>273</v>
      </c>
      <c r="CQ359" t="s">
        <v>273</v>
      </c>
      <c r="CR359" t="s">
        <v>273</v>
      </c>
      <c r="CS359" t="s">
        <v>256</v>
      </c>
      <c r="CT359" t="s">
        <v>256</v>
      </c>
      <c r="CU359">
        <v>313218428</v>
      </c>
      <c r="CV359" t="s">
        <v>445</v>
      </c>
      <c r="CW359" t="s">
        <v>310</v>
      </c>
      <c r="CX359" t="s">
        <v>1904</v>
      </c>
      <c r="CY359" t="s">
        <v>1905</v>
      </c>
      <c r="CZ359" t="s">
        <v>321</v>
      </c>
      <c r="DD359">
        <v>3</v>
      </c>
      <c r="DF359" t="s">
        <v>258</v>
      </c>
      <c r="DI359" t="s">
        <v>445</v>
      </c>
      <c r="DN359" t="b">
        <v>1</v>
      </c>
      <c r="DO359">
        <v>9</v>
      </c>
      <c r="DY359" t="s">
        <v>275</v>
      </c>
      <c r="DZ359" t="s">
        <v>332</v>
      </c>
      <c r="EC359">
        <v>3</v>
      </c>
      <c r="EE359">
        <v>573187484516</v>
      </c>
      <c r="EP359" t="s">
        <v>256</v>
      </c>
      <c r="ES359" t="s">
        <v>256</v>
      </c>
      <c r="ET359" t="s">
        <v>318</v>
      </c>
      <c r="FC359">
        <v>1</v>
      </c>
      <c r="FF359">
        <v>495</v>
      </c>
      <c r="FH359" t="s">
        <v>1906</v>
      </c>
      <c r="FI359" t="s">
        <v>1907</v>
      </c>
      <c r="FJ359" t="s">
        <v>1908</v>
      </c>
      <c r="FK359" t="s">
        <v>282</v>
      </c>
      <c r="FR359" t="s">
        <v>985</v>
      </c>
      <c r="FS359" t="s">
        <v>1901</v>
      </c>
    </row>
    <row r="360" spans="1:236" hidden="1" x14ac:dyDescent="0.45">
      <c r="CI360" t="s">
        <v>1909</v>
      </c>
      <c r="CJ360" t="s">
        <v>1910</v>
      </c>
      <c r="CK360" t="b">
        <v>0</v>
      </c>
      <c r="CU360">
        <v>313187649</v>
      </c>
      <c r="DK360" t="s">
        <v>566</v>
      </c>
      <c r="DN360" t="b">
        <v>0</v>
      </c>
      <c r="EE360">
        <v>50683202794</v>
      </c>
      <c r="FS360" t="s">
        <v>1901</v>
      </c>
    </row>
    <row r="361" spans="1:236" hidden="1" x14ac:dyDescent="0.45">
      <c r="A361" t="s">
        <v>253</v>
      </c>
      <c r="C361">
        <v>6</v>
      </c>
      <c r="I361" t="s">
        <v>332</v>
      </c>
      <c r="L361" t="s">
        <v>332</v>
      </c>
      <c r="N361" t="s">
        <v>332</v>
      </c>
      <c r="Q361" t="s">
        <v>256</v>
      </c>
      <c r="S361" t="s">
        <v>256</v>
      </c>
      <c r="T361" t="s">
        <v>895</v>
      </c>
      <c r="V361" t="s">
        <v>289</v>
      </c>
      <c r="W361" t="s">
        <v>256</v>
      </c>
      <c r="AA361">
        <v>13</v>
      </c>
      <c r="AB361" t="s">
        <v>256</v>
      </c>
      <c r="AC361">
        <v>3</v>
      </c>
      <c r="AD361">
        <v>1</v>
      </c>
      <c r="AE361">
        <v>1</v>
      </c>
      <c r="AK361">
        <v>8</v>
      </c>
      <c r="AL361">
        <v>5</v>
      </c>
      <c r="AM361" t="s">
        <v>256</v>
      </c>
      <c r="AO361" t="s">
        <v>259</v>
      </c>
      <c r="AP361" t="s">
        <v>256</v>
      </c>
      <c r="AQ361" t="s">
        <v>259</v>
      </c>
      <c r="AU361" t="s">
        <v>259</v>
      </c>
      <c r="AY361" t="s">
        <v>1911</v>
      </c>
      <c r="BA361" t="s">
        <v>259</v>
      </c>
      <c r="BC361" t="s">
        <v>256</v>
      </c>
      <c r="BG361" t="s">
        <v>296</v>
      </c>
      <c r="BJ361">
        <v>27</v>
      </c>
      <c r="BW361">
        <v>1</v>
      </c>
      <c r="BY361" t="s">
        <v>340</v>
      </c>
      <c r="CC361" t="s">
        <v>263</v>
      </c>
      <c r="CD361">
        <v>7</v>
      </c>
      <c r="CH361" t="s">
        <v>259</v>
      </c>
      <c r="CI361" t="s">
        <v>1912</v>
      </c>
      <c r="CJ361" t="s">
        <v>1913</v>
      </c>
      <c r="CK361" t="b">
        <v>0</v>
      </c>
      <c r="CL361" t="s">
        <v>486</v>
      </c>
      <c r="CM361" t="s">
        <v>259</v>
      </c>
      <c r="CO361" t="s">
        <v>273</v>
      </c>
      <c r="CQ361" t="s">
        <v>273</v>
      </c>
      <c r="CS361" t="s">
        <v>256</v>
      </c>
      <c r="CU361">
        <v>313179968</v>
      </c>
      <c r="CV361" t="s">
        <v>273</v>
      </c>
      <c r="CX361" t="s">
        <v>898</v>
      </c>
      <c r="CY361" t="s">
        <v>899</v>
      </c>
      <c r="CZ361" t="s">
        <v>315</v>
      </c>
      <c r="DD361">
        <v>3</v>
      </c>
      <c r="DF361" t="s">
        <v>274</v>
      </c>
      <c r="DI361" t="s">
        <v>273</v>
      </c>
      <c r="DN361" t="b">
        <v>1</v>
      </c>
      <c r="DO361">
        <v>1</v>
      </c>
      <c r="DY361" t="s">
        <v>275</v>
      </c>
      <c r="DZ361" t="s">
        <v>900</v>
      </c>
      <c r="EC361">
        <v>7</v>
      </c>
      <c r="EE361">
        <v>573118050392</v>
      </c>
      <c r="EP361" t="s">
        <v>256</v>
      </c>
      <c r="ES361" t="s">
        <v>256</v>
      </c>
      <c r="ET361" t="s">
        <v>259</v>
      </c>
      <c r="FC361">
        <v>1</v>
      </c>
      <c r="FR361" t="s">
        <v>902</v>
      </c>
      <c r="FS361" t="s">
        <v>1901</v>
      </c>
    </row>
    <row r="362" spans="1:236" hidden="1" x14ac:dyDescent="0.45">
      <c r="A362" t="s">
        <v>253</v>
      </c>
      <c r="C362">
        <v>1</v>
      </c>
      <c r="F362" t="s">
        <v>273</v>
      </c>
      <c r="I362" t="s">
        <v>282</v>
      </c>
      <c r="L362" t="s">
        <v>282</v>
      </c>
      <c r="N362" t="s">
        <v>282</v>
      </c>
      <c r="Q362" t="s">
        <v>256</v>
      </c>
      <c r="S362" t="s">
        <v>259</v>
      </c>
      <c r="T362" t="s">
        <v>1124</v>
      </c>
      <c r="V362" t="s">
        <v>273</v>
      </c>
      <c r="W362" t="s">
        <v>259</v>
      </c>
      <c r="AA362">
        <v>3</v>
      </c>
      <c r="AB362" t="s">
        <v>256</v>
      </c>
      <c r="AC362">
        <v>0</v>
      </c>
      <c r="AD362">
        <v>1</v>
      </c>
      <c r="AE362">
        <v>1</v>
      </c>
      <c r="AK362">
        <v>1</v>
      </c>
      <c r="AL362">
        <v>2</v>
      </c>
      <c r="AM362" t="s">
        <v>256</v>
      </c>
      <c r="AO362" t="s">
        <v>259</v>
      </c>
      <c r="AP362" t="s">
        <v>259</v>
      </c>
      <c r="AQ362" t="s">
        <v>256</v>
      </c>
      <c r="AU362" t="s">
        <v>259</v>
      </c>
      <c r="AY362" t="s">
        <v>1914</v>
      </c>
      <c r="BA362" t="s">
        <v>256</v>
      </c>
      <c r="BC362" t="s">
        <v>256</v>
      </c>
      <c r="BG362" t="s">
        <v>296</v>
      </c>
      <c r="BJ362">
        <v>29</v>
      </c>
      <c r="BW362">
        <v>1</v>
      </c>
      <c r="BY362" t="s">
        <v>287</v>
      </c>
      <c r="BZ362" t="s">
        <v>287</v>
      </c>
      <c r="CC362" t="s">
        <v>334</v>
      </c>
      <c r="CD362">
        <v>2</v>
      </c>
      <c r="CG362" t="s">
        <v>1915</v>
      </c>
      <c r="CH362" t="s">
        <v>256</v>
      </c>
      <c r="CI362" t="s">
        <v>1916</v>
      </c>
      <c r="CJ362" t="s">
        <v>1917</v>
      </c>
      <c r="CK362" t="b">
        <v>0</v>
      </c>
      <c r="CL362" t="s">
        <v>332</v>
      </c>
      <c r="CM362" t="s">
        <v>259</v>
      </c>
      <c r="CO362" t="s">
        <v>273</v>
      </c>
      <c r="CP362" t="s">
        <v>273</v>
      </c>
      <c r="CQ362" t="s">
        <v>273</v>
      </c>
      <c r="CR362" t="s">
        <v>273</v>
      </c>
      <c r="CS362" t="s">
        <v>256</v>
      </c>
      <c r="CT362" t="s">
        <v>256</v>
      </c>
      <c r="CU362">
        <v>313173313</v>
      </c>
      <c r="CX362" t="s">
        <v>1918</v>
      </c>
      <c r="CY362" t="s">
        <v>1919</v>
      </c>
      <c r="CZ362" t="s">
        <v>258</v>
      </c>
      <c r="DD362">
        <v>3</v>
      </c>
      <c r="DF362" t="s">
        <v>274</v>
      </c>
      <c r="DN362" t="b">
        <v>1</v>
      </c>
      <c r="DO362">
        <v>2</v>
      </c>
      <c r="DY362" t="s">
        <v>275</v>
      </c>
      <c r="DZ362" t="s">
        <v>332</v>
      </c>
      <c r="EC362">
        <v>4</v>
      </c>
      <c r="EE362">
        <v>573229248852</v>
      </c>
      <c r="EP362" t="s">
        <v>256</v>
      </c>
      <c r="ES362" t="s">
        <v>256</v>
      </c>
      <c r="ET362" t="s">
        <v>259</v>
      </c>
      <c r="FC362">
        <v>1</v>
      </c>
      <c r="FH362" t="s">
        <v>1920</v>
      </c>
      <c r="FR362" t="s">
        <v>1921</v>
      </c>
      <c r="FS362" t="s">
        <v>1901</v>
      </c>
    </row>
    <row r="363" spans="1:236" hidden="1" x14ac:dyDescent="0.45">
      <c r="A363" t="s">
        <v>253</v>
      </c>
      <c r="C363">
        <v>3</v>
      </c>
      <c r="I363" t="s">
        <v>282</v>
      </c>
      <c r="L363" t="s">
        <v>254</v>
      </c>
      <c r="N363" t="s">
        <v>254</v>
      </c>
      <c r="Q363" t="s">
        <v>256</v>
      </c>
      <c r="S363" t="s">
        <v>259</v>
      </c>
      <c r="T363" t="s">
        <v>249</v>
      </c>
      <c r="U363" t="s">
        <v>256</v>
      </c>
      <c r="V363" t="s">
        <v>292</v>
      </c>
      <c r="W363" t="s">
        <v>259</v>
      </c>
      <c r="AA363">
        <v>5</v>
      </c>
      <c r="AB363" t="s">
        <v>256</v>
      </c>
      <c r="AC363">
        <v>3</v>
      </c>
      <c r="AD363">
        <v>0</v>
      </c>
      <c r="AE363">
        <v>0</v>
      </c>
      <c r="AK363">
        <v>2</v>
      </c>
      <c r="AL363">
        <v>3</v>
      </c>
      <c r="AM363" t="s">
        <v>256</v>
      </c>
      <c r="AO363" t="s">
        <v>287</v>
      </c>
      <c r="AP363" t="s">
        <v>259</v>
      </c>
      <c r="AQ363" t="s">
        <v>259</v>
      </c>
      <c r="AU363" t="s">
        <v>256</v>
      </c>
      <c r="AY363" t="s">
        <v>423</v>
      </c>
      <c r="BA363" t="s">
        <v>259</v>
      </c>
      <c r="BC363" t="s">
        <v>256</v>
      </c>
      <c r="BG363" t="s">
        <v>296</v>
      </c>
      <c r="BJ363">
        <v>28</v>
      </c>
      <c r="BW363">
        <v>3</v>
      </c>
      <c r="BY363" t="s">
        <v>287</v>
      </c>
      <c r="CC363" t="s">
        <v>334</v>
      </c>
      <c r="CD363">
        <v>2</v>
      </c>
      <c r="CH363" t="s">
        <v>256</v>
      </c>
      <c r="CI363" t="s">
        <v>1922</v>
      </c>
      <c r="CJ363" t="s">
        <v>1923</v>
      </c>
      <c r="CK363" t="b">
        <v>0</v>
      </c>
      <c r="CL363" t="s">
        <v>282</v>
      </c>
      <c r="CM363" t="s">
        <v>259</v>
      </c>
      <c r="CO363" t="s">
        <v>274</v>
      </c>
      <c r="CQ363" t="s">
        <v>274</v>
      </c>
      <c r="CS363" t="s">
        <v>256</v>
      </c>
      <c r="CU363">
        <v>313172106</v>
      </c>
      <c r="CZ363" t="s">
        <v>289</v>
      </c>
      <c r="DD363">
        <v>3</v>
      </c>
      <c r="DF363" t="s">
        <v>274</v>
      </c>
      <c r="DN363" t="b">
        <v>1</v>
      </c>
      <c r="DO363">
        <v>9</v>
      </c>
      <c r="DY363" t="s">
        <v>275</v>
      </c>
      <c r="DZ363" t="s">
        <v>352</v>
      </c>
      <c r="EB363" t="s">
        <v>255</v>
      </c>
      <c r="EC363">
        <v>14</v>
      </c>
      <c r="EE363">
        <v>56920143100</v>
      </c>
      <c r="EP363" t="s">
        <v>256</v>
      </c>
      <c r="ES363" t="s">
        <v>256</v>
      </c>
      <c r="ET363" t="s">
        <v>259</v>
      </c>
      <c r="FC363">
        <v>3</v>
      </c>
      <c r="FH363" t="s">
        <v>1850</v>
      </c>
      <c r="FQ363" t="s">
        <v>1850</v>
      </c>
      <c r="FR363" t="s">
        <v>354</v>
      </c>
      <c r="FS363" t="s">
        <v>1901</v>
      </c>
    </row>
    <row r="364" spans="1:236" hidden="1" x14ac:dyDescent="0.45">
      <c r="A364" t="s">
        <v>253</v>
      </c>
      <c r="C364">
        <v>7</v>
      </c>
      <c r="I364" t="s">
        <v>282</v>
      </c>
      <c r="L364" t="s">
        <v>332</v>
      </c>
      <c r="N364" t="s">
        <v>332</v>
      </c>
      <c r="Q364" t="s">
        <v>256</v>
      </c>
      <c r="S364" t="s">
        <v>256</v>
      </c>
      <c r="T364" t="s">
        <v>1328</v>
      </c>
      <c r="V364" t="s">
        <v>287</v>
      </c>
      <c r="W364" t="s">
        <v>259</v>
      </c>
      <c r="AA364">
        <v>7</v>
      </c>
      <c r="AB364" t="s">
        <v>259</v>
      </c>
      <c r="AO364" t="s">
        <v>259</v>
      </c>
      <c r="AP364" t="s">
        <v>256</v>
      </c>
      <c r="AQ364" t="s">
        <v>259</v>
      </c>
      <c r="AU364" t="s">
        <v>259</v>
      </c>
      <c r="AY364" t="s">
        <v>569</v>
      </c>
      <c r="BC364" t="s">
        <v>259</v>
      </c>
      <c r="BE364" t="s">
        <v>435</v>
      </c>
      <c r="BG364" t="s">
        <v>261</v>
      </c>
      <c r="BJ364">
        <v>38</v>
      </c>
      <c r="CH364" t="s">
        <v>259</v>
      </c>
      <c r="CI364" t="s">
        <v>1924</v>
      </c>
      <c r="CJ364" t="s">
        <v>1925</v>
      </c>
      <c r="CK364" t="b">
        <v>0</v>
      </c>
      <c r="CL364" t="s">
        <v>486</v>
      </c>
      <c r="CM364" t="s">
        <v>256</v>
      </c>
      <c r="CU364">
        <v>313169909</v>
      </c>
      <c r="CV364" t="s">
        <v>1926</v>
      </c>
      <c r="CW364" t="s">
        <v>310</v>
      </c>
      <c r="CX364" t="s">
        <v>446</v>
      </c>
      <c r="CY364" t="s">
        <v>447</v>
      </c>
      <c r="CZ364" t="s">
        <v>287</v>
      </c>
      <c r="DD364">
        <v>3</v>
      </c>
      <c r="DF364" t="s">
        <v>274</v>
      </c>
      <c r="DI364" t="s">
        <v>288</v>
      </c>
      <c r="DN364" t="b">
        <v>1</v>
      </c>
      <c r="DO364">
        <v>6</v>
      </c>
      <c r="DY364" t="s">
        <v>275</v>
      </c>
      <c r="DZ364" t="s">
        <v>332</v>
      </c>
      <c r="EC364">
        <v>7</v>
      </c>
      <c r="EE364">
        <v>573169681372</v>
      </c>
      <c r="ES364" t="s">
        <v>256</v>
      </c>
      <c r="ET364" t="s">
        <v>293</v>
      </c>
      <c r="FR364" t="s">
        <v>448</v>
      </c>
      <c r="FS364" t="s">
        <v>1901</v>
      </c>
    </row>
    <row r="365" spans="1:236" hidden="1" x14ac:dyDescent="0.45">
      <c r="T365" t="s">
        <v>1279</v>
      </c>
      <c r="CI365" t="s">
        <v>1927</v>
      </c>
      <c r="CJ365" t="s">
        <v>1928</v>
      </c>
      <c r="CK365" t="b">
        <v>0</v>
      </c>
      <c r="CU365">
        <v>313163040</v>
      </c>
      <c r="DN365" t="b">
        <v>0</v>
      </c>
      <c r="EE365">
        <v>50936899362</v>
      </c>
      <c r="FS365" t="s">
        <v>1901</v>
      </c>
    </row>
    <row r="366" spans="1:236" hidden="1" x14ac:dyDescent="0.45">
      <c r="A366" t="s">
        <v>253</v>
      </c>
      <c r="C366">
        <v>1</v>
      </c>
      <c r="I366" t="s">
        <v>282</v>
      </c>
      <c r="L366" t="s">
        <v>282</v>
      </c>
      <c r="N366" t="s">
        <v>282</v>
      </c>
      <c r="Q366" t="s">
        <v>256</v>
      </c>
      <c r="S366" t="s">
        <v>259</v>
      </c>
      <c r="T366" t="s">
        <v>1124</v>
      </c>
      <c r="V366" t="s">
        <v>273</v>
      </c>
      <c r="W366" t="s">
        <v>259</v>
      </c>
      <c r="AA366">
        <v>8</v>
      </c>
      <c r="AB366" t="s">
        <v>256</v>
      </c>
      <c r="AC366">
        <v>1</v>
      </c>
      <c r="AD366">
        <v>0</v>
      </c>
      <c r="AE366">
        <v>0</v>
      </c>
      <c r="AK366">
        <v>7</v>
      </c>
      <c r="AL366">
        <v>1</v>
      </c>
      <c r="AM366" t="s">
        <v>256</v>
      </c>
      <c r="AO366" t="s">
        <v>259</v>
      </c>
      <c r="AP366" t="s">
        <v>259</v>
      </c>
      <c r="AQ366" t="s">
        <v>256</v>
      </c>
      <c r="AU366" t="s">
        <v>259</v>
      </c>
      <c r="AY366" t="s">
        <v>1046</v>
      </c>
      <c r="BA366" t="s">
        <v>259</v>
      </c>
      <c r="BC366" t="s">
        <v>256</v>
      </c>
      <c r="BG366" t="s">
        <v>296</v>
      </c>
      <c r="BJ366">
        <v>60</v>
      </c>
      <c r="BW366">
        <v>1</v>
      </c>
      <c r="BY366" t="s">
        <v>980</v>
      </c>
      <c r="CC366" t="s">
        <v>647</v>
      </c>
      <c r="CD366">
        <v>12</v>
      </c>
      <c r="CG366" t="s">
        <v>1915</v>
      </c>
      <c r="CH366" t="s">
        <v>256</v>
      </c>
      <c r="CI366" t="s">
        <v>1929</v>
      </c>
      <c r="CJ366" t="s">
        <v>1930</v>
      </c>
      <c r="CK366" t="b">
        <v>0</v>
      </c>
      <c r="CL366" t="s">
        <v>255</v>
      </c>
      <c r="CM366" t="s">
        <v>259</v>
      </c>
      <c r="CO366" t="s">
        <v>487</v>
      </c>
      <c r="CQ366" t="s">
        <v>487</v>
      </c>
      <c r="CS366" t="s">
        <v>488</v>
      </c>
      <c r="CU366">
        <v>313161870</v>
      </c>
      <c r="CV366" t="s">
        <v>1931</v>
      </c>
      <c r="CW366" t="s">
        <v>310</v>
      </c>
      <c r="CX366" t="s">
        <v>1932</v>
      </c>
      <c r="CY366" t="s">
        <v>1933</v>
      </c>
      <c r="CZ366" t="s">
        <v>315</v>
      </c>
      <c r="DD366">
        <v>3</v>
      </c>
      <c r="DF366" t="s">
        <v>287</v>
      </c>
      <c r="DI366" t="s">
        <v>1934</v>
      </c>
      <c r="DN366" t="b">
        <v>1</v>
      </c>
      <c r="DO366">
        <v>3</v>
      </c>
      <c r="DY366" t="s">
        <v>275</v>
      </c>
      <c r="DZ366" t="s">
        <v>332</v>
      </c>
      <c r="EC366">
        <v>13</v>
      </c>
      <c r="EE366">
        <v>573224709399</v>
      </c>
      <c r="EP366" t="s">
        <v>256</v>
      </c>
      <c r="ES366" t="s">
        <v>256</v>
      </c>
      <c r="ET366" t="s">
        <v>293</v>
      </c>
      <c r="FC366">
        <v>1</v>
      </c>
      <c r="FH366" t="s">
        <v>1935</v>
      </c>
      <c r="FR366" t="s">
        <v>1921</v>
      </c>
      <c r="FS366" t="s">
        <v>1901</v>
      </c>
    </row>
    <row r="367" spans="1:236" hidden="1" x14ac:dyDescent="0.45">
      <c r="A367" t="s">
        <v>253</v>
      </c>
      <c r="C367">
        <v>1</v>
      </c>
      <c r="I367" t="s">
        <v>282</v>
      </c>
      <c r="L367" t="s">
        <v>332</v>
      </c>
      <c r="N367" t="s">
        <v>332</v>
      </c>
      <c r="Q367" t="s">
        <v>259</v>
      </c>
      <c r="S367" t="s">
        <v>256</v>
      </c>
      <c r="T367" t="s">
        <v>249</v>
      </c>
      <c r="U367" t="s">
        <v>256</v>
      </c>
      <c r="V367" t="s">
        <v>270</v>
      </c>
      <c r="W367" t="s">
        <v>259</v>
      </c>
      <c r="AA367">
        <v>4</v>
      </c>
      <c r="AB367" t="s">
        <v>259</v>
      </c>
      <c r="AO367" t="s">
        <v>259</v>
      </c>
      <c r="AP367" t="s">
        <v>259</v>
      </c>
      <c r="AQ367" t="s">
        <v>259</v>
      </c>
      <c r="AU367" t="s">
        <v>259</v>
      </c>
      <c r="AY367" t="s">
        <v>1936</v>
      </c>
      <c r="BC367" t="s">
        <v>256</v>
      </c>
      <c r="BG367" t="s">
        <v>261</v>
      </c>
      <c r="BJ367">
        <v>33</v>
      </c>
      <c r="BW367">
        <v>1</v>
      </c>
      <c r="BY367" t="s">
        <v>287</v>
      </c>
      <c r="CC367" t="s">
        <v>334</v>
      </c>
      <c r="CD367">
        <v>2</v>
      </c>
      <c r="CG367" t="s">
        <v>904</v>
      </c>
      <c r="CH367" t="s">
        <v>256</v>
      </c>
      <c r="CI367" t="s">
        <v>1937</v>
      </c>
      <c r="CJ367" t="s">
        <v>1938</v>
      </c>
      <c r="CK367" t="b">
        <v>0</v>
      </c>
      <c r="CL367" t="s">
        <v>254</v>
      </c>
      <c r="CM367" t="s">
        <v>259</v>
      </c>
      <c r="CO367" t="s">
        <v>273</v>
      </c>
      <c r="CQ367" t="s">
        <v>273</v>
      </c>
      <c r="CS367" t="s">
        <v>256</v>
      </c>
      <c r="CU367">
        <v>313160790</v>
      </c>
      <c r="CV367" t="s">
        <v>1000</v>
      </c>
      <c r="CW367" t="s">
        <v>310</v>
      </c>
      <c r="CX367" t="s">
        <v>1939</v>
      </c>
      <c r="CY367" t="s">
        <v>1940</v>
      </c>
      <c r="CZ367" t="s">
        <v>289</v>
      </c>
      <c r="DD367">
        <v>3</v>
      </c>
      <c r="DF367" t="s">
        <v>274</v>
      </c>
      <c r="DI367" t="s">
        <v>1000</v>
      </c>
      <c r="DN367" t="b">
        <v>1</v>
      </c>
      <c r="DO367">
        <v>9</v>
      </c>
      <c r="DY367" t="s">
        <v>275</v>
      </c>
      <c r="DZ367" t="s">
        <v>332</v>
      </c>
      <c r="EC367">
        <v>3</v>
      </c>
      <c r="EE367">
        <v>51931914502</v>
      </c>
      <c r="EP367" t="s">
        <v>256</v>
      </c>
      <c r="ES367" t="s">
        <v>256</v>
      </c>
      <c r="ET367" t="s">
        <v>318</v>
      </c>
      <c r="FC367">
        <v>1</v>
      </c>
      <c r="FF367">
        <v>604</v>
      </c>
      <c r="FH367" t="s">
        <v>1941</v>
      </c>
      <c r="FR367" t="s">
        <v>910</v>
      </c>
      <c r="FS367" t="s">
        <v>1901</v>
      </c>
    </row>
    <row r="368" spans="1:236" hidden="1" x14ac:dyDescent="0.45">
      <c r="A368" t="s">
        <v>253</v>
      </c>
      <c r="C368">
        <v>3</v>
      </c>
      <c r="I368" t="s">
        <v>282</v>
      </c>
      <c r="L368" t="s">
        <v>282</v>
      </c>
      <c r="N368" t="s">
        <v>282</v>
      </c>
      <c r="Q368" t="s">
        <v>259</v>
      </c>
      <c r="S368" t="s">
        <v>259</v>
      </c>
      <c r="T368" t="s">
        <v>1328</v>
      </c>
      <c r="V368" t="s">
        <v>287</v>
      </c>
      <c r="W368" t="s">
        <v>259</v>
      </c>
      <c r="AA368">
        <v>2</v>
      </c>
      <c r="AB368" t="s">
        <v>259</v>
      </c>
      <c r="AO368" t="s">
        <v>259</v>
      </c>
      <c r="AP368" t="s">
        <v>259</v>
      </c>
      <c r="AQ368" t="s">
        <v>259</v>
      </c>
      <c r="AU368" t="s">
        <v>259</v>
      </c>
      <c r="AY368" t="s">
        <v>441</v>
      </c>
      <c r="BC368" t="s">
        <v>259</v>
      </c>
      <c r="BE368" t="s">
        <v>435</v>
      </c>
      <c r="BG368" t="s">
        <v>296</v>
      </c>
      <c r="BJ368">
        <v>20</v>
      </c>
      <c r="CG368" t="s">
        <v>483</v>
      </c>
      <c r="CH368" t="s">
        <v>256</v>
      </c>
      <c r="CI368" t="s">
        <v>1942</v>
      </c>
      <c r="CJ368" t="s">
        <v>1943</v>
      </c>
      <c r="CK368" t="b">
        <v>0</v>
      </c>
      <c r="CL368" t="s">
        <v>486</v>
      </c>
      <c r="CM368" t="s">
        <v>256</v>
      </c>
      <c r="CU368">
        <v>313160231</v>
      </c>
      <c r="CV368" t="s">
        <v>769</v>
      </c>
      <c r="CW368" t="s">
        <v>310</v>
      </c>
      <c r="CX368" t="s">
        <v>1944</v>
      </c>
      <c r="CY368" t="s">
        <v>1945</v>
      </c>
      <c r="CZ368" t="s">
        <v>274</v>
      </c>
      <c r="DD368">
        <v>3</v>
      </c>
      <c r="DF368" t="s">
        <v>274</v>
      </c>
      <c r="DI368" t="s">
        <v>769</v>
      </c>
      <c r="DN368" t="b">
        <v>1</v>
      </c>
      <c r="DO368">
        <v>9</v>
      </c>
      <c r="DY368" t="s">
        <v>275</v>
      </c>
      <c r="DZ368" t="s">
        <v>332</v>
      </c>
      <c r="EC368">
        <v>7</v>
      </c>
      <c r="EE368">
        <v>584168340864</v>
      </c>
      <c r="ES368" t="s">
        <v>256</v>
      </c>
      <c r="ET368" t="s">
        <v>293</v>
      </c>
      <c r="FH368" t="s">
        <v>1946</v>
      </c>
      <c r="FR368" t="s">
        <v>448</v>
      </c>
      <c r="FS368" t="s">
        <v>1901</v>
      </c>
    </row>
    <row r="369" spans="1:175" hidden="1" x14ac:dyDescent="0.45">
      <c r="A369" t="s">
        <v>253</v>
      </c>
      <c r="C369">
        <v>3</v>
      </c>
      <c r="I369" t="s">
        <v>282</v>
      </c>
      <c r="L369" t="s">
        <v>282</v>
      </c>
      <c r="N369" t="s">
        <v>332</v>
      </c>
      <c r="Q369" t="s">
        <v>256</v>
      </c>
      <c r="S369" t="s">
        <v>259</v>
      </c>
      <c r="T369" t="s">
        <v>1328</v>
      </c>
      <c r="V369" t="s">
        <v>287</v>
      </c>
      <c r="W369" t="s">
        <v>259</v>
      </c>
      <c r="AA369">
        <v>2</v>
      </c>
      <c r="AB369" t="s">
        <v>259</v>
      </c>
      <c r="AO369" t="s">
        <v>259</v>
      </c>
      <c r="AP369" t="s">
        <v>259</v>
      </c>
      <c r="AQ369" t="s">
        <v>259</v>
      </c>
      <c r="AU369" t="s">
        <v>259</v>
      </c>
      <c r="AY369" t="s">
        <v>943</v>
      </c>
      <c r="BC369" t="s">
        <v>259</v>
      </c>
      <c r="BE369" t="s">
        <v>435</v>
      </c>
      <c r="BG369" t="s">
        <v>261</v>
      </c>
      <c r="BJ369">
        <v>21</v>
      </c>
      <c r="CG369" t="s">
        <v>483</v>
      </c>
      <c r="CH369" t="s">
        <v>256</v>
      </c>
      <c r="CI369" t="s">
        <v>1947</v>
      </c>
      <c r="CJ369" t="s">
        <v>1948</v>
      </c>
      <c r="CK369" t="b">
        <v>0</v>
      </c>
      <c r="CL369" t="s">
        <v>282</v>
      </c>
      <c r="CM369" t="s">
        <v>256</v>
      </c>
      <c r="CU369">
        <v>313159578</v>
      </c>
      <c r="CV369" t="s">
        <v>769</v>
      </c>
      <c r="CW369" t="s">
        <v>310</v>
      </c>
      <c r="CX369" t="s">
        <v>1949</v>
      </c>
      <c r="CY369" t="s">
        <v>1950</v>
      </c>
      <c r="CZ369" t="s">
        <v>287</v>
      </c>
      <c r="DD369">
        <v>3</v>
      </c>
      <c r="DF369" t="s">
        <v>274</v>
      </c>
      <c r="DI369" t="s">
        <v>769</v>
      </c>
      <c r="DN369" t="b">
        <v>1</v>
      </c>
      <c r="DO369">
        <v>9</v>
      </c>
      <c r="DY369" t="s">
        <v>275</v>
      </c>
      <c r="DZ369" t="s">
        <v>332</v>
      </c>
      <c r="EC369">
        <v>14</v>
      </c>
      <c r="EE369">
        <v>573216055689</v>
      </c>
      <c r="ES369" t="s">
        <v>256</v>
      </c>
      <c r="ET369" t="s">
        <v>293</v>
      </c>
      <c r="FH369" t="s">
        <v>1951</v>
      </c>
      <c r="FR369" t="s">
        <v>448</v>
      </c>
      <c r="FS369" t="s">
        <v>1901</v>
      </c>
    </row>
    <row r="370" spans="1:175" hidden="1" x14ac:dyDescent="0.45">
      <c r="A370" t="s">
        <v>253</v>
      </c>
      <c r="C370">
        <v>2</v>
      </c>
      <c r="I370" t="s">
        <v>282</v>
      </c>
      <c r="L370" t="s">
        <v>282</v>
      </c>
      <c r="N370" t="s">
        <v>282</v>
      </c>
      <c r="Q370" t="s">
        <v>256</v>
      </c>
      <c r="S370" t="s">
        <v>259</v>
      </c>
      <c r="T370" t="s">
        <v>1328</v>
      </c>
      <c r="V370" t="s">
        <v>287</v>
      </c>
      <c r="W370" t="s">
        <v>259</v>
      </c>
      <c r="AA370">
        <v>7</v>
      </c>
      <c r="AB370" t="s">
        <v>256</v>
      </c>
      <c r="AC370">
        <v>2</v>
      </c>
      <c r="AD370">
        <v>0</v>
      </c>
      <c r="AE370">
        <v>0</v>
      </c>
      <c r="AK370">
        <v>5</v>
      </c>
      <c r="AL370">
        <v>2</v>
      </c>
      <c r="AM370" t="s">
        <v>256</v>
      </c>
      <c r="AO370" t="s">
        <v>259</v>
      </c>
      <c r="AP370" t="s">
        <v>256</v>
      </c>
      <c r="AQ370" t="s">
        <v>259</v>
      </c>
      <c r="AU370" t="s">
        <v>259</v>
      </c>
      <c r="AY370" t="s">
        <v>1952</v>
      </c>
      <c r="BC370" t="s">
        <v>259</v>
      </c>
      <c r="BE370" t="s">
        <v>435</v>
      </c>
      <c r="BG370" t="s">
        <v>296</v>
      </c>
      <c r="BJ370">
        <v>26</v>
      </c>
      <c r="CG370" t="s">
        <v>483</v>
      </c>
      <c r="CH370" t="s">
        <v>256</v>
      </c>
      <c r="CI370" t="s">
        <v>1953</v>
      </c>
      <c r="CJ370" t="s">
        <v>1954</v>
      </c>
      <c r="CK370" t="b">
        <v>0</v>
      </c>
      <c r="CL370" t="s">
        <v>486</v>
      </c>
      <c r="CM370" t="s">
        <v>256</v>
      </c>
      <c r="CU370">
        <v>313159037</v>
      </c>
      <c r="CV370" t="s">
        <v>769</v>
      </c>
      <c r="CX370" t="s">
        <v>1955</v>
      </c>
      <c r="CY370" t="s">
        <v>1956</v>
      </c>
      <c r="CZ370" t="s">
        <v>274</v>
      </c>
      <c r="DD370">
        <v>3</v>
      </c>
      <c r="DF370" t="s">
        <v>274</v>
      </c>
      <c r="DI370" t="s">
        <v>769</v>
      </c>
      <c r="DN370" t="b">
        <v>1</v>
      </c>
      <c r="DO370">
        <v>9</v>
      </c>
      <c r="DY370" t="s">
        <v>275</v>
      </c>
      <c r="DZ370" t="s">
        <v>332</v>
      </c>
      <c r="EC370">
        <v>7</v>
      </c>
      <c r="EE370">
        <v>573127067784</v>
      </c>
      <c r="ES370" t="s">
        <v>256</v>
      </c>
      <c r="FH370" t="s">
        <v>1957</v>
      </c>
      <c r="FR370" t="s">
        <v>448</v>
      </c>
      <c r="FS370" t="s">
        <v>1901</v>
      </c>
    </row>
    <row r="371" spans="1:175" hidden="1" x14ac:dyDescent="0.45">
      <c r="A371" t="s">
        <v>253</v>
      </c>
      <c r="C371">
        <v>3</v>
      </c>
      <c r="I371" t="s">
        <v>282</v>
      </c>
      <c r="L371" t="s">
        <v>282</v>
      </c>
      <c r="N371" t="s">
        <v>282</v>
      </c>
      <c r="Q371" t="s">
        <v>256</v>
      </c>
      <c r="S371" t="s">
        <v>259</v>
      </c>
      <c r="T371" t="s">
        <v>1328</v>
      </c>
      <c r="V371" t="s">
        <v>287</v>
      </c>
      <c r="W371" t="s">
        <v>259</v>
      </c>
      <c r="AA371">
        <v>5</v>
      </c>
      <c r="AB371" t="s">
        <v>256</v>
      </c>
      <c r="AC371">
        <v>1</v>
      </c>
      <c r="AD371">
        <v>0</v>
      </c>
      <c r="AE371">
        <v>1</v>
      </c>
      <c r="AK371">
        <v>3</v>
      </c>
      <c r="AL371">
        <v>2</v>
      </c>
      <c r="AM371" t="s">
        <v>256</v>
      </c>
      <c r="AO371" t="s">
        <v>259</v>
      </c>
      <c r="AP371" t="s">
        <v>259</v>
      </c>
      <c r="AQ371" t="s">
        <v>259</v>
      </c>
      <c r="AU371" t="s">
        <v>259</v>
      </c>
      <c r="AY371" t="s">
        <v>441</v>
      </c>
      <c r="BC371" t="s">
        <v>259</v>
      </c>
      <c r="BE371" t="s">
        <v>435</v>
      </c>
      <c r="BG371" t="s">
        <v>261</v>
      </c>
      <c r="BJ371">
        <v>18</v>
      </c>
      <c r="CG371" t="s">
        <v>483</v>
      </c>
      <c r="CH371" t="s">
        <v>256</v>
      </c>
      <c r="CI371" t="s">
        <v>1958</v>
      </c>
      <c r="CJ371" t="s">
        <v>1959</v>
      </c>
      <c r="CK371" t="b">
        <v>0</v>
      </c>
      <c r="CL371" t="s">
        <v>486</v>
      </c>
      <c r="CM371" t="s">
        <v>256</v>
      </c>
      <c r="CU371">
        <v>313158826</v>
      </c>
      <c r="CV371" t="s">
        <v>769</v>
      </c>
      <c r="CW371" t="s">
        <v>310</v>
      </c>
      <c r="CX371" t="s">
        <v>1960</v>
      </c>
      <c r="CY371" t="s">
        <v>1961</v>
      </c>
      <c r="CZ371" t="s">
        <v>274</v>
      </c>
      <c r="DD371">
        <v>3</v>
      </c>
      <c r="DF371" t="s">
        <v>274</v>
      </c>
      <c r="DI371" t="s">
        <v>769</v>
      </c>
      <c r="DN371" t="b">
        <v>1</v>
      </c>
      <c r="DO371">
        <v>9</v>
      </c>
      <c r="DY371" t="s">
        <v>275</v>
      </c>
      <c r="DZ371" t="s">
        <v>332</v>
      </c>
      <c r="EC371">
        <v>7</v>
      </c>
      <c r="EE371">
        <v>51940444181</v>
      </c>
      <c r="ES371" t="s">
        <v>256</v>
      </c>
      <c r="ET371" t="s">
        <v>293</v>
      </c>
      <c r="FH371" t="s">
        <v>1962</v>
      </c>
      <c r="FR371" t="s">
        <v>448</v>
      </c>
      <c r="FS371" t="s">
        <v>1901</v>
      </c>
    </row>
    <row r="372" spans="1:175" hidden="1" x14ac:dyDescent="0.45">
      <c r="A372" t="s">
        <v>253</v>
      </c>
      <c r="C372">
        <v>2</v>
      </c>
      <c r="I372" t="s">
        <v>282</v>
      </c>
      <c r="L372" t="s">
        <v>255</v>
      </c>
      <c r="N372" t="s">
        <v>282</v>
      </c>
      <c r="Q372" t="s">
        <v>256</v>
      </c>
      <c r="S372" t="s">
        <v>256</v>
      </c>
      <c r="T372" t="s">
        <v>249</v>
      </c>
      <c r="U372" t="s">
        <v>256</v>
      </c>
      <c r="V372" t="s">
        <v>321</v>
      </c>
      <c r="W372" t="s">
        <v>259</v>
      </c>
      <c r="AA372">
        <v>2</v>
      </c>
      <c r="AB372" t="s">
        <v>259</v>
      </c>
      <c r="AO372" t="s">
        <v>259</v>
      </c>
      <c r="AP372" t="s">
        <v>259</v>
      </c>
      <c r="AQ372" t="s">
        <v>259</v>
      </c>
      <c r="AU372" t="s">
        <v>259</v>
      </c>
      <c r="AY372" t="s">
        <v>1963</v>
      </c>
      <c r="BC372" t="s">
        <v>256</v>
      </c>
      <c r="BG372" t="s">
        <v>261</v>
      </c>
      <c r="BJ372">
        <v>38</v>
      </c>
      <c r="BW372">
        <v>2</v>
      </c>
      <c r="BY372" t="s">
        <v>1964</v>
      </c>
      <c r="CA372" t="s">
        <v>350</v>
      </c>
      <c r="CC372" t="s">
        <v>373</v>
      </c>
      <c r="CD372">
        <v>13</v>
      </c>
      <c r="CE372" t="s">
        <v>350</v>
      </c>
      <c r="CG372" t="s">
        <v>904</v>
      </c>
      <c r="CH372" t="s">
        <v>256</v>
      </c>
      <c r="CI372" t="s">
        <v>1965</v>
      </c>
      <c r="CJ372" t="s">
        <v>1966</v>
      </c>
      <c r="CK372" t="b">
        <v>0</v>
      </c>
      <c r="CL372" t="s">
        <v>282</v>
      </c>
      <c r="CM372" t="s">
        <v>259</v>
      </c>
      <c r="CO372" t="s">
        <v>990</v>
      </c>
      <c r="CQ372" t="s">
        <v>487</v>
      </c>
      <c r="CS372" t="s">
        <v>488</v>
      </c>
      <c r="CU372">
        <v>313157172</v>
      </c>
      <c r="CV372" t="s">
        <v>445</v>
      </c>
      <c r="CX372" t="s">
        <v>1967</v>
      </c>
      <c r="CY372" t="s">
        <v>1968</v>
      </c>
      <c r="CZ372" t="s">
        <v>315</v>
      </c>
      <c r="DD372">
        <v>3</v>
      </c>
      <c r="DF372" t="s">
        <v>274</v>
      </c>
      <c r="DI372" t="s">
        <v>445</v>
      </c>
      <c r="DN372" t="b">
        <v>1</v>
      </c>
      <c r="DO372">
        <v>9</v>
      </c>
      <c r="DY372" t="s">
        <v>275</v>
      </c>
      <c r="DZ372" t="s">
        <v>332</v>
      </c>
      <c r="EC372">
        <v>14</v>
      </c>
      <c r="EE372">
        <v>51906811191</v>
      </c>
      <c r="EP372" t="s">
        <v>256</v>
      </c>
      <c r="ES372" t="s">
        <v>256</v>
      </c>
      <c r="ET372" t="s">
        <v>259</v>
      </c>
      <c r="FC372">
        <v>1</v>
      </c>
      <c r="FH372" t="s">
        <v>1969</v>
      </c>
      <c r="FR372" t="s">
        <v>910</v>
      </c>
      <c r="FS372" t="s">
        <v>1901</v>
      </c>
    </row>
    <row r="373" spans="1:175" hidden="1" x14ac:dyDescent="0.45">
      <c r="A373" t="s">
        <v>253</v>
      </c>
      <c r="C373">
        <v>3</v>
      </c>
      <c r="I373" t="s">
        <v>282</v>
      </c>
      <c r="L373" t="s">
        <v>282</v>
      </c>
      <c r="N373" t="s">
        <v>282</v>
      </c>
      <c r="Q373" t="s">
        <v>256</v>
      </c>
      <c r="S373" t="s">
        <v>259</v>
      </c>
      <c r="T373" t="s">
        <v>1328</v>
      </c>
      <c r="V373" t="s">
        <v>287</v>
      </c>
      <c r="W373" t="s">
        <v>259</v>
      </c>
      <c r="AA373">
        <v>5</v>
      </c>
      <c r="AB373" t="s">
        <v>256</v>
      </c>
      <c r="AC373">
        <v>1</v>
      </c>
      <c r="AD373">
        <v>0</v>
      </c>
      <c r="AE373">
        <v>0</v>
      </c>
      <c r="AK373">
        <v>4</v>
      </c>
      <c r="AL373">
        <v>1</v>
      </c>
      <c r="AM373" t="s">
        <v>256</v>
      </c>
      <c r="AO373" t="s">
        <v>259</v>
      </c>
      <c r="AP373" t="s">
        <v>259</v>
      </c>
      <c r="AQ373" t="s">
        <v>259</v>
      </c>
      <c r="AU373" t="s">
        <v>259</v>
      </c>
      <c r="AY373" t="s">
        <v>1368</v>
      </c>
      <c r="BC373" t="s">
        <v>259</v>
      </c>
      <c r="BE373" t="s">
        <v>435</v>
      </c>
      <c r="BG373" t="s">
        <v>261</v>
      </c>
      <c r="BJ373">
        <v>26</v>
      </c>
      <c r="CH373" t="s">
        <v>259</v>
      </c>
      <c r="CI373" t="s">
        <v>1970</v>
      </c>
      <c r="CJ373" t="s">
        <v>1971</v>
      </c>
      <c r="CK373" t="b">
        <v>0</v>
      </c>
      <c r="CL373" t="s">
        <v>486</v>
      </c>
      <c r="CM373" t="s">
        <v>256</v>
      </c>
      <c r="CU373">
        <v>313156704</v>
      </c>
      <c r="CV373" t="s">
        <v>769</v>
      </c>
      <c r="CW373" t="s">
        <v>310</v>
      </c>
      <c r="CX373" t="s">
        <v>446</v>
      </c>
      <c r="CY373" t="s">
        <v>447</v>
      </c>
      <c r="CZ373" t="s">
        <v>289</v>
      </c>
      <c r="DD373">
        <v>3</v>
      </c>
      <c r="DF373" t="s">
        <v>274</v>
      </c>
      <c r="DI373" t="s">
        <v>769</v>
      </c>
      <c r="DN373" t="b">
        <v>1</v>
      </c>
      <c r="DO373">
        <v>9</v>
      </c>
      <c r="DY373" t="s">
        <v>275</v>
      </c>
      <c r="DZ373" t="s">
        <v>332</v>
      </c>
      <c r="EC373">
        <v>7</v>
      </c>
      <c r="EE373">
        <v>573233517408</v>
      </c>
      <c r="ES373" t="s">
        <v>256</v>
      </c>
      <c r="ET373" t="s">
        <v>293</v>
      </c>
      <c r="FR373" t="s">
        <v>448</v>
      </c>
      <c r="FS373" t="s">
        <v>1901</v>
      </c>
    </row>
    <row r="374" spans="1:175" hidden="1" x14ac:dyDescent="0.45">
      <c r="A374" t="s">
        <v>253</v>
      </c>
      <c r="T374" t="s">
        <v>249</v>
      </c>
      <c r="U374" t="s">
        <v>256</v>
      </c>
      <c r="V374" t="s">
        <v>321</v>
      </c>
      <c r="CI374" t="s">
        <v>1972</v>
      </c>
      <c r="CJ374" t="s">
        <v>1973</v>
      </c>
      <c r="CK374" t="b">
        <v>0</v>
      </c>
      <c r="CU374">
        <v>313155671</v>
      </c>
      <c r="DN374" t="b">
        <v>1</v>
      </c>
      <c r="EE374">
        <v>51935593379</v>
      </c>
      <c r="ES374" t="s">
        <v>256</v>
      </c>
      <c r="FS374" t="s">
        <v>1901</v>
      </c>
    </row>
    <row r="375" spans="1:175" hidden="1" x14ac:dyDescent="0.45">
      <c r="A375" t="s">
        <v>253</v>
      </c>
      <c r="C375">
        <v>4</v>
      </c>
      <c r="I375" t="s">
        <v>282</v>
      </c>
      <c r="L375" t="s">
        <v>282</v>
      </c>
      <c r="N375" t="s">
        <v>282</v>
      </c>
      <c r="Q375" t="s">
        <v>259</v>
      </c>
      <c r="S375" t="s">
        <v>259</v>
      </c>
      <c r="T375" t="s">
        <v>1328</v>
      </c>
      <c r="V375" t="s">
        <v>287</v>
      </c>
      <c r="W375" t="s">
        <v>259</v>
      </c>
      <c r="AA375">
        <v>2</v>
      </c>
      <c r="AB375" t="s">
        <v>259</v>
      </c>
      <c r="AO375" t="s">
        <v>259</v>
      </c>
      <c r="AP375" t="s">
        <v>259</v>
      </c>
      <c r="AQ375" t="s">
        <v>259</v>
      </c>
      <c r="AU375" t="s">
        <v>259</v>
      </c>
      <c r="AY375" t="s">
        <v>441</v>
      </c>
      <c r="BC375" t="s">
        <v>259</v>
      </c>
      <c r="BE375" t="s">
        <v>435</v>
      </c>
      <c r="BG375" t="s">
        <v>261</v>
      </c>
      <c r="BJ375">
        <v>30</v>
      </c>
      <c r="CG375" t="s">
        <v>483</v>
      </c>
      <c r="CH375" t="s">
        <v>256</v>
      </c>
      <c r="CI375" t="s">
        <v>1974</v>
      </c>
      <c r="CJ375" t="s">
        <v>1975</v>
      </c>
      <c r="CK375" t="b">
        <v>0</v>
      </c>
      <c r="CL375" t="s">
        <v>486</v>
      </c>
      <c r="CM375" t="s">
        <v>256</v>
      </c>
      <c r="CU375">
        <v>313155497</v>
      </c>
      <c r="CV375" t="s">
        <v>769</v>
      </c>
      <c r="CW375" t="s">
        <v>310</v>
      </c>
      <c r="CX375" t="s">
        <v>1976</v>
      </c>
      <c r="CY375" t="s">
        <v>1977</v>
      </c>
      <c r="CZ375" t="s">
        <v>274</v>
      </c>
      <c r="DD375">
        <v>3</v>
      </c>
      <c r="DF375" t="s">
        <v>274</v>
      </c>
      <c r="DI375" t="s">
        <v>769</v>
      </c>
      <c r="DN375" t="b">
        <v>1</v>
      </c>
      <c r="DO375">
        <v>9</v>
      </c>
      <c r="DY375" t="s">
        <v>275</v>
      </c>
      <c r="DZ375" t="s">
        <v>332</v>
      </c>
      <c r="EC375">
        <v>7</v>
      </c>
      <c r="EE375">
        <v>584126801927</v>
      </c>
      <c r="ES375" t="s">
        <v>256</v>
      </c>
      <c r="ET375" t="s">
        <v>293</v>
      </c>
      <c r="FH375" t="s">
        <v>1978</v>
      </c>
      <c r="FR375" t="s">
        <v>448</v>
      </c>
      <c r="FS375" t="s">
        <v>1901</v>
      </c>
    </row>
    <row r="376" spans="1:175" hidden="1" x14ac:dyDescent="0.45">
      <c r="A376" t="s">
        <v>253</v>
      </c>
      <c r="C376">
        <v>1</v>
      </c>
      <c r="I376" t="s">
        <v>282</v>
      </c>
      <c r="L376" t="s">
        <v>282</v>
      </c>
      <c r="N376" t="s">
        <v>282</v>
      </c>
      <c r="Q376" t="s">
        <v>256</v>
      </c>
      <c r="S376" t="s">
        <v>256</v>
      </c>
      <c r="T376" t="s">
        <v>1328</v>
      </c>
      <c r="V376" t="s">
        <v>287</v>
      </c>
      <c r="W376" t="s">
        <v>259</v>
      </c>
      <c r="AA376">
        <v>11</v>
      </c>
      <c r="AB376" t="s">
        <v>256</v>
      </c>
      <c r="AC376">
        <v>1</v>
      </c>
      <c r="AD376">
        <v>0</v>
      </c>
      <c r="AE376">
        <v>1</v>
      </c>
      <c r="AK376">
        <v>9</v>
      </c>
      <c r="AL376">
        <v>2</v>
      </c>
      <c r="AM376" t="s">
        <v>256</v>
      </c>
      <c r="AO376" t="s">
        <v>256</v>
      </c>
      <c r="AP376" t="s">
        <v>259</v>
      </c>
      <c r="AQ376" t="s">
        <v>259</v>
      </c>
      <c r="AU376" t="s">
        <v>259</v>
      </c>
      <c r="AY376" t="s">
        <v>441</v>
      </c>
      <c r="BC376" t="s">
        <v>259</v>
      </c>
      <c r="BE376" t="s">
        <v>435</v>
      </c>
      <c r="BG376" t="s">
        <v>261</v>
      </c>
      <c r="BJ376">
        <v>25</v>
      </c>
      <c r="CG376" t="s">
        <v>483</v>
      </c>
      <c r="CH376" t="s">
        <v>256</v>
      </c>
      <c r="CI376" t="s">
        <v>1979</v>
      </c>
      <c r="CJ376" t="s">
        <v>1980</v>
      </c>
      <c r="CK376" t="b">
        <v>0</v>
      </c>
      <c r="CL376" t="s">
        <v>486</v>
      </c>
      <c r="CM376" t="s">
        <v>256</v>
      </c>
      <c r="CU376">
        <v>313152237</v>
      </c>
      <c r="CV376" t="s">
        <v>769</v>
      </c>
      <c r="CW376" t="s">
        <v>310</v>
      </c>
      <c r="CX376" t="s">
        <v>1981</v>
      </c>
      <c r="CY376" t="s">
        <v>1982</v>
      </c>
      <c r="CZ376" t="s">
        <v>274</v>
      </c>
      <c r="DD376">
        <v>3</v>
      </c>
      <c r="DF376" t="s">
        <v>274</v>
      </c>
      <c r="DI376" t="s">
        <v>769</v>
      </c>
      <c r="DN376" t="b">
        <v>1</v>
      </c>
      <c r="DO376">
        <v>9</v>
      </c>
      <c r="DY376" t="s">
        <v>275</v>
      </c>
      <c r="DZ376" t="s">
        <v>332</v>
      </c>
      <c r="EC376">
        <v>7</v>
      </c>
      <c r="EE376">
        <v>51916480846</v>
      </c>
      <c r="ES376" t="s">
        <v>256</v>
      </c>
      <c r="ET376" t="s">
        <v>293</v>
      </c>
      <c r="FH376" t="s">
        <v>1983</v>
      </c>
      <c r="FR376" t="s">
        <v>448</v>
      </c>
      <c r="FS376" t="s">
        <v>1901</v>
      </c>
    </row>
    <row r="377" spans="1:175" hidden="1" x14ac:dyDescent="0.45">
      <c r="A377" t="s">
        <v>253</v>
      </c>
      <c r="C377">
        <v>2</v>
      </c>
      <c r="I377" t="s">
        <v>332</v>
      </c>
      <c r="L377" t="s">
        <v>332</v>
      </c>
      <c r="N377" t="s">
        <v>332</v>
      </c>
      <c r="Q377" t="s">
        <v>256</v>
      </c>
      <c r="S377" t="s">
        <v>256</v>
      </c>
      <c r="T377" t="s">
        <v>1328</v>
      </c>
      <c r="V377" t="s">
        <v>287</v>
      </c>
      <c r="W377" t="s">
        <v>259</v>
      </c>
      <c r="AA377">
        <v>8</v>
      </c>
      <c r="AB377" t="s">
        <v>256</v>
      </c>
      <c r="AC377">
        <v>2</v>
      </c>
      <c r="AD377">
        <v>0</v>
      </c>
      <c r="AE377">
        <v>1</v>
      </c>
      <c r="AK377">
        <v>5</v>
      </c>
      <c r="AL377">
        <v>3</v>
      </c>
      <c r="AM377" t="s">
        <v>256</v>
      </c>
      <c r="AO377" t="s">
        <v>259</v>
      </c>
      <c r="AP377" t="s">
        <v>259</v>
      </c>
      <c r="AQ377" t="s">
        <v>259</v>
      </c>
      <c r="AU377" t="s">
        <v>259</v>
      </c>
      <c r="AY377" t="s">
        <v>441</v>
      </c>
      <c r="BC377" t="s">
        <v>259</v>
      </c>
      <c r="BE377" t="s">
        <v>435</v>
      </c>
      <c r="BG377" t="s">
        <v>261</v>
      </c>
      <c r="BJ377">
        <v>30</v>
      </c>
      <c r="CG377" t="s">
        <v>483</v>
      </c>
      <c r="CH377" t="s">
        <v>256</v>
      </c>
      <c r="CI377" t="s">
        <v>1984</v>
      </c>
      <c r="CJ377" t="s">
        <v>1985</v>
      </c>
      <c r="CK377" t="b">
        <v>0</v>
      </c>
      <c r="CL377" t="s">
        <v>486</v>
      </c>
      <c r="CM377" t="s">
        <v>256</v>
      </c>
      <c r="CU377">
        <v>313149136</v>
      </c>
      <c r="CV377" t="s">
        <v>769</v>
      </c>
      <c r="CW377" t="s">
        <v>310</v>
      </c>
      <c r="CX377" t="s">
        <v>1986</v>
      </c>
      <c r="CY377" t="s">
        <v>1987</v>
      </c>
      <c r="CZ377" t="s">
        <v>274</v>
      </c>
      <c r="DD377">
        <v>3</v>
      </c>
      <c r="DF377" t="s">
        <v>274</v>
      </c>
      <c r="DI377" t="s">
        <v>769</v>
      </c>
      <c r="DN377" t="b">
        <v>1</v>
      </c>
      <c r="DO377">
        <v>9</v>
      </c>
      <c r="DY377" t="s">
        <v>275</v>
      </c>
      <c r="DZ377" t="s">
        <v>332</v>
      </c>
      <c r="EC377">
        <v>7</v>
      </c>
      <c r="EE377">
        <v>573224135051</v>
      </c>
      <c r="ES377" t="s">
        <v>256</v>
      </c>
      <c r="ET377" t="s">
        <v>293</v>
      </c>
      <c r="FH377" t="s">
        <v>1988</v>
      </c>
      <c r="FR377" t="s">
        <v>448</v>
      </c>
      <c r="FS377" t="s">
        <v>1901</v>
      </c>
    </row>
    <row r="378" spans="1:175" hidden="1" x14ac:dyDescent="0.45">
      <c r="A378" t="s">
        <v>253</v>
      </c>
      <c r="C378">
        <v>1</v>
      </c>
      <c r="F378" t="s">
        <v>273</v>
      </c>
      <c r="I378" t="s">
        <v>282</v>
      </c>
      <c r="L378" t="s">
        <v>282</v>
      </c>
      <c r="N378" t="s">
        <v>282</v>
      </c>
      <c r="Q378" t="s">
        <v>259</v>
      </c>
      <c r="S378" t="s">
        <v>259</v>
      </c>
      <c r="T378" t="s">
        <v>1124</v>
      </c>
      <c r="V378" t="s">
        <v>273</v>
      </c>
      <c r="W378" t="s">
        <v>259</v>
      </c>
      <c r="AA378">
        <v>6</v>
      </c>
      <c r="AB378" t="s">
        <v>256</v>
      </c>
      <c r="AC378">
        <v>1</v>
      </c>
      <c r="AD378">
        <v>0</v>
      </c>
      <c r="AE378">
        <v>2</v>
      </c>
      <c r="AK378">
        <v>3</v>
      </c>
      <c r="AL378">
        <v>3</v>
      </c>
      <c r="AM378" t="s">
        <v>256</v>
      </c>
      <c r="AO378" t="s">
        <v>259</v>
      </c>
      <c r="AP378" t="s">
        <v>259</v>
      </c>
      <c r="AQ378" t="s">
        <v>259</v>
      </c>
      <c r="AU378" t="s">
        <v>259</v>
      </c>
      <c r="AY378" t="s">
        <v>1989</v>
      </c>
      <c r="BA378" t="s">
        <v>256</v>
      </c>
      <c r="BC378" t="s">
        <v>256</v>
      </c>
      <c r="BG378" t="s">
        <v>296</v>
      </c>
      <c r="BJ378">
        <v>27</v>
      </c>
      <c r="BW378">
        <v>1</v>
      </c>
      <c r="BY378" t="s">
        <v>262</v>
      </c>
      <c r="BZ378" t="s">
        <v>287</v>
      </c>
      <c r="CC378" t="s">
        <v>334</v>
      </c>
      <c r="CD378">
        <v>2</v>
      </c>
      <c r="CG378" t="s">
        <v>1915</v>
      </c>
      <c r="CH378" t="s">
        <v>256</v>
      </c>
      <c r="CI378" t="s">
        <v>1990</v>
      </c>
      <c r="CJ378" t="s">
        <v>1991</v>
      </c>
      <c r="CK378" t="b">
        <v>0</v>
      </c>
      <c r="CL378" t="s">
        <v>332</v>
      </c>
      <c r="CM378" t="s">
        <v>259</v>
      </c>
      <c r="CO378" t="s">
        <v>1626</v>
      </c>
      <c r="CP378" t="s">
        <v>273</v>
      </c>
      <c r="CQ378" t="s">
        <v>487</v>
      </c>
      <c r="CR378" t="s">
        <v>273</v>
      </c>
      <c r="CS378" t="s">
        <v>488</v>
      </c>
      <c r="CT378" t="s">
        <v>256</v>
      </c>
      <c r="CU378">
        <v>313143354</v>
      </c>
      <c r="CX378" t="s">
        <v>1992</v>
      </c>
      <c r="CY378" t="s">
        <v>1993</v>
      </c>
      <c r="CZ378" t="s">
        <v>292</v>
      </c>
      <c r="DD378">
        <v>3</v>
      </c>
      <c r="DF378" t="s">
        <v>287</v>
      </c>
      <c r="DN378" t="b">
        <v>1</v>
      </c>
      <c r="DO378">
        <v>9</v>
      </c>
      <c r="DY378" t="s">
        <v>275</v>
      </c>
      <c r="DZ378" t="s">
        <v>332</v>
      </c>
      <c r="EC378">
        <v>4</v>
      </c>
      <c r="EE378">
        <v>573125368625</v>
      </c>
      <c r="EP378" t="s">
        <v>256</v>
      </c>
      <c r="ES378" t="s">
        <v>256</v>
      </c>
      <c r="ET378" t="s">
        <v>259</v>
      </c>
      <c r="FC378">
        <v>1</v>
      </c>
      <c r="FH378" t="s">
        <v>1994</v>
      </c>
      <c r="FR378" t="s">
        <v>1921</v>
      </c>
      <c r="FS378" t="s">
        <v>1901</v>
      </c>
    </row>
    <row r="379" spans="1:175" hidden="1" x14ac:dyDescent="0.45">
      <c r="A379" t="s">
        <v>253</v>
      </c>
      <c r="C379">
        <v>3</v>
      </c>
      <c r="I379" t="s">
        <v>282</v>
      </c>
      <c r="L379" t="s">
        <v>282</v>
      </c>
      <c r="N379" t="s">
        <v>282</v>
      </c>
      <c r="Q379" t="s">
        <v>256</v>
      </c>
      <c r="S379" t="s">
        <v>256</v>
      </c>
      <c r="T379" t="s">
        <v>1328</v>
      </c>
      <c r="V379" t="s">
        <v>287</v>
      </c>
      <c r="W379" t="s">
        <v>259</v>
      </c>
      <c r="AA379">
        <v>5</v>
      </c>
      <c r="AB379" t="s">
        <v>256</v>
      </c>
      <c r="AC379">
        <v>0</v>
      </c>
      <c r="AD379">
        <v>1</v>
      </c>
      <c r="AE379">
        <v>2</v>
      </c>
      <c r="AK379">
        <v>2</v>
      </c>
      <c r="AL379">
        <v>3</v>
      </c>
      <c r="AM379" t="s">
        <v>256</v>
      </c>
      <c r="AO379" t="s">
        <v>259</v>
      </c>
      <c r="AP379" t="s">
        <v>259</v>
      </c>
      <c r="AQ379" t="s">
        <v>256</v>
      </c>
      <c r="AU379" t="s">
        <v>256</v>
      </c>
      <c r="AY379" t="s">
        <v>1125</v>
      </c>
      <c r="BC379" t="s">
        <v>259</v>
      </c>
      <c r="BE379" t="s">
        <v>435</v>
      </c>
      <c r="BG379" t="s">
        <v>296</v>
      </c>
      <c r="BJ379">
        <v>41</v>
      </c>
      <c r="CG379" t="s">
        <v>483</v>
      </c>
      <c r="CH379" t="s">
        <v>256</v>
      </c>
      <c r="CI379" t="s">
        <v>1995</v>
      </c>
      <c r="CJ379" t="s">
        <v>1996</v>
      </c>
      <c r="CK379" t="b">
        <v>0</v>
      </c>
      <c r="CL379" t="s">
        <v>486</v>
      </c>
      <c r="CM379" t="s">
        <v>256</v>
      </c>
      <c r="CU379">
        <v>313138223</v>
      </c>
      <c r="CV379" t="s">
        <v>769</v>
      </c>
      <c r="CW379" t="s">
        <v>310</v>
      </c>
      <c r="CX379" t="s">
        <v>1997</v>
      </c>
      <c r="CY379" t="s">
        <v>1998</v>
      </c>
      <c r="CZ379" t="s">
        <v>289</v>
      </c>
      <c r="DD379">
        <v>3</v>
      </c>
      <c r="DF379" t="s">
        <v>274</v>
      </c>
      <c r="DI379" t="s">
        <v>769</v>
      </c>
      <c r="DN379" t="b">
        <v>1</v>
      </c>
      <c r="DO379">
        <v>9</v>
      </c>
      <c r="DY379" t="s">
        <v>275</v>
      </c>
      <c r="DZ379" t="s">
        <v>332</v>
      </c>
      <c r="EC379">
        <v>7</v>
      </c>
      <c r="EE379">
        <v>584121319284</v>
      </c>
      <c r="ES379" t="s">
        <v>256</v>
      </c>
      <c r="ET379" t="s">
        <v>293</v>
      </c>
      <c r="FH379" t="s">
        <v>1999</v>
      </c>
      <c r="FR379" t="s">
        <v>448</v>
      </c>
      <c r="FS379" t="s">
        <v>1901</v>
      </c>
    </row>
    <row r="380" spans="1:175" hidden="1" x14ac:dyDescent="0.45">
      <c r="A380" t="s">
        <v>253</v>
      </c>
      <c r="C380">
        <v>2</v>
      </c>
      <c r="F380" t="s">
        <v>273</v>
      </c>
      <c r="I380" t="s">
        <v>282</v>
      </c>
      <c r="L380" t="s">
        <v>282</v>
      </c>
      <c r="N380" t="s">
        <v>282</v>
      </c>
      <c r="Q380" t="s">
        <v>256</v>
      </c>
      <c r="S380" t="s">
        <v>256</v>
      </c>
      <c r="T380" t="s">
        <v>1137</v>
      </c>
      <c r="V380" t="s">
        <v>435</v>
      </c>
      <c r="W380" t="s">
        <v>259</v>
      </c>
      <c r="AA380">
        <v>4</v>
      </c>
      <c r="AB380" t="s">
        <v>256</v>
      </c>
      <c r="AC380">
        <v>0</v>
      </c>
      <c r="AD380">
        <v>0</v>
      </c>
      <c r="AE380">
        <v>0</v>
      </c>
      <c r="AK380">
        <v>4</v>
      </c>
      <c r="AL380">
        <v>0</v>
      </c>
      <c r="AM380" t="s">
        <v>256</v>
      </c>
      <c r="AO380" t="s">
        <v>259</v>
      </c>
      <c r="AP380" t="s">
        <v>259</v>
      </c>
      <c r="AQ380" t="s">
        <v>259</v>
      </c>
      <c r="AU380" t="s">
        <v>259</v>
      </c>
      <c r="AY380" t="s">
        <v>2000</v>
      </c>
      <c r="BC380" t="s">
        <v>259</v>
      </c>
      <c r="BE380" t="s">
        <v>435</v>
      </c>
      <c r="BG380" t="s">
        <v>261</v>
      </c>
      <c r="BJ380">
        <v>25</v>
      </c>
      <c r="CG380" t="s">
        <v>1025</v>
      </c>
      <c r="CH380" t="s">
        <v>256</v>
      </c>
      <c r="CI380" t="s">
        <v>2001</v>
      </c>
      <c r="CJ380" t="s">
        <v>2002</v>
      </c>
      <c r="CK380" t="b">
        <v>0</v>
      </c>
      <c r="CL380" t="s">
        <v>332</v>
      </c>
      <c r="CM380" t="s">
        <v>256</v>
      </c>
      <c r="CU380">
        <v>313136297</v>
      </c>
      <c r="CV380" t="s">
        <v>1000</v>
      </c>
      <c r="CW380" t="s">
        <v>310</v>
      </c>
      <c r="CX380" t="s">
        <v>2003</v>
      </c>
      <c r="CY380" t="s">
        <v>2004</v>
      </c>
      <c r="CZ380" t="s">
        <v>292</v>
      </c>
      <c r="DD380">
        <v>3</v>
      </c>
      <c r="DF380" t="s">
        <v>274</v>
      </c>
      <c r="DI380" t="s">
        <v>1000</v>
      </c>
      <c r="DN380" t="b">
        <v>1</v>
      </c>
      <c r="DO380">
        <v>9</v>
      </c>
      <c r="DY380" t="s">
        <v>275</v>
      </c>
      <c r="DZ380" t="s">
        <v>332</v>
      </c>
      <c r="EC380">
        <v>4</v>
      </c>
      <c r="EE380">
        <v>573028134803</v>
      </c>
      <c r="ES380" t="s">
        <v>256</v>
      </c>
      <c r="ET380" t="s">
        <v>318</v>
      </c>
      <c r="FF380">
        <v>386</v>
      </c>
      <c r="FH380" t="s">
        <v>2005</v>
      </c>
      <c r="FR380" t="s">
        <v>985</v>
      </c>
      <c r="FS380" t="s">
        <v>1901</v>
      </c>
    </row>
    <row r="381" spans="1:175" hidden="1" x14ac:dyDescent="0.45">
      <c r="A381" t="s">
        <v>253</v>
      </c>
      <c r="C381">
        <v>1</v>
      </c>
      <c r="I381" t="s">
        <v>282</v>
      </c>
      <c r="L381" t="s">
        <v>332</v>
      </c>
      <c r="N381" t="s">
        <v>332</v>
      </c>
      <c r="Q381" t="s">
        <v>256</v>
      </c>
      <c r="S381" t="s">
        <v>256</v>
      </c>
      <c r="T381" t="s">
        <v>1328</v>
      </c>
      <c r="V381" t="s">
        <v>287</v>
      </c>
      <c r="W381" t="s">
        <v>259</v>
      </c>
      <c r="AA381">
        <v>6</v>
      </c>
      <c r="AB381" t="s">
        <v>256</v>
      </c>
      <c r="AC381">
        <v>2</v>
      </c>
      <c r="AD381">
        <v>0</v>
      </c>
      <c r="AE381">
        <v>2</v>
      </c>
      <c r="AK381">
        <v>2</v>
      </c>
      <c r="AL381">
        <v>4</v>
      </c>
      <c r="AM381" t="s">
        <v>256</v>
      </c>
      <c r="AO381" t="s">
        <v>259</v>
      </c>
      <c r="AP381" t="s">
        <v>256</v>
      </c>
      <c r="AQ381" t="s">
        <v>259</v>
      </c>
      <c r="AU381" t="s">
        <v>256</v>
      </c>
      <c r="AY381" t="s">
        <v>2006</v>
      </c>
      <c r="BC381" t="s">
        <v>259</v>
      </c>
      <c r="BE381" t="s">
        <v>435</v>
      </c>
      <c r="BG381" t="s">
        <v>296</v>
      </c>
      <c r="BJ381">
        <v>24</v>
      </c>
      <c r="CG381" t="s">
        <v>483</v>
      </c>
      <c r="CH381" t="s">
        <v>256</v>
      </c>
      <c r="CI381" t="s">
        <v>2007</v>
      </c>
      <c r="CJ381" t="s">
        <v>2008</v>
      </c>
      <c r="CK381" t="b">
        <v>0</v>
      </c>
      <c r="CL381" t="s">
        <v>486</v>
      </c>
      <c r="CM381" t="s">
        <v>256</v>
      </c>
      <c r="CU381">
        <v>313135722</v>
      </c>
      <c r="CV381" t="s">
        <v>769</v>
      </c>
      <c r="CW381" t="s">
        <v>310</v>
      </c>
      <c r="CX381" t="s">
        <v>2009</v>
      </c>
      <c r="CY381" t="s">
        <v>2010</v>
      </c>
      <c r="CZ381" t="s">
        <v>273</v>
      </c>
      <c r="DD381">
        <v>3</v>
      </c>
      <c r="DF381" t="s">
        <v>274</v>
      </c>
      <c r="DI381" t="s">
        <v>769</v>
      </c>
      <c r="DN381" t="b">
        <v>1</v>
      </c>
      <c r="DO381">
        <v>9</v>
      </c>
      <c r="DY381" t="s">
        <v>275</v>
      </c>
      <c r="DZ381" t="s">
        <v>332</v>
      </c>
      <c r="EC381">
        <v>7</v>
      </c>
      <c r="EE381">
        <v>573104456325</v>
      </c>
      <c r="ES381" t="s">
        <v>256</v>
      </c>
      <c r="ET381" t="s">
        <v>293</v>
      </c>
      <c r="FH381" t="s">
        <v>2011</v>
      </c>
      <c r="FR381" t="s">
        <v>448</v>
      </c>
      <c r="FS381" t="s">
        <v>1901</v>
      </c>
    </row>
    <row r="382" spans="1:175" hidden="1" x14ac:dyDescent="0.45">
      <c r="A382" t="s">
        <v>253</v>
      </c>
      <c r="C382">
        <v>3</v>
      </c>
      <c r="I382" t="s">
        <v>282</v>
      </c>
      <c r="L382" t="s">
        <v>282</v>
      </c>
      <c r="N382" t="s">
        <v>282</v>
      </c>
      <c r="Q382" t="s">
        <v>256</v>
      </c>
      <c r="S382" t="s">
        <v>256</v>
      </c>
      <c r="T382" t="s">
        <v>1137</v>
      </c>
      <c r="V382" t="s">
        <v>435</v>
      </c>
      <c r="W382" t="s">
        <v>256</v>
      </c>
      <c r="AA382">
        <v>1</v>
      </c>
      <c r="AB382" t="s">
        <v>259</v>
      </c>
      <c r="AQ382" t="s">
        <v>256</v>
      </c>
      <c r="AU382" t="s">
        <v>259</v>
      </c>
      <c r="AY382" t="s">
        <v>2012</v>
      </c>
      <c r="BC382" t="s">
        <v>259</v>
      </c>
      <c r="BE382" t="s">
        <v>435</v>
      </c>
      <c r="BG382" t="s">
        <v>261</v>
      </c>
      <c r="BJ382">
        <v>42</v>
      </c>
      <c r="CH382" t="s">
        <v>259</v>
      </c>
      <c r="CI382" t="s">
        <v>2013</v>
      </c>
      <c r="CJ382" t="s">
        <v>2014</v>
      </c>
      <c r="CK382" t="b">
        <v>0</v>
      </c>
      <c r="CL382" t="s">
        <v>365</v>
      </c>
      <c r="CM382" t="s">
        <v>259</v>
      </c>
      <c r="CU382">
        <v>313133357</v>
      </c>
      <c r="CV382" t="s">
        <v>2015</v>
      </c>
      <c r="CW382" t="s">
        <v>950</v>
      </c>
      <c r="CX382" t="s">
        <v>446</v>
      </c>
      <c r="CY382" t="s">
        <v>447</v>
      </c>
      <c r="CZ382" t="s">
        <v>292</v>
      </c>
      <c r="DD382">
        <v>3</v>
      </c>
      <c r="DF382" t="s">
        <v>274</v>
      </c>
      <c r="DI382" t="s">
        <v>2016</v>
      </c>
      <c r="DN382" t="b">
        <v>1</v>
      </c>
      <c r="DO382">
        <v>4</v>
      </c>
      <c r="DY382" t="s">
        <v>275</v>
      </c>
      <c r="DZ382" t="s">
        <v>332</v>
      </c>
      <c r="EC382">
        <v>6</v>
      </c>
      <c r="EE382">
        <v>584142667303</v>
      </c>
      <c r="ES382" t="s">
        <v>256</v>
      </c>
      <c r="ET382" t="s">
        <v>318</v>
      </c>
      <c r="FF382">
        <v>301</v>
      </c>
      <c r="FQ382" t="s">
        <v>1141</v>
      </c>
      <c r="FR382" t="s">
        <v>1142</v>
      </c>
      <c r="FS382" t="s">
        <v>1901</v>
      </c>
    </row>
    <row r="383" spans="1:175" hidden="1" x14ac:dyDescent="0.45">
      <c r="A383" t="s">
        <v>253</v>
      </c>
      <c r="C383">
        <v>2</v>
      </c>
      <c r="I383" t="s">
        <v>365</v>
      </c>
      <c r="L383" t="s">
        <v>365</v>
      </c>
      <c r="N383" t="s">
        <v>365</v>
      </c>
      <c r="Q383" t="s">
        <v>259</v>
      </c>
      <c r="S383" t="s">
        <v>256</v>
      </c>
      <c r="T383" t="s">
        <v>1328</v>
      </c>
      <c r="V383" t="s">
        <v>287</v>
      </c>
      <c r="W383" t="s">
        <v>259</v>
      </c>
      <c r="AA383">
        <v>5</v>
      </c>
      <c r="AB383" t="s">
        <v>256</v>
      </c>
      <c r="AC383">
        <v>0</v>
      </c>
      <c r="AD383">
        <v>0</v>
      </c>
      <c r="AE383">
        <v>1</v>
      </c>
      <c r="AK383">
        <v>4</v>
      </c>
      <c r="AL383">
        <v>1</v>
      </c>
      <c r="AM383" t="s">
        <v>256</v>
      </c>
      <c r="AO383" t="s">
        <v>259</v>
      </c>
      <c r="AP383" t="s">
        <v>259</v>
      </c>
      <c r="AQ383" t="s">
        <v>259</v>
      </c>
      <c r="AU383" t="s">
        <v>259</v>
      </c>
      <c r="AY383" t="s">
        <v>2006</v>
      </c>
      <c r="BC383" t="s">
        <v>259</v>
      </c>
      <c r="BE383" t="s">
        <v>435</v>
      </c>
      <c r="BG383" t="s">
        <v>261</v>
      </c>
      <c r="BJ383">
        <v>18</v>
      </c>
      <c r="CG383" t="s">
        <v>483</v>
      </c>
      <c r="CH383" t="s">
        <v>256</v>
      </c>
      <c r="CI383" t="s">
        <v>2017</v>
      </c>
      <c r="CJ383" t="s">
        <v>2018</v>
      </c>
      <c r="CK383" t="b">
        <v>0</v>
      </c>
      <c r="CL383" t="s">
        <v>486</v>
      </c>
      <c r="CM383" t="s">
        <v>256</v>
      </c>
      <c r="CU383">
        <v>313132208</v>
      </c>
      <c r="CV383" t="s">
        <v>2019</v>
      </c>
      <c r="CW383" t="s">
        <v>310</v>
      </c>
      <c r="CX383" t="s">
        <v>2020</v>
      </c>
      <c r="CY383" t="s">
        <v>2021</v>
      </c>
      <c r="CZ383" t="s">
        <v>273</v>
      </c>
      <c r="DD383">
        <v>3</v>
      </c>
      <c r="DF383" t="s">
        <v>274</v>
      </c>
      <c r="DI383" t="s">
        <v>1433</v>
      </c>
      <c r="DN383" t="b">
        <v>1</v>
      </c>
      <c r="DO383">
        <v>8</v>
      </c>
      <c r="DY383" t="s">
        <v>275</v>
      </c>
      <c r="DZ383" t="s">
        <v>332</v>
      </c>
      <c r="EC383">
        <v>7</v>
      </c>
      <c r="EE383">
        <v>593987809905</v>
      </c>
      <c r="ES383" t="s">
        <v>256</v>
      </c>
      <c r="ET383" t="s">
        <v>293</v>
      </c>
      <c r="FH383" t="s">
        <v>2022</v>
      </c>
      <c r="FR383" t="s">
        <v>448</v>
      </c>
      <c r="FS383" t="s">
        <v>1901</v>
      </c>
    </row>
    <row r="384" spans="1:175" hidden="1" x14ac:dyDescent="0.45">
      <c r="A384" t="s">
        <v>253</v>
      </c>
      <c r="C384">
        <v>2</v>
      </c>
      <c r="I384" t="s">
        <v>282</v>
      </c>
      <c r="L384" t="s">
        <v>282</v>
      </c>
      <c r="N384" t="s">
        <v>282</v>
      </c>
      <c r="Q384" t="s">
        <v>256</v>
      </c>
      <c r="S384" t="s">
        <v>256</v>
      </c>
      <c r="T384" t="s">
        <v>1137</v>
      </c>
      <c r="V384" t="s">
        <v>435</v>
      </c>
      <c r="W384" t="s">
        <v>259</v>
      </c>
      <c r="AA384">
        <v>3</v>
      </c>
      <c r="AB384" t="s">
        <v>256</v>
      </c>
      <c r="AC384">
        <v>0</v>
      </c>
      <c r="AD384">
        <v>1</v>
      </c>
      <c r="AE384">
        <v>1</v>
      </c>
      <c r="AK384">
        <v>1</v>
      </c>
      <c r="AL384">
        <v>2</v>
      </c>
      <c r="AM384" t="s">
        <v>256</v>
      </c>
      <c r="AQ384" t="s">
        <v>259</v>
      </c>
      <c r="AU384" t="s">
        <v>259</v>
      </c>
      <c r="AY384" t="s">
        <v>2023</v>
      </c>
      <c r="BC384" t="s">
        <v>259</v>
      </c>
      <c r="BE384" t="s">
        <v>435</v>
      </c>
      <c r="BG384" t="s">
        <v>261</v>
      </c>
      <c r="BJ384">
        <v>18</v>
      </c>
      <c r="CH384" t="s">
        <v>259</v>
      </c>
      <c r="CI384" t="s">
        <v>2024</v>
      </c>
      <c r="CJ384" t="s">
        <v>2025</v>
      </c>
      <c r="CK384" t="b">
        <v>0</v>
      </c>
      <c r="CL384" t="s">
        <v>486</v>
      </c>
      <c r="CM384" t="s">
        <v>259</v>
      </c>
      <c r="CU384">
        <v>313131510</v>
      </c>
      <c r="CV384" t="s">
        <v>2026</v>
      </c>
      <c r="CW384" t="s">
        <v>2027</v>
      </c>
      <c r="CX384" t="s">
        <v>446</v>
      </c>
      <c r="CY384" t="s">
        <v>447</v>
      </c>
      <c r="CZ384" t="s">
        <v>340</v>
      </c>
      <c r="DD384">
        <v>3</v>
      </c>
      <c r="DF384" t="s">
        <v>274</v>
      </c>
      <c r="DI384" t="s">
        <v>1278</v>
      </c>
      <c r="DN384" t="b">
        <v>1</v>
      </c>
      <c r="DO384">
        <v>9</v>
      </c>
      <c r="DY384" t="s">
        <v>275</v>
      </c>
      <c r="DZ384" t="s">
        <v>332</v>
      </c>
      <c r="EC384">
        <v>7</v>
      </c>
      <c r="EE384">
        <v>584260842846</v>
      </c>
      <c r="ES384" t="s">
        <v>256</v>
      </c>
      <c r="ET384" t="s">
        <v>318</v>
      </c>
      <c r="FF384">
        <v>312</v>
      </c>
      <c r="FQ384" t="s">
        <v>1141</v>
      </c>
      <c r="FR384" t="s">
        <v>1142</v>
      </c>
      <c r="FS384" t="s">
        <v>1901</v>
      </c>
    </row>
    <row r="385" spans="1:239" hidden="1" x14ac:dyDescent="0.45">
      <c r="A385" t="s">
        <v>253</v>
      </c>
      <c r="C385">
        <v>1</v>
      </c>
      <c r="I385" t="s">
        <v>282</v>
      </c>
      <c r="L385" t="s">
        <v>255</v>
      </c>
      <c r="N385" t="s">
        <v>332</v>
      </c>
      <c r="Q385" t="s">
        <v>259</v>
      </c>
      <c r="S385" t="s">
        <v>256</v>
      </c>
      <c r="T385" t="s">
        <v>249</v>
      </c>
      <c r="U385" t="s">
        <v>256</v>
      </c>
      <c r="V385" t="s">
        <v>321</v>
      </c>
      <c r="W385" t="s">
        <v>259</v>
      </c>
      <c r="AA385">
        <v>2</v>
      </c>
      <c r="AB385" t="s">
        <v>259</v>
      </c>
      <c r="AO385" t="s">
        <v>259</v>
      </c>
      <c r="AP385" t="s">
        <v>259</v>
      </c>
      <c r="AQ385" t="s">
        <v>259</v>
      </c>
      <c r="AU385" t="s">
        <v>259</v>
      </c>
      <c r="AY385" t="s">
        <v>2028</v>
      </c>
      <c r="BC385" t="s">
        <v>256</v>
      </c>
      <c r="BG385" t="s">
        <v>296</v>
      </c>
      <c r="BJ385">
        <v>25</v>
      </c>
      <c r="BW385">
        <v>1</v>
      </c>
      <c r="BY385" t="s">
        <v>287</v>
      </c>
      <c r="CC385" t="s">
        <v>334</v>
      </c>
      <c r="CD385">
        <v>2</v>
      </c>
      <c r="CG385" t="s">
        <v>904</v>
      </c>
      <c r="CH385" t="s">
        <v>256</v>
      </c>
      <c r="CI385" t="s">
        <v>2029</v>
      </c>
      <c r="CJ385" t="s">
        <v>2030</v>
      </c>
      <c r="CK385" t="b">
        <v>0</v>
      </c>
      <c r="CL385" t="s">
        <v>282</v>
      </c>
      <c r="CM385" t="s">
        <v>259</v>
      </c>
      <c r="CO385" t="s">
        <v>273</v>
      </c>
      <c r="CQ385" t="s">
        <v>273</v>
      </c>
      <c r="CS385" t="s">
        <v>256</v>
      </c>
      <c r="CU385">
        <v>313131222</v>
      </c>
      <c r="CV385" t="s">
        <v>288</v>
      </c>
      <c r="CW385" t="s">
        <v>289</v>
      </c>
      <c r="CX385" t="s">
        <v>2031</v>
      </c>
      <c r="CY385" t="s">
        <v>2032</v>
      </c>
      <c r="CZ385" t="s">
        <v>289</v>
      </c>
      <c r="DD385">
        <v>3</v>
      </c>
      <c r="DF385" t="s">
        <v>274</v>
      </c>
      <c r="DI385" t="s">
        <v>288</v>
      </c>
      <c r="DN385" t="b">
        <v>1</v>
      </c>
      <c r="DO385">
        <v>6</v>
      </c>
      <c r="DY385" t="s">
        <v>275</v>
      </c>
      <c r="DZ385" t="s">
        <v>332</v>
      </c>
      <c r="EC385">
        <v>14</v>
      </c>
      <c r="EE385">
        <v>51994837288</v>
      </c>
      <c r="EP385" t="s">
        <v>256</v>
      </c>
      <c r="ES385" t="s">
        <v>256</v>
      </c>
      <c r="ET385" t="s">
        <v>293</v>
      </c>
      <c r="FC385">
        <v>1</v>
      </c>
      <c r="FH385" t="s">
        <v>2033</v>
      </c>
      <c r="FR385" t="s">
        <v>910</v>
      </c>
      <c r="FS385" t="s">
        <v>1901</v>
      </c>
    </row>
    <row r="386" spans="1:239" hidden="1" x14ac:dyDescent="0.45">
      <c r="C386">
        <v>40</v>
      </c>
      <c r="F386" t="s">
        <v>273</v>
      </c>
      <c r="I386" t="s">
        <v>282</v>
      </c>
      <c r="L386" t="s">
        <v>282</v>
      </c>
      <c r="N386" t="s">
        <v>282</v>
      </c>
      <c r="Q386" t="s">
        <v>256</v>
      </c>
      <c r="S386" t="s">
        <v>256</v>
      </c>
      <c r="T386" t="s">
        <v>2034</v>
      </c>
      <c r="W386" t="s">
        <v>256</v>
      </c>
      <c r="AA386">
        <v>1</v>
      </c>
      <c r="AB386" t="s">
        <v>259</v>
      </c>
      <c r="AQ386" t="s">
        <v>256</v>
      </c>
      <c r="AU386" t="s">
        <v>259</v>
      </c>
      <c r="AY386" t="s">
        <v>2035</v>
      </c>
      <c r="BC386" t="s">
        <v>259</v>
      </c>
      <c r="BE386" t="s">
        <v>435</v>
      </c>
      <c r="BG386" t="s">
        <v>261</v>
      </c>
      <c r="BJ386">
        <v>39</v>
      </c>
      <c r="CG386" t="s">
        <v>1025</v>
      </c>
      <c r="CH386" t="s">
        <v>256</v>
      </c>
      <c r="CI386" t="s">
        <v>2036</v>
      </c>
      <c r="CJ386" t="s">
        <v>2037</v>
      </c>
      <c r="CK386" t="b">
        <v>0</v>
      </c>
      <c r="CL386" t="s">
        <v>332</v>
      </c>
      <c r="CM386" t="s">
        <v>256</v>
      </c>
      <c r="CU386">
        <v>313129523</v>
      </c>
      <c r="CX386" t="s">
        <v>2038</v>
      </c>
      <c r="CY386" t="s">
        <v>2039</v>
      </c>
      <c r="CZ386" t="s">
        <v>289</v>
      </c>
      <c r="DD386">
        <v>3</v>
      </c>
      <c r="DF386" t="s">
        <v>270</v>
      </c>
      <c r="DI386" t="s">
        <v>1006</v>
      </c>
      <c r="DN386" t="b">
        <v>1</v>
      </c>
      <c r="DO386">
        <v>8</v>
      </c>
      <c r="DY386" t="s">
        <v>275</v>
      </c>
      <c r="DZ386" t="s">
        <v>332</v>
      </c>
      <c r="EC386">
        <v>4</v>
      </c>
      <c r="EE386">
        <v>573167641494</v>
      </c>
      <c r="ES386" t="s">
        <v>256</v>
      </c>
      <c r="ET386" t="s">
        <v>318</v>
      </c>
      <c r="FF386">
        <v>323</v>
      </c>
      <c r="FH386" t="s">
        <v>2040</v>
      </c>
      <c r="FR386" t="s">
        <v>985</v>
      </c>
      <c r="FS386" t="s">
        <v>1901</v>
      </c>
    </row>
    <row r="387" spans="1:239" hidden="1" x14ac:dyDescent="0.45">
      <c r="A387" t="s">
        <v>253</v>
      </c>
      <c r="C387">
        <v>1</v>
      </c>
      <c r="I387" t="s">
        <v>282</v>
      </c>
      <c r="L387" t="s">
        <v>255</v>
      </c>
      <c r="N387" t="s">
        <v>255</v>
      </c>
      <c r="Q387" t="s">
        <v>256</v>
      </c>
      <c r="S387" t="s">
        <v>256</v>
      </c>
      <c r="T387" t="s">
        <v>249</v>
      </c>
      <c r="U387" t="s">
        <v>256</v>
      </c>
      <c r="V387" t="s">
        <v>270</v>
      </c>
      <c r="W387" t="s">
        <v>259</v>
      </c>
      <c r="AA387">
        <v>1</v>
      </c>
      <c r="AB387" t="s">
        <v>259</v>
      </c>
      <c r="AQ387" t="s">
        <v>259</v>
      </c>
      <c r="AU387" t="s">
        <v>259</v>
      </c>
      <c r="AY387" t="s">
        <v>2041</v>
      </c>
      <c r="BC387" t="s">
        <v>256</v>
      </c>
      <c r="BG387" t="s">
        <v>261</v>
      </c>
      <c r="BJ387">
        <v>27</v>
      </c>
      <c r="BW387">
        <v>1</v>
      </c>
      <c r="BY387" t="s">
        <v>287</v>
      </c>
      <c r="CC387" t="s">
        <v>334</v>
      </c>
      <c r="CD387">
        <v>2</v>
      </c>
      <c r="CG387" t="s">
        <v>904</v>
      </c>
      <c r="CH387" t="s">
        <v>256</v>
      </c>
      <c r="CI387" t="s">
        <v>2042</v>
      </c>
      <c r="CJ387" t="s">
        <v>2043</v>
      </c>
      <c r="CK387" t="b">
        <v>0</v>
      </c>
      <c r="CL387" t="s">
        <v>282</v>
      </c>
      <c r="CM387" t="s">
        <v>259</v>
      </c>
      <c r="CO387" t="s">
        <v>273</v>
      </c>
      <c r="CQ387" t="s">
        <v>273</v>
      </c>
      <c r="CS387" t="s">
        <v>256</v>
      </c>
      <c r="CU387">
        <v>313129409</v>
      </c>
      <c r="CV387" t="s">
        <v>310</v>
      </c>
      <c r="CW387" t="s">
        <v>287</v>
      </c>
      <c r="CX387" t="s">
        <v>2044</v>
      </c>
      <c r="CY387" t="s">
        <v>2045</v>
      </c>
      <c r="CZ387" t="s">
        <v>340</v>
      </c>
      <c r="DD387">
        <v>3</v>
      </c>
      <c r="DF387" t="s">
        <v>270</v>
      </c>
      <c r="DI387" t="s">
        <v>310</v>
      </c>
      <c r="DN387" t="b">
        <v>1</v>
      </c>
      <c r="DO387">
        <v>2</v>
      </c>
      <c r="DY387" t="s">
        <v>275</v>
      </c>
      <c r="DZ387" t="s">
        <v>332</v>
      </c>
      <c r="EC387">
        <v>14</v>
      </c>
      <c r="EE387">
        <v>51929216706</v>
      </c>
      <c r="EP387" t="s">
        <v>256</v>
      </c>
      <c r="ES387" t="s">
        <v>256</v>
      </c>
      <c r="ET387" t="s">
        <v>318</v>
      </c>
      <c r="FC387">
        <v>1</v>
      </c>
      <c r="FF387">
        <v>386</v>
      </c>
      <c r="FH387" t="s">
        <v>2046</v>
      </c>
      <c r="FR387" t="s">
        <v>910</v>
      </c>
      <c r="FS387" t="s">
        <v>1901</v>
      </c>
    </row>
    <row r="388" spans="1:239" hidden="1" x14ac:dyDescent="0.45">
      <c r="A388" t="s">
        <v>253</v>
      </c>
      <c r="C388">
        <v>4</v>
      </c>
      <c r="F388" t="s">
        <v>273</v>
      </c>
      <c r="I388" t="s">
        <v>282</v>
      </c>
      <c r="L388" t="s">
        <v>332</v>
      </c>
      <c r="N388" t="s">
        <v>332</v>
      </c>
      <c r="Q388" t="s">
        <v>256</v>
      </c>
      <c r="S388" t="s">
        <v>256</v>
      </c>
      <c r="T388" t="s">
        <v>249</v>
      </c>
      <c r="U388" t="s">
        <v>256</v>
      </c>
      <c r="V388" t="s">
        <v>321</v>
      </c>
      <c r="W388" t="s">
        <v>259</v>
      </c>
      <c r="AA388">
        <v>7</v>
      </c>
      <c r="AB388" t="s">
        <v>256</v>
      </c>
      <c r="AC388">
        <v>1</v>
      </c>
      <c r="AD388">
        <v>0</v>
      </c>
      <c r="AE388">
        <v>0</v>
      </c>
      <c r="AK388">
        <v>6</v>
      </c>
      <c r="AL388">
        <v>1</v>
      </c>
      <c r="AM388" t="s">
        <v>256</v>
      </c>
      <c r="AO388" t="s">
        <v>259</v>
      </c>
      <c r="AP388" t="s">
        <v>256</v>
      </c>
      <c r="AQ388" t="s">
        <v>256</v>
      </c>
      <c r="AU388" t="s">
        <v>256</v>
      </c>
      <c r="AY388" t="s">
        <v>1787</v>
      </c>
      <c r="BA388" t="s">
        <v>259</v>
      </c>
      <c r="BC388" t="s">
        <v>259</v>
      </c>
      <c r="BE388" t="s">
        <v>287</v>
      </c>
      <c r="BG388" t="s">
        <v>261</v>
      </c>
      <c r="BJ388">
        <v>36</v>
      </c>
      <c r="BW388">
        <v>1</v>
      </c>
      <c r="BY388" t="s">
        <v>371</v>
      </c>
      <c r="CA388" t="s">
        <v>2047</v>
      </c>
      <c r="CC388" t="s">
        <v>373</v>
      </c>
      <c r="CD388">
        <v>13</v>
      </c>
      <c r="CE388" t="s">
        <v>2047</v>
      </c>
      <c r="CG388" t="s">
        <v>904</v>
      </c>
      <c r="CH388" t="s">
        <v>256</v>
      </c>
      <c r="CI388" t="s">
        <v>2048</v>
      </c>
      <c r="CJ388" t="s">
        <v>2049</v>
      </c>
      <c r="CK388" t="b">
        <v>0</v>
      </c>
      <c r="CL388" t="s">
        <v>332</v>
      </c>
      <c r="CM388" t="s">
        <v>259</v>
      </c>
      <c r="CO388" t="s">
        <v>273</v>
      </c>
      <c r="CQ388" t="s">
        <v>287</v>
      </c>
      <c r="CS388" t="s">
        <v>256</v>
      </c>
      <c r="CU388">
        <v>313125554</v>
      </c>
      <c r="CV388" t="s">
        <v>2050</v>
      </c>
      <c r="CW388" t="s">
        <v>258</v>
      </c>
      <c r="CX388" t="s">
        <v>2051</v>
      </c>
      <c r="CY388" t="s">
        <v>2052</v>
      </c>
      <c r="CZ388" t="s">
        <v>321</v>
      </c>
      <c r="DD388">
        <v>3</v>
      </c>
      <c r="DF388" t="s">
        <v>287</v>
      </c>
      <c r="DI388" t="s">
        <v>2050</v>
      </c>
      <c r="DN388" t="b">
        <v>1</v>
      </c>
      <c r="DO388">
        <v>5</v>
      </c>
      <c r="DY388" t="s">
        <v>275</v>
      </c>
      <c r="DZ388" t="s">
        <v>332</v>
      </c>
      <c r="EC388">
        <v>4</v>
      </c>
      <c r="EE388">
        <v>593995565701</v>
      </c>
      <c r="EP388" t="s">
        <v>256</v>
      </c>
      <c r="ES388" t="s">
        <v>256</v>
      </c>
      <c r="ET388" t="s">
        <v>293</v>
      </c>
      <c r="FC388">
        <v>2</v>
      </c>
      <c r="FH388" t="s">
        <v>2053</v>
      </c>
      <c r="FI388" t="s">
        <v>2054</v>
      </c>
      <c r="FJ388" t="s">
        <v>2055</v>
      </c>
      <c r="FK388" t="s">
        <v>332</v>
      </c>
      <c r="FR388" t="s">
        <v>910</v>
      </c>
      <c r="FS388" t="s">
        <v>1901</v>
      </c>
    </row>
    <row r="389" spans="1:239" hidden="1" x14ac:dyDescent="0.45">
      <c r="A389" t="s">
        <v>253</v>
      </c>
      <c r="C389">
        <v>2</v>
      </c>
      <c r="I389" t="s">
        <v>282</v>
      </c>
      <c r="L389" t="s">
        <v>332</v>
      </c>
      <c r="N389" t="s">
        <v>332</v>
      </c>
      <c r="Q389" t="s">
        <v>256</v>
      </c>
      <c r="S389" t="s">
        <v>256</v>
      </c>
      <c r="T389" t="s">
        <v>249</v>
      </c>
      <c r="U389" t="s">
        <v>256</v>
      </c>
      <c r="V389" t="s">
        <v>270</v>
      </c>
      <c r="W389" t="s">
        <v>256</v>
      </c>
      <c r="AA389">
        <v>3</v>
      </c>
      <c r="AB389" t="s">
        <v>256</v>
      </c>
      <c r="AC389">
        <v>0</v>
      </c>
      <c r="AD389">
        <v>0</v>
      </c>
      <c r="AE389">
        <v>1</v>
      </c>
      <c r="AK389">
        <v>2</v>
      </c>
      <c r="AL389">
        <v>1</v>
      </c>
      <c r="AM389" t="s">
        <v>256</v>
      </c>
      <c r="AO389" t="s">
        <v>259</v>
      </c>
      <c r="AP389" t="s">
        <v>259</v>
      </c>
      <c r="AQ389" t="s">
        <v>256</v>
      </c>
      <c r="AU389" t="s">
        <v>256</v>
      </c>
      <c r="AY389" t="s">
        <v>2056</v>
      </c>
      <c r="BA389" t="s">
        <v>256</v>
      </c>
      <c r="BC389" t="s">
        <v>259</v>
      </c>
      <c r="BE389" t="s">
        <v>273</v>
      </c>
      <c r="BG389" t="s">
        <v>261</v>
      </c>
      <c r="BJ389">
        <v>36</v>
      </c>
      <c r="BW389">
        <v>1</v>
      </c>
      <c r="BY389" t="s">
        <v>289</v>
      </c>
      <c r="BZ389" t="s">
        <v>287</v>
      </c>
      <c r="CC389" t="s">
        <v>334</v>
      </c>
      <c r="CD389">
        <v>2</v>
      </c>
      <c r="CH389" t="s">
        <v>259</v>
      </c>
      <c r="CI389" t="s">
        <v>2057</v>
      </c>
      <c r="CJ389" t="s">
        <v>2058</v>
      </c>
      <c r="CK389" t="b">
        <v>0</v>
      </c>
      <c r="CL389" t="s">
        <v>255</v>
      </c>
      <c r="CM389" t="s">
        <v>259</v>
      </c>
      <c r="CO389" t="s">
        <v>273</v>
      </c>
      <c r="CP389" t="s">
        <v>273</v>
      </c>
      <c r="CQ389" t="s">
        <v>273</v>
      </c>
      <c r="CR389" t="s">
        <v>273</v>
      </c>
      <c r="CS389" t="s">
        <v>256</v>
      </c>
      <c r="CT389" t="s">
        <v>256</v>
      </c>
      <c r="CU389">
        <v>313125239</v>
      </c>
      <c r="CV389" t="s">
        <v>287</v>
      </c>
      <c r="CW389" t="s">
        <v>273</v>
      </c>
      <c r="CX389" t="s">
        <v>446</v>
      </c>
      <c r="CY389" t="s">
        <v>447</v>
      </c>
      <c r="CZ389" t="s">
        <v>321</v>
      </c>
      <c r="DD389">
        <v>3</v>
      </c>
      <c r="DF389" t="s">
        <v>287</v>
      </c>
      <c r="DI389" t="s">
        <v>287</v>
      </c>
      <c r="DN389" t="b">
        <v>1</v>
      </c>
      <c r="DO389">
        <v>1</v>
      </c>
      <c r="DY389" t="s">
        <v>275</v>
      </c>
      <c r="DZ389" t="s">
        <v>332</v>
      </c>
      <c r="EC389">
        <v>13</v>
      </c>
      <c r="EE389">
        <v>573224925346</v>
      </c>
      <c r="EP389" t="s">
        <v>256</v>
      </c>
      <c r="ES389" t="s">
        <v>256</v>
      </c>
      <c r="ET389" t="s">
        <v>318</v>
      </c>
      <c r="FC389">
        <v>1</v>
      </c>
      <c r="FF389">
        <v>629</v>
      </c>
      <c r="FJ389" t="s">
        <v>1474</v>
      </c>
      <c r="FK389" t="s">
        <v>365</v>
      </c>
      <c r="FR389" t="s">
        <v>910</v>
      </c>
      <c r="FS389" t="s">
        <v>1901</v>
      </c>
    </row>
    <row r="390" spans="1:239" hidden="1" x14ac:dyDescent="0.45">
      <c r="A390" t="s">
        <v>253</v>
      </c>
      <c r="C390">
        <v>1</v>
      </c>
      <c r="I390" t="s">
        <v>282</v>
      </c>
      <c r="L390" t="s">
        <v>254</v>
      </c>
      <c r="N390" t="s">
        <v>255</v>
      </c>
      <c r="Q390" t="s">
        <v>259</v>
      </c>
      <c r="S390" t="s">
        <v>259</v>
      </c>
      <c r="T390" t="s">
        <v>249</v>
      </c>
      <c r="U390" t="s">
        <v>256</v>
      </c>
      <c r="V390" t="s">
        <v>310</v>
      </c>
      <c r="W390" t="s">
        <v>259</v>
      </c>
      <c r="AA390">
        <v>3</v>
      </c>
      <c r="AB390" t="s">
        <v>256</v>
      </c>
      <c r="AC390">
        <v>0</v>
      </c>
      <c r="AD390">
        <v>0</v>
      </c>
      <c r="AE390">
        <v>1</v>
      </c>
      <c r="AK390">
        <v>2</v>
      </c>
      <c r="AL390">
        <v>1</v>
      </c>
      <c r="AM390" t="s">
        <v>256</v>
      </c>
      <c r="AO390" t="s">
        <v>259</v>
      </c>
      <c r="AP390" t="s">
        <v>259</v>
      </c>
      <c r="AQ390" t="s">
        <v>256</v>
      </c>
      <c r="AU390" t="s">
        <v>259</v>
      </c>
      <c r="AY390" t="s">
        <v>1787</v>
      </c>
      <c r="BA390" t="s">
        <v>256</v>
      </c>
      <c r="BC390" t="s">
        <v>256</v>
      </c>
      <c r="BG390" t="s">
        <v>296</v>
      </c>
      <c r="BJ390">
        <v>35</v>
      </c>
      <c r="BW390">
        <v>1</v>
      </c>
      <c r="BY390" t="s">
        <v>287</v>
      </c>
      <c r="BZ390" t="s">
        <v>775</v>
      </c>
      <c r="CC390" t="s">
        <v>334</v>
      </c>
      <c r="CD390">
        <v>2</v>
      </c>
      <c r="CG390" t="s">
        <v>344</v>
      </c>
      <c r="CH390" t="s">
        <v>256</v>
      </c>
      <c r="CI390" t="s">
        <v>2059</v>
      </c>
      <c r="CJ390" t="s">
        <v>2060</v>
      </c>
      <c r="CK390" t="b">
        <v>0</v>
      </c>
      <c r="CL390" t="s">
        <v>282</v>
      </c>
      <c r="CM390" t="s">
        <v>259</v>
      </c>
      <c r="CO390" t="s">
        <v>273</v>
      </c>
      <c r="CP390" t="s">
        <v>487</v>
      </c>
      <c r="CQ390" t="s">
        <v>273</v>
      </c>
      <c r="CR390" t="s">
        <v>487</v>
      </c>
      <c r="CS390" t="s">
        <v>256</v>
      </c>
      <c r="CT390" t="s">
        <v>1042</v>
      </c>
      <c r="CU390">
        <v>312951357</v>
      </c>
      <c r="CV390" t="s">
        <v>2061</v>
      </c>
      <c r="CW390" t="s">
        <v>2062</v>
      </c>
      <c r="CX390" t="s">
        <v>2063</v>
      </c>
      <c r="CY390" t="s">
        <v>2064</v>
      </c>
      <c r="CZ390" t="s">
        <v>321</v>
      </c>
      <c r="DD390">
        <v>3</v>
      </c>
      <c r="DF390" t="s">
        <v>274</v>
      </c>
      <c r="DI390" t="s">
        <v>311</v>
      </c>
      <c r="DN390" t="b">
        <v>1</v>
      </c>
      <c r="DO390">
        <v>9</v>
      </c>
      <c r="DY390" t="s">
        <v>275</v>
      </c>
      <c r="DZ390" t="s">
        <v>254</v>
      </c>
      <c r="EC390">
        <v>14</v>
      </c>
      <c r="EE390">
        <v>56948609578</v>
      </c>
      <c r="EP390" t="s">
        <v>256</v>
      </c>
      <c r="ES390" t="s">
        <v>256</v>
      </c>
      <c r="ET390" t="s">
        <v>293</v>
      </c>
      <c r="FC390">
        <v>1</v>
      </c>
      <c r="FH390" t="s">
        <v>2065</v>
      </c>
      <c r="FR390" t="s">
        <v>354</v>
      </c>
      <c r="FS390" t="s">
        <v>1901</v>
      </c>
    </row>
    <row r="391" spans="1:239" hidden="1" x14ac:dyDescent="0.45">
      <c r="T391" t="s">
        <v>249</v>
      </c>
      <c r="U391" t="s">
        <v>256</v>
      </c>
      <c r="V391" t="s">
        <v>310</v>
      </c>
      <c r="CI391" t="s">
        <v>2066</v>
      </c>
      <c r="CJ391" t="s">
        <v>2067</v>
      </c>
      <c r="CK391" t="b">
        <v>0</v>
      </c>
      <c r="CU391">
        <v>312948310</v>
      </c>
      <c r="DN391" t="b">
        <v>0</v>
      </c>
      <c r="EE391">
        <v>56926998694</v>
      </c>
      <c r="FS391" t="s">
        <v>1901</v>
      </c>
    </row>
    <row r="392" spans="1:239" hidden="1" x14ac:dyDescent="0.45">
      <c r="A392" t="s">
        <v>253</v>
      </c>
      <c r="C392">
        <v>2</v>
      </c>
      <c r="I392" t="s">
        <v>282</v>
      </c>
      <c r="L392" t="s">
        <v>255</v>
      </c>
      <c r="N392" t="s">
        <v>255</v>
      </c>
      <c r="Q392" t="s">
        <v>256</v>
      </c>
      <c r="S392" t="s">
        <v>256</v>
      </c>
      <c r="T392" t="s">
        <v>249</v>
      </c>
      <c r="U392" t="s">
        <v>256</v>
      </c>
      <c r="V392" t="s">
        <v>310</v>
      </c>
      <c r="W392" t="s">
        <v>259</v>
      </c>
      <c r="AA392">
        <v>1</v>
      </c>
      <c r="AB392" t="s">
        <v>259</v>
      </c>
      <c r="AO392" t="s">
        <v>259</v>
      </c>
      <c r="AP392" t="s">
        <v>259</v>
      </c>
      <c r="AQ392" t="s">
        <v>256</v>
      </c>
      <c r="AU392" t="s">
        <v>259</v>
      </c>
      <c r="AY392" t="s">
        <v>2068</v>
      </c>
      <c r="BC392" t="s">
        <v>259</v>
      </c>
      <c r="BE392" t="s">
        <v>435</v>
      </c>
      <c r="BG392" t="s">
        <v>296</v>
      </c>
      <c r="BJ392">
        <v>51</v>
      </c>
      <c r="CG392" t="s">
        <v>344</v>
      </c>
      <c r="CH392" t="s">
        <v>256</v>
      </c>
      <c r="CI392" t="s">
        <v>2069</v>
      </c>
      <c r="CJ392" t="s">
        <v>2070</v>
      </c>
      <c r="CK392" t="b">
        <v>0</v>
      </c>
      <c r="CL392" t="s">
        <v>255</v>
      </c>
      <c r="CM392" t="s">
        <v>259</v>
      </c>
      <c r="CU392">
        <v>312947492</v>
      </c>
      <c r="CX392" t="s">
        <v>2071</v>
      </c>
      <c r="CY392" t="s">
        <v>2072</v>
      </c>
      <c r="CZ392" t="s">
        <v>315</v>
      </c>
      <c r="DD392">
        <v>3</v>
      </c>
      <c r="DF392" t="s">
        <v>270</v>
      </c>
      <c r="DN392" t="b">
        <v>1</v>
      </c>
      <c r="DO392">
        <v>6</v>
      </c>
      <c r="DY392" t="s">
        <v>275</v>
      </c>
      <c r="DZ392" t="s">
        <v>254</v>
      </c>
      <c r="EC392">
        <v>13</v>
      </c>
      <c r="EE392">
        <v>51918822923</v>
      </c>
      <c r="ES392" t="s">
        <v>256</v>
      </c>
      <c r="FH392" t="s">
        <v>2073</v>
      </c>
      <c r="FR392" t="s">
        <v>354</v>
      </c>
      <c r="FS392" t="s">
        <v>1901</v>
      </c>
    </row>
    <row r="393" spans="1:239" hidden="1" x14ac:dyDescent="0.45">
      <c r="A393" t="s">
        <v>253</v>
      </c>
      <c r="C393">
        <v>2</v>
      </c>
      <c r="I393" t="s">
        <v>282</v>
      </c>
      <c r="L393" t="s">
        <v>254</v>
      </c>
      <c r="N393" t="s">
        <v>254</v>
      </c>
      <c r="Q393" t="s">
        <v>256</v>
      </c>
      <c r="S393" t="s">
        <v>256</v>
      </c>
      <c r="T393" t="s">
        <v>249</v>
      </c>
      <c r="U393" t="s">
        <v>256</v>
      </c>
      <c r="V393" t="s">
        <v>292</v>
      </c>
      <c r="W393" t="s">
        <v>259</v>
      </c>
      <c r="AA393">
        <v>25</v>
      </c>
      <c r="AB393" t="s">
        <v>256</v>
      </c>
      <c r="AC393">
        <v>3</v>
      </c>
      <c r="AD393">
        <v>0</v>
      </c>
      <c r="AE393">
        <v>1</v>
      </c>
      <c r="AK393">
        <v>21</v>
      </c>
      <c r="AL393">
        <v>4</v>
      </c>
      <c r="AM393" t="s">
        <v>256</v>
      </c>
      <c r="AO393" t="s">
        <v>259</v>
      </c>
      <c r="AP393" t="s">
        <v>256</v>
      </c>
      <c r="AQ393" t="s">
        <v>259</v>
      </c>
      <c r="BG393" t="s">
        <v>261</v>
      </c>
      <c r="BJ393">
        <v>28</v>
      </c>
      <c r="CG393" t="s">
        <v>344</v>
      </c>
      <c r="CH393" t="s">
        <v>256</v>
      </c>
      <c r="CI393" t="s">
        <v>2074</v>
      </c>
      <c r="CJ393" t="s">
        <v>2075</v>
      </c>
      <c r="CK393" t="b">
        <v>0</v>
      </c>
      <c r="CL393" t="s">
        <v>282</v>
      </c>
      <c r="CM393" t="s">
        <v>256</v>
      </c>
      <c r="CU393">
        <v>312947020</v>
      </c>
      <c r="CX393" t="s">
        <v>2076</v>
      </c>
      <c r="CY393" t="s">
        <v>2077</v>
      </c>
      <c r="DF393" t="s">
        <v>274</v>
      </c>
      <c r="DN393" t="b">
        <v>1</v>
      </c>
      <c r="DO393">
        <v>9</v>
      </c>
      <c r="DZ393" t="s">
        <v>254</v>
      </c>
      <c r="EC393">
        <v>14</v>
      </c>
      <c r="EE393">
        <v>56933305365</v>
      </c>
      <c r="ES393" t="s">
        <v>256</v>
      </c>
      <c r="FH393" t="s">
        <v>2078</v>
      </c>
      <c r="FR393" t="s">
        <v>354</v>
      </c>
      <c r="FS393" t="s">
        <v>1901</v>
      </c>
    </row>
    <row r="394" spans="1:239" hidden="1" x14ac:dyDescent="0.45">
      <c r="A394" t="s">
        <v>253</v>
      </c>
      <c r="C394">
        <v>1</v>
      </c>
      <c r="I394" t="s">
        <v>282</v>
      </c>
      <c r="L394" t="s">
        <v>282</v>
      </c>
      <c r="N394" t="s">
        <v>332</v>
      </c>
      <c r="Q394" t="s">
        <v>256</v>
      </c>
      <c r="S394" t="s">
        <v>259</v>
      </c>
      <c r="T394" t="s">
        <v>1124</v>
      </c>
      <c r="V394" t="s">
        <v>273</v>
      </c>
      <c r="W394" t="s">
        <v>259</v>
      </c>
      <c r="AA394">
        <v>6</v>
      </c>
      <c r="AB394" t="s">
        <v>256</v>
      </c>
      <c r="AC394">
        <v>2</v>
      </c>
      <c r="AD394">
        <v>0</v>
      </c>
      <c r="AE394">
        <v>0</v>
      </c>
      <c r="AK394">
        <v>4</v>
      </c>
      <c r="AL394">
        <v>2</v>
      </c>
      <c r="AM394" t="s">
        <v>256</v>
      </c>
      <c r="AO394" t="s">
        <v>259</v>
      </c>
      <c r="AP394" t="s">
        <v>259</v>
      </c>
      <c r="AQ394" t="s">
        <v>259</v>
      </c>
      <c r="AU394" t="s">
        <v>259</v>
      </c>
      <c r="AY394" t="s">
        <v>966</v>
      </c>
      <c r="BC394" t="s">
        <v>259</v>
      </c>
      <c r="BE394" t="s">
        <v>273</v>
      </c>
      <c r="BG394" t="s">
        <v>296</v>
      </c>
      <c r="BJ394">
        <v>23</v>
      </c>
      <c r="CG394" t="s">
        <v>1915</v>
      </c>
      <c r="CH394" t="s">
        <v>256</v>
      </c>
      <c r="CI394" t="s">
        <v>1737</v>
      </c>
      <c r="CJ394" t="s">
        <v>1738</v>
      </c>
      <c r="CK394" t="b">
        <v>0</v>
      </c>
      <c r="CL394" t="s">
        <v>365</v>
      </c>
      <c r="CM394" t="s">
        <v>259</v>
      </c>
      <c r="CU394">
        <v>312929415</v>
      </c>
      <c r="CX394" t="s">
        <v>2079</v>
      </c>
      <c r="CY394" t="s">
        <v>2080</v>
      </c>
      <c r="CZ394" t="s">
        <v>340</v>
      </c>
      <c r="DD394">
        <v>3</v>
      </c>
      <c r="DF394" t="s">
        <v>274</v>
      </c>
      <c r="DN394" t="b">
        <v>1</v>
      </c>
      <c r="DO394">
        <v>7</v>
      </c>
      <c r="DY394" t="s">
        <v>275</v>
      </c>
      <c r="DZ394" t="s">
        <v>332</v>
      </c>
      <c r="EC394">
        <v>6</v>
      </c>
      <c r="EE394">
        <v>573232336135</v>
      </c>
      <c r="ES394" t="s">
        <v>256</v>
      </c>
      <c r="FH394" t="s">
        <v>2081</v>
      </c>
      <c r="FK394" t="s">
        <v>352</v>
      </c>
      <c r="FL394" t="s">
        <v>2082</v>
      </c>
      <c r="FR394" t="s">
        <v>1921</v>
      </c>
      <c r="FS394" t="s">
        <v>1901</v>
      </c>
    </row>
    <row r="395" spans="1:239" x14ac:dyDescent="0.45">
      <c r="C395">
        <v>3</v>
      </c>
      <c r="I395" t="s">
        <v>282</v>
      </c>
      <c r="L395" t="s">
        <v>255</v>
      </c>
      <c r="N395" t="s">
        <v>255</v>
      </c>
      <c r="Q395" t="s">
        <v>256</v>
      </c>
      <c r="S395" t="s">
        <v>256</v>
      </c>
      <c r="T395" t="s">
        <v>2083</v>
      </c>
      <c r="U395" t="s">
        <v>256</v>
      </c>
      <c r="W395" t="s">
        <v>259</v>
      </c>
      <c r="AA395">
        <v>10</v>
      </c>
      <c r="AB395" t="s">
        <v>256</v>
      </c>
      <c r="AC395">
        <v>2</v>
      </c>
      <c r="AD395">
        <v>3</v>
      </c>
      <c r="AE395">
        <v>0</v>
      </c>
      <c r="AK395">
        <v>5</v>
      </c>
      <c r="AL395">
        <v>5</v>
      </c>
      <c r="AM395" t="s">
        <v>256</v>
      </c>
      <c r="AO395" t="s">
        <v>259</v>
      </c>
      <c r="AP395" t="s">
        <v>256</v>
      </c>
      <c r="AQ395" t="s">
        <v>259</v>
      </c>
      <c r="AU395" t="s">
        <v>259</v>
      </c>
      <c r="AY395" t="s">
        <v>1657</v>
      </c>
      <c r="BA395" t="s">
        <v>259</v>
      </c>
      <c r="BC395" t="s">
        <v>259</v>
      </c>
      <c r="BE395" t="s">
        <v>258</v>
      </c>
      <c r="BG395" t="s">
        <v>296</v>
      </c>
      <c r="BJ395">
        <v>39</v>
      </c>
      <c r="BW395">
        <v>1</v>
      </c>
      <c r="BY395" t="s">
        <v>289</v>
      </c>
      <c r="CC395" t="s">
        <v>455</v>
      </c>
      <c r="CD395">
        <v>6</v>
      </c>
      <c r="CG395" t="s">
        <v>2084</v>
      </c>
      <c r="CH395" t="s">
        <v>256</v>
      </c>
      <c r="CI395" t="s">
        <v>2085</v>
      </c>
      <c r="CJ395" t="s">
        <v>1760</v>
      </c>
      <c r="CK395" t="b">
        <v>0</v>
      </c>
      <c r="CL395" t="s">
        <v>486</v>
      </c>
      <c r="CM395" t="s">
        <v>259</v>
      </c>
      <c r="CO395" t="s">
        <v>273</v>
      </c>
      <c r="CQ395" t="s">
        <v>287</v>
      </c>
      <c r="CS395" t="s">
        <v>259</v>
      </c>
      <c r="CU395">
        <v>312875750</v>
      </c>
      <c r="CV395" t="s">
        <v>310</v>
      </c>
      <c r="CW395" t="s">
        <v>287</v>
      </c>
      <c r="CX395" t="s">
        <v>2086</v>
      </c>
      <c r="CY395" t="s">
        <v>2087</v>
      </c>
      <c r="CZ395" t="s">
        <v>274</v>
      </c>
      <c r="DD395">
        <v>3</v>
      </c>
      <c r="DF395" t="s">
        <v>274</v>
      </c>
      <c r="DI395" t="s">
        <v>310</v>
      </c>
      <c r="DN395" t="b">
        <v>1</v>
      </c>
      <c r="DO395">
        <v>2</v>
      </c>
      <c r="DY395" t="s">
        <v>275</v>
      </c>
      <c r="DZ395" t="s">
        <v>332</v>
      </c>
      <c r="EC395">
        <v>7</v>
      </c>
      <c r="EE395">
        <v>51924041171</v>
      </c>
      <c r="EP395" t="s">
        <v>259</v>
      </c>
      <c r="ES395" t="s">
        <v>256</v>
      </c>
      <c r="ET395" t="s">
        <v>318</v>
      </c>
      <c r="FC395">
        <v>2</v>
      </c>
      <c r="FF395">
        <v>101115</v>
      </c>
      <c r="FH395" t="s">
        <v>2088</v>
      </c>
      <c r="FJ395" t="s">
        <v>778</v>
      </c>
      <c r="FK395" t="s">
        <v>255</v>
      </c>
      <c r="FR395" t="s">
        <v>2089</v>
      </c>
      <c r="FS395" t="s">
        <v>1901</v>
      </c>
    </row>
    <row r="396" spans="1:239" hidden="1" x14ac:dyDescent="0.45">
      <c r="C396">
        <v>4</v>
      </c>
      <c r="I396" t="s">
        <v>282</v>
      </c>
      <c r="L396" t="s">
        <v>365</v>
      </c>
      <c r="N396" t="s">
        <v>365</v>
      </c>
      <c r="Q396" t="s">
        <v>256</v>
      </c>
      <c r="S396" t="s">
        <v>256</v>
      </c>
      <c r="T396" t="s">
        <v>293</v>
      </c>
      <c r="U396" t="s">
        <v>256</v>
      </c>
      <c r="V396" t="s">
        <v>270</v>
      </c>
      <c r="W396" t="s">
        <v>259</v>
      </c>
      <c r="AA396">
        <v>4</v>
      </c>
      <c r="AB396" t="s">
        <v>256</v>
      </c>
      <c r="AC396">
        <v>2</v>
      </c>
      <c r="AD396">
        <v>0</v>
      </c>
      <c r="AE396">
        <v>1</v>
      </c>
      <c r="AK396">
        <v>1</v>
      </c>
      <c r="AL396">
        <v>3</v>
      </c>
      <c r="AM396" t="s">
        <v>256</v>
      </c>
      <c r="AO396" t="s">
        <v>256</v>
      </c>
      <c r="AP396" t="s">
        <v>256</v>
      </c>
      <c r="AQ396" t="s">
        <v>259</v>
      </c>
      <c r="AU396" t="s">
        <v>256</v>
      </c>
      <c r="AY396" t="s">
        <v>1599</v>
      </c>
      <c r="BA396" t="s">
        <v>259</v>
      </c>
      <c r="BC396" t="s">
        <v>256</v>
      </c>
      <c r="BG396" t="s">
        <v>296</v>
      </c>
      <c r="BJ396">
        <v>22</v>
      </c>
      <c r="BW396">
        <v>3</v>
      </c>
      <c r="BY396" t="s">
        <v>289</v>
      </c>
      <c r="CC396" t="s">
        <v>455</v>
      </c>
      <c r="CD396">
        <v>6</v>
      </c>
      <c r="CG396" t="s">
        <v>904</v>
      </c>
      <c r="CH396" t="s">
        <v>256</v>
      </c>
      <c r="CI396" t="s">
        <v>2090</v>
      </c>
      <c r="CJ396" t="s">
        <v>1601</v>
      </c>
      <c r="CK396" t="b">
        <v>0</v>
      </c>
      <c r="CL396" t="s">
        <v>282</v>
      </c>
      <c r="CM396" t="s">
        <v>256</v>
      </c>
      <c r="CO396" t="s">
        <v>274</v>
      </c>
      <c r="CQ396" t="s">
        <v>273</v>
      </c>
      <c r="CS396" t="s">
        <v>256</v>
      </c>
      <c r="CU396">
        <v>312842337</v>
      </c>
      <c r="CV396" t="s">
        <v>1853</v>
      </c>
      <c r="CW396" t="s">
        <v>948</v>
      </c>
      <c r="CX396" t="s">
        <v>1602</v>
      </c>
      <c r="CY396" t="s">
        <v>1603</v>
      </c>
      <c r="CZ396" t="s">
        <v>289</v>
      </c>
      <c r="DD396">
        <v>3</v>
      </c>
      <c r="DF396" t="s">
        <v>274</v>
      </c>
      <c r="DI396" t="s">
        <v>1732</v>
      </c>
      <c r="DN396" t="b">
        <v>1</v>
      </c>
      <c r="DO396">
        <v>2</v>
      </c>
      <c r="DY396" t="s">
        <v>275</v>
      </c>
      <c r="DZ396" t="s">
        <v>332</v>
      </c>
      <c r="EC396">
        <v>14</v>
      </c>
      <c r="EE396">
        <v>593989998978</v>
      </c>
      <c r="EP396" t="s">
        <v>256</v>
      </c>
      <c r="ES396" t="s">
        <v>256</v>
      </c>
      <c r="ET396" t="s">
        <v>318</v>
      </c>
      <c r="FC396">
        <v>1</v>
      </c>
      <c r="FF396">
        <v>625</v>
      </c>
      <c r="FH396" t="s">
        <v>1604</v>
      </c>
      <c r="FR396" t="s">
        <v>910</v>
      </c>
      <c r="FS396" t="s">
        <v>1901</v>
      </c>
    </row>
    <row r="397" spans="1:239" hidden="1" x14ac:dyDescent="0.45">
      <c r="A397" t="s">
        <v>1319</v>
      </c>
      <c r="C397">
        <v>1</v>
      </c>
      <c r="I397" t="s">
        <v>282</v>
      </c>
      <c r="L397" t="s">
        <v>282</v>
      </c>
      <c r="N397" t="s">
        <v>282</v>
      </c>
      <c r="Q397" t="s">
        <v>256</v>
      </c>
      <c r="S397" t="s">
        <v>256</v>
      </c>
      <c r="T397" t="s">
        <v>895</v>
      </c>
      <c r="V397" t="s">
        <v>289</v>
      </c>
      <c r="W397" t="s">
        <v>259</v>
      </c>
      <c r="AA397">
        <v>4</v>
      </c>
      <c r="AB397" t="s">
        <v>259</v>
      </c>
      <c r="AO397" t="s">
        <v>259</v>
      </c>
      <c r="AP397" t="s">
        <v>259</v>
      </c>
      <c r="AQ397" t="s">
        <v>259</v>
      </c>
      <c r="AU397" t="s">
        <v>259</v>
      </c>
      <c r="AY397" t="s">
        <v>1110</v>
      </c>
      <c r="BC397" t="s">
        <v>259</v>
      </c>
      <c r="BE397" t="s">
        <v>258</v>
      </c>
      <c r="BG397" t="s">
        <v>296</v>
      </c>
      <c r="BJ397">
        <v>22</v>
      </c>
      <c r="BW397">
        <v>2</v>
      </c>
      <c r="BY397" t="s">
        <v>287</v>
      </c>
      <c r="CC397" t="s">
        <v>334</v>
      </c>
      <c r="CD397">
        <v>2</v>
      </c>
      <c r="CG397" t="s">
        <v>2091</v>
      </c>
      <c r="CH397" t="s">
        <v>256</v>
      </c>
      <c r="CI397" t="s">
        <v>2092</v>
      </c>
      <c r="CJ397" t="s">
        <v>1112</v>
      </c>
      <c r="CK397" t="b">
        <v>0</v>
      </c>
      <c r="CL397" t="s">
        <v>282</v>
      </c>
      <c r="CM397" t="s">
        <v>259</v>
      </c>
      <c r="CO397" t="s">
        <v>287</v>
      </c>
      <c r="CQ397" t="s">
        <v>273</v>
      </c>
      <c r="CS397" t="s">
        <v>256</v>
      </c>
      <c r="CU397">
        <v>312193256</v>
      </c>
      <c r="CX397" t="s">
        <v>2093</v>
      </c>
      <c r="CY397" t="s">
        <v>2094</v>
      </c>
      <c r="CZ397" t="s">
        <v>289</v>
      </c>
      <c r="DD397">
        <v>0</v>
      </c>
      <c r="DF397" t="s">
        <v>274</v>
      </c>
      <c r="DN397" t="b">
        <v>1</v>
      </c>
      <c r="DO397">
        <v>4</v>
      </c>
      <c r="DY397" t="s">
        <v>383</v>
      </c>
      <c r="DZ397" t="s">
        <v>900</v>
      </c>
      <c r="EA397" t="s">
        <v>713</v>
      </c>
      <c r="EC397">
        <v>14</v>
      </c>
      <c r="EE397">
        <v>584246093938</v>
      </c>
      <c r="EP397" t="s">
        <v>256</v>
      </c>
      <c r="ES397" t="s">
        <v>256</v>
      </c>
      <c r="ET397" t="s">
        <v>259</v>
      </c>
      <c r="FC397">
        <v>1</v>
      </c>
      <c r="FH397" t="s">
        <v>2095</v>
      </c>
      <c r="FJ397" t="s">
        <v>448</v>
      </c>
      <c r="FK397" t="s">
        <v>332</v>
      </c>
      <c r="FP397" t="s">
        <v>2096</v>
      </c>
      <c r="FR397" t="s">
        <v>902</v>
      </c>
      <c r="FS397" t="s">
        <v>1901</v>
      </c>
    </row>
    <row r="398" spans="1:239" hidden="1" x14ac:dyDescent="0.45">
      <c r="CJ398" t="s">
        <v>1195</v>
      </c>
      <c r="CK398" t="b">
        <v>0</v>
      </c>
      <c r="CU398">
        <v>312037307</v>
      </c>
      <c r="DN398" t="b">
        <v>0</v>
      </c>
      <c r="EE398">
        <v>573176576613</v>
      </c>
      <c r="FS398" t="s">
        <v>1901</v>
      </c>
      <c r="HE398" t="s">
        <v>256</v>
      </c>
      <c r="HF398" t="s">
        <v>325</v>
      </c>
      <c r="HG398" t="s">
        <v>1196</v>
      </c>
      <c r="IE398" t="s">
        <v>2097</v>
      </c>
    </row>
    <row r="399" spans="1:239" hidden="1" x14ac:dyDescent="0.45">
      <c r="A399" t="s">
        <v>1319</v>
      </c>
      <c r="C399">
        <v>1</v>
      </c>
      <c r="I399" t="s">
        <v>282</v>
      </c>
      <c r="L399" t="s">
        <v>332</v>
      </c>
      <c r="N399" t="s">
        <v>365</v>
      </c>
      <c r="Q399" t="s">
        <v>256</v>
      </c>
      <c r="S399" t="s">
        <v>256</v>
      </c>
      <c r="T399" t="s">
        <v>903</v>
      </c>
      <c r="V399" t="s">
        <v>321</v>
      </c>
      <c r="W399" t="s">
        <v>256</v>
      </c>
      <c r="AA399">
        <v>4</v>
      </c>
      <c r="AB399" t="s">
        <v>256</v>
      </c>
      <c r="AC399">
        <v>1</v>
      </c>
      <c r="AD399">
        <v>0</v>
      </c>
      <c r="AE399">
        <v>1</v>
      </c>
      <c r="AK399">
        <v>2</v>
      </c>
      <c r="AL399">
        <v>2</v>
      </c>
      <c r="AM399" t="s">
        <v>256</v>
      </c>
      <c r="AO399" t="s">
        <v>259</v>
      </c>
      <c r="AP399" t="s">
        <v>259</v>
      </c>
      <c r="AQ399" t="s">
        <v>256</v>
      </c>
      <c r="AU399" t="s">
        <v>259</v>
      </c>
      <c r="AY399" t="s">
        <v>1284</v>
      </c>
      <c r="BA399" t="s">
        <v>256</v>
      </c>
      <c r="BC399" t="s">
        <v>256</v>
      </c>
      <c r="BG399" t="s">
        <v>296</v>
      </c>
      <c r="BJ399">
        <v>35</v>
      </c>
      <c r="BW399">
        <v>1</v>
      </c>
      <c r="BY399" t="s">
        <v>287</v>
      </c>
      <c r="BZ399" t="s">
        <v>287</v>
      </c>
      <c r="CC399" t="s">
        <v>334</v>
      </c>
      <c r="CD399">
        <v>2</v>
      </c>
      <c r="CG399" t="s">
        <v>904</v>
      </c>
      <c r="CH399" t="s">
        <v>259</v>
      </c>
      <c r="CI399" t="s">
        <v>2098</v>
      </c>
      <c r="CJ399" t="s">
        <v>906</v>
      </c>
      <c r="CK399" t="b">
        <v>0</v>
      </c>
      <c r="CL399" t="s">
        <v>365</v>
      </c>
      <c r="CM399" t="s">
        <v>259</v>
      </c>
      <c r="CO399" t="s">
        <v>273</v>
      </c>
      <c r="CP399" t="s">
        <v>273</v>
      </c>
      <c r="CQ399" t="s">
        <v>273</v>
      </c>
      <c r="CR399" t="s">
        <v>273</v>
      </c>
      <c r="CS399" t="s">
        <v>256</v>
      </c>
      <c r="CT399" t="s">
        <v>256</v>
      </c>
      <c r="CU399">
        <v>311939521</v>
      </c>
      <c r="CV399" t="s">
        <v>769</v>
      </c>
      <c r="CX399" t="s">
        <v>907</v>
      </c>
      <c r="CY399" t="s">
        <v>908</v>
      </c>
      <c r="CZ399" t="s">
        <v>321</v>
      </c>
      <c r="DD399">
        <v>3</v>
      </c>
      <c r="DF399" t="s">
        <v>274</v>
      </c>
      <c r="DI399" t="s">
        <v>769</v>
      </c>
      <c r="DN399" t="b">
        <v>1</v>
      </c>
      <c r="DO399">
        <v>9</v>
      </c>
      <c r="DS399">
        <v>13</v>
      </c>
      <c r="DY399" t="s">
        <v>275</v>
      </c>
      <c r="DZ399" t="s">
        <v>332</v>
      </c>
      <c r="EC399">
        <v>6</v>
      </c>
      <c r="EE399">
        <v>593994028557</v>
      </c>
      <c r="EP399" t="s">
        <v>256</v>
      </c>
      <c r="ES399" t="s">
        <v>256</v>
      </c>
      <c r="ET399" t="s">
        <v>259</v>
      </c>
      <c r="FC399">
        <v>1</v>
      </c>
      <c r="FH399" t="s">
        <v>909</v>
      </c>
      <c r="FR399" t="s">
        <v>910</v>
      </c>
      <c r="FS399" t="s">
        <v>1901</v>
      </c>
    </row>
    <row r="400" spans="1:239" hidden="1" x14ac:dyDescent="0.45">
      <c r="A400" t="s">
        <v>1073</v>
      </c>
      <c r="C400">
        <v>1</v>
      </c>
      <c r="F400" t="s">
        <v>273</v>
      </c>
      <c r="I400" t="s">
        <v>276</v>
      </c>
      <c r="L400" t="s">
        <v>254</v>
      </c>
      <c r="N400" t="s">
        <v>254</v>
      </c>
      <c r="Q400" t="s">
        <v>259</v>
      </c>
      <c r="S400" t="s">
        <v>256</v>
      </c>
      <c r="T400" t="s">
        <v>1037</v>
      </c>
      <c r="U400" t="s">
        <v>256</v>
      </c>
      <c r="V400" t="s">
        <v>258</v>
      </c>
      <c r="W400" t="s">
        <v>256</v>
      </c>
      <c r="AA400">
        <v>10</v>
      </c>
      <c r="AB400" t="s">
        <v>259</v>
      </c>
      <c r="AO400" t="s">
        <v>259</v>
      </c>
      <c r="AP400" t="s">
        <v>259</v>
      </c>
      <c r="AQ400" t="s">
        <v>259</v>
      </c>
      <c r="AU400" t="s">
        <v>259</v>
      </c>
      <c r="AY400" t="s">
        <v>1038</v>
      </c>
      <c r="BC400" t="s">
        <v>256</v>
      </c>
      <c r="BG400" t="s">
        <v>296</v>
      </c>
      <c r="BJ400">
        <v>34</v>
      </c>
      <c r="BW400">
        <v>2</v>
      </c>
      <c r="BY400" t="s">
        <v>1039</v>
      </c>
      <c r="CC400" t="s">
        <v>284</v>
      </c>
      <c r="CD400">
        <v>3</v>
      </c>
      <c r="CH400" t="s">
        <v>259</v>
      </c>
      <c r="CI400" t="s">
        <v>2099</v>
      </c>
      <c r="CJ400" t="s">
        <v>1041</v>
      </c>
      <c r="CK400" t="b">
        <v>0</v>
      </c>
      <c r="CL400" t="s">
        <v>254</v>
      </c>
      <c r="CM400" t="s">
        <v>259</v>
      </c>
      <c r="CO400" t="s">
        <v>990</v>
      </c>
      <c r="CQ400" t="s">
        <v>961</v>
      </c>
      <c r="CS400" t="s">
        <v>1042</v>
      </c>
      <c r="CU400">
        <v>311633813</v>
      </c>
      <c r="CX400" t="s">
        <v>2100</v>
      </c>
      <c r="CY400" t="s">
        <v>2101</v>
      </c>
      <c r="CZ400" t="s">
        <v>289</v>
      </c>
      <c r="DD400">
        <v>3</v>
      </c>
      <c r="DF400" t="s">
        <v>287</v>
      </c>
      <c r="DN400" t="b">
        <v>1</v>
      </c>
      <c r="DO400">
        <v>2</v>
      </c>
      <c r="DS400">
        <v>1</v>
      </c>
      <c r="DY400" t="s">
        <v>275</v>
      </c>
      <c r="DZ400" t="s">
        <v>254</v>
      </c>
      <c r="EA400" t="s">
        <v>276</v>
      </c>
      <c r="EC400">
        <v>3</v>
      </c>
      <c r="EE400">
        <v>56937600308</v>
      </c>
      <c r="EP400" t="s">
        <v>256</v>
      </c>
      <c r="ES400" t="s">
        <v>256</v>
      </c>
      <c r="ET400" t="s">
        <v>259</v>
      </c>
      <c r="FC400">
        <v>3</v>
      </c>
      <c r="FO400" t="s">
        <v>2102</v>
      </c>
      <c r="FP400" t="s">
        <v>2103</v>
      </c>
      <c r="FR400" t="s">
        <v>279</v>
      </c>
      <c r="FS400" t="s">
        <v>1901</v>
      </c>
      <c r="FV400" t="s">
        <v>273</v>
      </c>
      <c r="FW400" t="s">
        <v>273</v>
      </c>
    </row>
    <row r="401" spans="1:225" hidden="1" x14ac:dyDescent="0.45">
      <c r="A401" t="s">
        <v>1319</v>
      </c>
      <c r="C401">
        <v>6</v>
      </c>
      <c r="I401" t="s">
        <v>332</v>
      </c>
      <c r="L401" t="s">
        <v>254</v>
      </c>
      <c r="N401" t="s">
        <v>254</v>
      </c>
      <c r="Q401" t="s">
        <v>256</v>
      </c>
      <c r="S401" t="s">
        <v>256</v>
      </c>
      <c r="T401" t="s">
        <v>680</v>
      </c>
      <c r="U401" t="s">
        <v>256</v>
      </c>
      <c r="W401" t="s">
        <v>256</v>
      </c>
      <c r="AA401">
        <v>4</v>
      </c>
      <c r="AB401" t="s">
        <v>256</v>
      </c>
      <c r="AC401">
        <v>2</v>
      </c>
      <c r="AD401">
        <v>0</v>
      </c>
      <c r="AE401">
        <v>0</v>
      </c>
      <c r="AK401">
        <v>2</v>
      </c>
      <c r="AL401">
        <v>2</v>
      </c>
      <c r="AM401" t="s">
        <v>256</v>
      </c>
      <c r="AO401" t="s">
        <v>259</v>
      </c>
      <c r="AP401" t="s">
        <v>256</v>
      </c>
      <c r="AQ401" t="s">
        <v>259</v>
      </c>
      <c r="AU401" t="s">
        <v>256</v>
      </c>
      <c r="AY401" t="s">
        <v>423</v>
      </c>
      <c r="BA401" t="s">
        <v>259</v>
      </c>
      <c r="BC401" t="s">
        <v>259</v>
      </c>
      <c r="BE401" t="s">
        <v>273</v>
      </c>
      <c r="BG401" t="s">
        <v>261</v>
      </c>
      <c r="BJ401">
        <v>28</v>
      </c>
      <c r="BW401">
        <v>1</v>
      </c>
      <c r="BY401" t="s">
        <v>274</v>
      </c>
      <c r="CC401" t="s">
        <v>284</v>
      </c>
      <c r="CD401">
        <v>3</v>
      </c>
      <c r="CG401" t="s">
        <v>1886</v>
      </c>
      <c r="CH401" t="s">
        <v>256</v>
      </c>
      <c r="CI401" t="s">
        <v>2104</v>
      </c>
      <c r="CJ401" t="s">
        <v>346</v>
      </c>
      <c r="CK401" t="b">
        <v>0</v>
      </c>
      <c r="CL401" t="s">
        <v>332</v>
      </c>
      <c r="CM401" t="s">
        <v>259</v>
      </c>
      <c r="CO401" t="s">
        <v>273</v>
      </c>
      <c r="CQ401" t="s">
        <v>274</v>
      </c>
      <c r="CS401" t="s">
        <v>256</v>
      </c>
      <c r="CU401">
        <v>311565158</v>
      </c>
      <c r="CX401" t="s">
        <v>2105</v>
      </c>
      <c r="CY401" t="s">
        <v>2106</v>
      </c>
      <c r="CZ401" t="s">
        <v>289</v>
      </c>
      <c r="DD401">
        <v>3</v>
      </c>
      <c r="DF401" t="s">
        <v>270</v>
      </c>
      <c r="DH401">
        <v>0</v>
      </c>
      <c r="DI401" t="s">
        <v>1000</v>
      </c>
      <c r="DN401" t="b">
        <v>1</v>
      </c>
      <c r="DO401">
        <v>9</v>
      </c>
      <c r="DY401" t="s">
        <v>275</v>
      </c>
      <c r="DZ401" t="s">
        <v>254</v>
      </c>
      <c r="EA401" t="s">
        <v>365</v>
      </c>
      <c r="EC401">
        <v>4</v>
      </c>
      <c r="EE401">
        <v>56931285496</v>
      </c>
      <c r="EP401" t="s">
        <v>256</v>
      </c>
      <c r="ES401" t="s">
        <v>256</v>
      </c>
      <c r="ET401" t="s">
        <v>259</v>
      </c>
      <c r="FC401">
        <v>3</v>
      </c>
      <c r="FF401">
        <v>7029</v>
      </c>
      <c r="FH401" t="s">
        <v>2107</v>
      </c>
      <c r="FI401" t="s">
        <v>350</v>
      </c>
      <c r="FJ401" t="s">
        <v>684</v>
      </c>
      <c r="FK401" t="s">
        <v>255</v>
      </c>
      <c r="FL401" t="s">
        <v>353</v>
      </c>
      <c r="FO401" t="s">
        <v>1850</v>
      </c>
      <c r="FP401" t="s">
        <v>773</v>
      </c>
      <c r="FR401" t="s">
        <v>354</v>
      </c>
      <c r="FS401" t="s">
        <v>1901</v>
      </c>
      <c r="FT401" t="s">
        <v>1306</v>
      </c>
      <c r="GQ401" t="s">
        <v>256</v>
      </c>
      <c r="GR401" t="s">
        <v>259</v>
      </c>
      <c r="GV401" t="s">
        <v>340</v>
      </c>
      <c r="GZ401" t="s">
        <v>256</v>
      </c>
      <c r="HB401" t="s">
        <v>1503</v>
      </c>
      <c r="HD401">
        <v>7</v>
      </c>
      <c r="HL401" t="s">
        <v>2108</v>
      </c>
      <c r="HM401">
        <v>5</v>
      </c>
      <c r="HN401">
        <v>12</v>
      </c>
    </row>
    <row r="402" spans="1:225" hidden="1" x14ac:dyDescent="0.45">
      <c r="A402" t="s">
        <v>1319</v>
      </c>
      <c r="C402">
        <v>4</v>
      </c>
      <c r="I402" t="s">
        <v>282</v>
      </c>
      <c r="L402" t="s">
        <v>282</v>
      </c>
      <c r="N402" t="s">
        <v>282</v>
      </c>
      <c r="Q402" t="s">
        <v>256</v>
      </c>
      <c r="S402" t="s">
        <v>256</v>
      </c>
      <c r="T402" t="s">
        <v>361</v>
      </c>
      <c r="U402" t="s">
        <v>256</v>
      </c>
      <c r="V402" t="s">
        <v>292</v>
      </c>
      <c r="W402" t="s">
        <v>259</v>
      </c>
      <c r="AA402">
        <v>2</v>
      </c>
      <c r="AB402" t="s">
        <v>256</v>
      </c>
      <c r="AC402">
        <v>1</v>
      </c>
      <c r="AD402">
        <v>0</v>
      </c>
      <c r="AE402">
        <v>0</v>
      </c>
      <c r="AK402">
        <v>1</v>
      </c>
      <c r="AL402">
        <v>1</v>
      </c>
      <c r="AM402" t="s">
        <v>256</v>
      </c>
      <c r="AO402" t="s">
        <v>256</v>
      </c>
      <c r="AP402" t="s">
        <v>256</v>
      </c>
      <c r="AQ402" t="s">
        <v>259</v>
      </c>
      <c r="AU402" t="s">
        <v>259</v>
      </c>
      <c r="AY402" t="s">
        <v>1657</v>
      </c>
      <c r="BA402" t="s">
        <v>259</v>
      </c>
      <c r="BC402" t="s">
        <v>259</v>
      </c>
      <c r="BE402" t="s">
        <v>273</v>
      </c>
      <c r="BG402" t="s">
        <v>296</v>
      </c>
      <c r="BJ402">
        <v>20</v>
      </c>
      <c r="BW402">
        <v>2</v>
      </c>
      <c r="BY402" t="s">
        <v>287</v>
      </c>
      <c r="CC402" t="s">
        <v>334</v>
      </c>
      <c r="CD402">
        <v>2</v>
      </c>
      <c r="CG402" t="s">
        <v>2109</v>
      </c>
      <c r="CH402" t="s">
        <v>256</v>
      </c>
      <c r="CI402" t="s">
        <v>2110</v>
      </c>
      <c r="CJ402" t="s">
        <v>364</v>
      </c>
      <c r="CK402" t="b">
        <v>0</v>
      </c>
      <c r="CL402" t="s">
        <v>365</v>
      </c>
      <c r="CM402" t="s">
        <v>259</v>
      </c>
      <c r="CO402" t="s">
        <v>287</v>
      </c>
      <c r="CQ402" t="s">
        <v>273</v>
      </c>
      <c r="CS402" t="s">
        <v>256</v>
      </c>
      <c r="CU402">
        <v>311562967</v>
      </c>
      <c r="CV402" t="s">
        <v>311</v>
      </c>
      <c r="CW402" t="s">
        <v>310</v>
      </c>
      <c r="CX402" t="s">
        <v>2111</v>
      </c>
      <c r="CY402" t="s">
        <v>2112</v>
      </c>
      <c r="CZ402" t="s">
        <v>274</v>
      </c>
      <c r="DD402">
        <v>3</v>
      </c>
      <c r="DF402" t="s">
        <v>274</v>
      </c>
      <c r="DI402" t="s">
        <v>311</v>
      </c>
      <c r="DN402" t="b">
        <v>1</v>
      </c>
      <c r="DO402">
        <v>9</v>
      </c>
      <c r="DY402" t="s">
        <v>275</v>
      </c>
      <c r="DZ402" t="s">
        <v>254</v>
      </c>
      <c r="EA402" t="s">
        <v>365</v>
      </c>
      <c r="EC402">
        <v>6</v>
      </c>
      <c r="EE402">
        <v>56940797219</v>
      </c>
      <c r="EP402" t="s">
        <v>256</v>
      </c>
      <c r="ES402" t="s">
        <v>256</v>
      </c>
      <c r="ET402" t="s">
        <v>259</v>
      </c>
      <c r="FC402">
        <v>1</v>
      </c>
      <c r="FH402" t="s">
        <v>2113</v>
      </c>
      <c r="FJ402" t="s">
        <v>369</v>
      </c>
      <c r="FK402" t="s">
        <v>254</v>
      </c>
      <c r="FP402" t="s">
        <v>2114</v>
      </c>
      <c r="FR402" t="s">
        <v>354</v>
      </c>
      <c r="FS402" t="s">
        <v>1901</v>
      </c>
      <c r="HL402" t="s">
        <v>258</v>
      </c>
      <c r="HM402">
        <v>5</v>
      </c>
      <c r="HN402">
        <v>2</v>
      </c>
    </row>
    <row r="403" spans="1:225" hidden="1" x14ac:dyDescent="0.45">
      <c r="A403" t="s">
        <v>1319</v>
      </c>
      <c r="C403">
        <v>5</v>
      </c>
      <c r="I403" t="s">
        <v>282</v>
      </c>
      <c r="L403" t="s">
        <v>254</v>
      </c>
      <c r="N403" t="s">
        <v>254</v>
      </c>
      <c r="Q403" t="s">
        <v>256</v>
      </c>
      <c r="S403" t="s">
        <v>256</v>
      </c>
      <c r="T403" t="s">
        <v>249</v>
      </c>
      <c r="U403" t="s">
        <v>256</v>
      </c>
      <c r="V403" t="s">
        <v>310</v>
      </c>
      <c r="W403" t="s">
        <v>259</v>
      </c>
      <c r="AA403">
        <v>1</v>
      </c>
      <c r="AB403" t="s">
        <v>259</v>
      </c>
      <c r="AO403" t="s">
        <v>259</v>
      </c>
      <c r="AP403" t="s">
        <v>259</v>
      </c>
      <c r="AQ403" t="s">
        <v>256</v>
      </c>
      <c r="AU403" t="s">
        <v>259</v>
      </c>
      <c r="AY403" t="s">
        <v>2115</v>
      </c>
      <c r="BC403" t="s">
        <v>259</v>
      </c>
      <c r="BE403" t="s">
        <v>258</v>
      </c>
      <c r="BG403" t="s">
        <v>296</v>
      </c>
      <c r="BJ403">
        <v>47</v>
      </c>
      <c r="BW403">
        <v>3</v>
      </c>
      <c r="BY403" t="s">
        <v>371</v>
      </c>
      <c r="CA403" t="s">
        <v>372</v>
      </c>
      <c r="CC403" t="s">
        <v>373</v>
      </c>
      <c r="CD403">
        <v>13</v>
      </c>
      <c r="CE403" t="s">
        <v>372</v>
      </c>
      <c r="CG403" t="s">
        <v>1571</v>
      </c>
      <c r="CH403" t="s">
        <v>256</v>
      </c>
      <c r="CI403" t="s">
        <v>2116</v>
      </c>
      <c r="CJ403" t="s">
        <v>375</v>
      </c>
      <c r="CK403" t="b">
        <v>0</v>
      </c>
      <c r="CL403" t="s">
        <v>255</v>
      </c>
      <c r="CM403" t="s">
        <v>259</v>
      </c>
      <c r="CO403" t="s">
        <v>274</v>
      </c>
      <c r="CQ403" t="s">
        <v>274</v>
      </c>
      <c r="CS403" t="s">
        <v>259</v>
      </c>
      <c r="CU403">
        <v>311444563</v>
      </c>
      <c r="CV403" t="s">
        <v>321</v>
      </c>
      <c r="CW403" t="s">
        <v>287</v>
      </c>
      <c r="CX403" t="s">
        <v>2117</v>
      </c>
      <c r="CY403" t="s">
        <v>2118</v>
      </c>
      <c r="CZ403" t="s">
        <v>2115</v>
      </c>
      <c r="DD403">
        <v>1</v>
      </c>
      <c r="DF403" t="s">
        <v>270</v>
      </c>
      <c r="DI403" t="s">
        <v>321</v>
      </c>
      <c r="DN403" t="b">
        <v>1</v>
      </c>
      <c r="DO403">
        <v>2</v>
      </c>
      <c r="DY403" t="s">
        <v>451</v>
      </c>
      <c r="DZ403" t="s">
        <v>254</v>
      </c>
      <c r="EA403" t="s">
        <v>365</v>
      </c>
      <c r="EC403">
        <v>13</v>
      </c>
      <c r="EE403">
        <v>56926401036</v>
      </c>
      <c r="EP403" t="s">
        <v>259</v>
      </c>
      <c r="ES403" t="s">
        <v>256</v>
      </c>
      <c r="ET403" t="s">
        <v>259</v>
      </c>
      <c r="FC403">
        <v>3</v>
      </c>
      <c r="FF403">
        <v>577</v>
      </c>
      <c r="FH403" t="s">
        <v>2119</v>
      </c>
      <c r="FJ403" t="s">
        <v>354</v>
      </c>
      <c r="FK403" t="s">
        <v>254</v>
      </c>
      <c r="FP403" t="s">
        <v>1474</v>
      </c>
      <c r="FR403" t="s">
        <v>354</v>
      </c>
      <c r="FS403" t="s">
        <v>1901</v>
      </c>
      <c r="FV403" t="s">
        <v>1125</v>
      </c>
      <c r="FW403" t="s">
        <v>289</v>
      </c>
      <c r="GN403" t="s">
        <v>274</v>
      </c>
      <c r="GO403">
        <v>3</v>
      </c>
      <c r="GS403" t="s">
        <v>259</v>
      </c>
      <c r="GW403" t="s">
        <v>256</v>
      </c>
      <c r="GX403">
        <v>1</v>
      </c>
      <c r="GY403" t="s">
        <v>273</v>
      </c>
      <c r="HH403" t="s">
        <v>259</v>
      </c>
      <c r="HI403" t="s">
        <v>259</v>
      </c>
      <c r="HJ403">
        <v>1</v>
      </c>
      <c r="HK403" t="s">
        <v>256</v>
      </c>
      <c r="HL403" t="s">
        <v>2120</v>
      </c>
      <c r="HM403">
        <v>6</v>
      </c>
    </row>
    <row r="404" spans="1:225" hidden="1" x14ac:dyDescent="0.45">
      <c r="A404" t="s">
        <v>1319</v>
      </c>
      <c r="C404">
        <v>2</v>
      </c>
      <c r="I404" t="s">
        <v>282</v>
      </c>
      <c r="L404" t="s">
        <v>255</v>
      </c>
      <c r="N404" t="s">
        <v>332</v>
      </c>
      <c r="Q404" t="s">
        <v>256</v>
      </c>
      <c r="S404" t="s">
        <v>256</v>
      </c>
      <c r="T404" t="s">
        <v>293</v>
      </c>
      <c r="U404" t="s">
        <v>256</v>
      </c>
      <c r="W404" t="s">
        <v>256</v>
      </c>
      <c r="AA404">
        <v>4</v>
      </c>
      <c r="AB404" t="s">
        <v>256</v>
      </c>
      <c r="AC404">
        <v>0</v>
      </c>
      <c r="AD404">
        <v>0</v>
      </c>
      <c r="AE404">
        <v>2</v>
      </c>
      <c r="AK404">
        <v>2</v>
      </c>
      <c r="AL404">
        <v>2</v>
      </c>
      <c r="AM404" t="s">
        <v>256</v>
      </c>
      <c r="AO404" t="s">
        <v>259</v>
      </c>
      <c r="AP404" t="s">
        <v>259</v>
      </c>
      <c r="AQ404" t="s">
        <v>256</v>
      </c>
      <c r="AU404" t="s">
        <v>256</v>
      </c>
      <c r="AY404" t="s">
        <v>629</v>
      </c>
      <c r="BA404" t="s">
        <v>256</v>
      </c>
      <c r="BC404" t="s">
        <v>256</v>
      </c>
      <c r="BG404" t="s">
        <v>261</v>
      </c>
      <c r="BJ404">
        <v>21</v>
      </c>
      <c r="BW404">
        <v>1</v>
      </c>
      <c r="BY404" t="s">
        <v>630</v>
      </c>
      <c r="BZ404" t="s">
        <v>499</v>
      </c>
      <c r="CC404" t="s">
        <v>297</v>
      </c>
      <c r="CD404">
        <v>1</v>
      </c>
      <c r="CG404" t="s">
        <v>264</v>
      </c>
      <c r="CH404" t="s">
        <v>452</v>
      </c>
      <c r="CI404" t="s">
        <v>2121</v>
      </c>
      <c r="CJ404" t="s">
        <v>632</v>
      </c>
      <c r="CK404" t="b">
        <v>0</v>
      </c>
      <c r="CL404" t="s">
        <v>254</v>
      </c>
      <c r="CM404" t="s">
        <v>256</v>
      </c>
      <c r="CO404" t="s">
        <v>633</v>
      </c>
      <c r="CP404" t="s">
        <v>487</v>
      </c>
      <c r="CQ404" t="s">
        <v>634</v>
      </c>
      <c r="CR404" t="s">
        <v>487</v>
      </c>
      <c r="CS404" t="s">
        <v>635</v>
      </c>
      <c r="CT404" t="s">
        <v>488</v>
      </c>
      <c r="CU404">
        <v>311044066</v>
      </c>
      <c r="CV404" t="s">
        <v>636</v>
      </c>
      <c r="CW404" t="s">
        <v>482</v>
      </c>
      <c r="CX404" t="s">
        <v>637</v>
      </c>
      <c r="CY404" t="s">
        <v>638</v>
      </c>
      <c r="CZ404" t="s">
        <v>289</v>
      </c>
      <c r="DD404">
        <v>3</v>
      </c>
      <c r="DF404" t="s">
        <v>274</v>
      </c>
      <c r="DI404" t="s">
        <v>639</v>
      </c>
      <c r="DN404" t="b">
        <v>1</v>
      </c>
      <c r="DO404">
        <v>4</v>
      </c>
      <c r="DY404" t="s">
        <v>275</v>
      </c>
      <c r="DZ404" t="s">
        <v>276</v>
      </c>
      <c r="EC404">
        <v>3</v>
      </c>
      <c r="EE404">
        <v>51979077368</v>
      </c>
      <c r="EP404" t="s">
        <v>256</v>
      </c>
      <c r="ES404" t="s">
        <v>256</v>
      </c>
      <c r="ET404" t="s">
        <v>318</v>
      </c>
      <c r="FC404">
        <v>1</v>
      </c>
      <c r="FF404">
        <v>1436</v>
      </c>
      <c r="FH404" t="s">
        <v>640</v>
      </c>
      <c r="FR404" t="s">
        <v>279</v>
      </c>
      <c r="FS404" t="s">
        <v>1901</v>
      </c>
    </row>
    <row r="405" spans="1:225" hidden="1" x14ac:dyDescent="0.45">
      <c r="A405" t="s">
        <v>1319</v>
      </c>
      <c r="C405">
        <v>3</v>
      </c>
      <c r="I405" t="s">
        <v>282</v>
      </c>
      <c r="L405" t="s">
        <v>254</v>
      </c>
      <c r="N405" t="s">
        <v>332</v>
      </c>
      <c r="Q405" t="s">
        <v>256</v>
      </c>
      <c r="S405" t="s">
        <v>259</v>
      </c>
      <c r="T405" t="s">
        <v>249</v>
      </c>
      <c r="U405" t="s">
        <v>256</v>
      </c>
      <c r="V405" t="s">
        <v>310</v>
      </c>
      <c r="W405" t="s">
        <v>256</v>
      </c>
      <c r="AA405">
        <v>3</v>
      </c>
      <c r="AB405" t="s">
        <v>259</v>
      </c>
      <c r="AO405" t="s">
        <v>259</v>
      </c>
      <c r="AP405" t="s">
        <v>259</v>
      </c>
      <c r="AQ405" t="s">
        <v>256</v>
      </c>
      <c r="AU405" t="s">
        <v>259</v>
      </c>
      <c r="AY405" t="s">
        <v>1766</v>
      </c>
      <c r="BC405" t="s">
        <v>256</v>
      </c>
      <c r="BG405" t="s">
        <v>296</v>
      </c>
      <c r="BJ405">
        <v>64</v>
      </c>
      <c r="BW405">
        <v>1</v>
      </c>
      <c r="BY405" t="s">
        <v>315</v>
      </c>
      <c r="CC405" t="s">
        <v>647</v>
      </c>
      <c r="CD405">
        <v>12</v>
      </c>
      <c r="CE405" t="s">
        <v>1203</v>
      </c>
      <c r="CG405" t="s">
        <v>2122</v>
      </c>
      <c r="CH405" t="s">
        <v>256</v>
      </c>
      <c r="CI405" t="s">
        <v>2123</v>
      </c>
      <c r="CJ405" t="s">
        <v>1205</v>
      </c>
      <c r="CK405" t="b">
        <v>0</v>
      </c>
      <c r="CL405" t="s">
        <v>282</v>
      </c>
      <c r="CM405" t="s">
        <v>256</v>
      </c>
      <c r="CU405">
        <v>312029316</v>
      </c>
      <c r="CX405" t="s">
        <v>2124</v>
      </c>
      <c r="CY405" t="s">
        <v>2125</v>
      </c>
      <c r="CZ405" t="s">
        <v>287</v>
      </c>
      <c r="DD405">
        <v>3</v>
      </c>
      <c r="DF405" t="s">
        <v>270</v>
      </c>
      <c r="DN405" t="b">
        <v>1</v>
      </c>
      <c r="DO405">
        <v>4</v>
      </c>
      <c r="DS405">
        <v>12</v>
      </c>
      <c r="DY405" t="s">
        <v>275</v>
      </c>
      <c r="DZ405" t="s">
        <v>254</v>
      </c>
      <c r="EA405" t="s">
        <v>255</v>
      </c>
      <c r="EC405">
        <v>14</v>
      </c>
      <c r="EE405">
        <v>56997934975</v>
      </c>
      <c r="EP405" t="s">
        <v>256</v>
      </c>
      <c r="ES405" t="s">
        <v>256</v>
      </c>
      <c r="ET405" t="s">
        <v>259</v>
      </c>
      <c r="FC405">
        <v>1</v>
      </c>
      <c r="FH405" t="s">
        <v>2126</v>
      </c>
      <c r="FO405" t="s">
        <v>1066</v>
      </c>
      <c r="FP405" t="s">
        <v>2127</v>
      </c>
      <c r="FR405" t="s">
        <v>354</v>
      </c>
      <c r="FS405" t="s">
        <v>2128</v>
      </c>
      <c r="FV405" t="s">
        <v>1555</v>
      </c>
      <c r="FW405" t="s">
        <v>340</v>
      </c>
      <c r="GN405" t="s">
        <v>274</v>
      </c>
      <c r="GO405">
        <v>3</v>
      </c>
      <c r="GS405" t="s">
        <v>259</v>
      </c>
      <c r="GW405" t="s">
        <v>259</v>
      </c>
      <c r="HH405" t="s">
        <v>256</v>
      </c>
      <c r="HI405" t="s">
        <v>259</v>
      </c>
      <c r="HJ405">
        <v>3</v>
      </c>
      <c r="HK405" t="s">
        <v>259</v>
      </c>
      <c r="HP405" t="s">
        <v>1556</v>
      </c>
      <c r="HQ405" t="s">
        <v>1556</v>
      </c>
    </row>
    <row r="406" spans="1:225" hidden="1" x14ac:dyDescent="0.45">
      <c r="A406" t="s">
        <v>253</v>
      </c>
      <c r="C406">
        <v>3</v>
      </c>
      <c r="I406" t="s">
        <v>282</v>
      </c>
      <c r="L406" t="s">
        <v>282</v>
      </c>
      <c r="N406" t="s">
        <v>332</v>
      </c>
      <c r="Q406" t="s">
        <v>256</v>
      </c>
      <c r="S406" t="s">
        <v>256</v>
      </c>
      <c r="T406" t="s">
        <v>361</v>
      </c>
      <c r="U406" t="s">
        <v>259</v>
      </c>
      <c r="W406" t="s">
        <v>256</v>
      </c>
      <c r="AA406">
        <v>1</v>
      </c>
      <c r="AB406" t="s">
        <v>259</v>
      </c>
      <c r="AQ406" t="s">
        <v>259</v>
      </c>
      <c r="AU406" t="s">
        <v>259</v>
      </c>
      <c r="AY406" t="s">
        <v>441</v>
      </c>
      <c r="BC406" t="s">
        <v>256</v>
      </c>
      <c r="BG406" t="s">
        <v>261</v>
      </c>
      <c r="BJ406">
        <v>31</v>
      </c>
      <c r="BW406">
        <v>2</v>
      </c>
      <c r="BY406" t="s">
        <v>287</v>
      </c>
      <c r="CC406" t="s">
        <v>334</v>
      </c>
      <c r="CD406">
        <v>2</v>
      </c>
      <c r="CG406" t="s">
        <v>921</v>
      </c>
      <c r="CH406" t="s">
        <v>256</v>
      </c>
      <c r="CI406" t="s">
        <v>2129</v>
      </c>
      <c r="CJ406" t="s">
        <v>2130</v>
      </c>
      <c r="CK406" t="b">
        <v>0</v>
      </c>
      <c r="CL406" t="s">
        <v>486</v>
      </c>
      <c r="CM406" t="s">
        <v>256</v>
      </c>
      <c r="CO406" t="s">
        <v>287</v>
      </c>
      <c r="CQ406" t="s">
        <v>287</v>
      </c>
      <c r="CS406" t="s">
        <v>259</v>
      </c>
      <c r="CU406">
        <v>313525558</v>
      </c>
      <c r="CV406" t="s">
        <v>2131</v>
      </c>
      <c r="CW406" t="s">
        <v>2132</v>
      </c>
      <c r="CX406" t="s">
        <v>2133</v>
      </c>
      <c r="CY406" t="s">
        <v>2134</v>
      </c>
      <c r="CZ406" t="s">
        <v>274</v>
      </c>
      <c r="DD406">
        <v>3</v>
      </c>
      <c r="DF406" t="s">
        <v>258</v>
      </c>
      <c r="DI406" t="s">
        <v>1742</v>
      </c>
      <c r="DN406" t="b">
        <v>1</v>
      </c>
      <c r="DO406">
        <v>7</v>
      </c>
      <c r="DY406" t="s">
        <v>275</v>
      </c>
      <c r="DZ406" t="s">
        <v>900</v>
      </c>
      <c r="EC406">
        <v>7</v>
      </c>
      <c r="EE406">
        <v>50687674304</v>
      </c>
      <c r="EP406" t="s">
        <v>259</v>
      </c>
      <c r="ES406" t="s">
        <v>256</v>
      </c>
      <c r="ET406" t="s">
        <v>293</v>
      </c>
      <c r="FC406">
        <v>2</v>
      </c>
      <c r="FH406" t="s">
        <v>2135</v>
      </c>
      <c r="FR406" t="s">
        <v>927</v>
      </c>
      <c r="FS406" t="s">
        <v>2136</v>
      </c>
    </row>
    <row r="407" spans="1:225" hidden="1" x14ac:dyDescent="0.45">
      <c r="A407" t="s">
        <v>253</v>
      </c>
      <c r="C407">
        <v>2</v>
      </c>
      <c r="I407" t="s">
        <v>282</v>
      </c>
      <c r="L407" t="s">
        <v>332</v>
      </c>
      <c r="N407" t="s">
        <v>332</v>
      </c>
      <c r="Q407" t="s">
        <v>259</v>
      </c>
      <c r="S407" t="s">
        <v>256</v>
      </c>
      <c r="T407" t="s">
        <v>249</v>
      </c>
      <c r="U407" t="s">
        <v>256</v>
      </c>
      <c r="V407" t="s">
        <v>435</v>
      </c>
      <c r="W407" t="s">
        <v>259</v>
      </c>
      <c r="AA407">
        <v>2</v>
      </c>
      <c r="AB407" t="s">
        <v>256</v>
      </c>
      <c r="AC407">
        <v>1</v>
      </c>
      <c r="AD407">
        <v>0</v>
      </c>
      <c r="AE407">
        <v>0</v>
      </c>
      <c r="AK407">
        <v>1</v>
      </c>
      <c r="AL407">
        <v>1</v>
      </c>
      <c r="AM407" t="s">
        <v>256</v>
      </c>
      <c r="AO407" t="s">
        <v>256</v>
      </c>
      <c r="AP407" t="s">
        <v>259</v>
      </c>
      <c r="AQ407" t="s">
        <v>259</v>
      </c>
      <c r="AU407" t="s">
        <v>259</v>
      </c>
      <c r="AY407" t="s">
        <v>2137</v>
      </c>
      <c r="BC407" t="s">
        <v>259</v>
      </c>
      <c r="BE407" t="s">
        <v>435</v>
      </c>
      <c r="BG407" t="s">
        <v>296</v>
      </c>
      <c r="BJ407">
        <v>26</v>
      </c>
      <c r="CH407" t="s">
        <v>256</v>
      </c>
      <c r="CI407" t="s">
        <v>2138</v>
      </c>
      <c r="CJ407" t="s">
        <v>2139</v>
      </c>
      <c r="CK407" t="b">
        <v>0</v>
      </c>
      <c r="CL407" t="s">
        <v>276</v>
      </c>
      <c r="CM407" t="s">
        <v>259</v>
      </c>
      <c r="CU407">
        <v>313504170</v>
      </c>
      <c r="CV407" t="s">
        <v>340</v>
      </c>
      <c r="CW407" t="s">
        <v>273</v>
      </c>
      <c r="CX407" t="s">
        <v>446</v>
      </c>
      <c r="CY407" t="s">
        <v>447</v>
      </c>
      <c r="CZ407" t="s">
        <v>321</v>
      </c>
      <c r="DD407">
        <v>3</v>
      </c>
      <c r="DF407" t="s">
        <v>287</v>
      </c>
      <c r="DI407" t="s">
        <v>340</v>
      </c>
      <c r="DN407" t="b">
        <v>1</v>
      </c>
      <c r="DO407">
        <v>1</v>
      </c>
      <c r="DY407" t="s">
        <v>275</v>
      </c>
      <c r="DZ407" t="s">
        <v>332</v>
      </c>
      <c r="EC407">
        <v>1</v>
      </c>
      <c r="EE407">
        <v>573169951871</v>
      </c>
      <c r="ES407" t="s">
        <v>256</v>
      </c>
      <c r="ET407" t="s">
        <v>318</v>
      </c>
      <c r="FF407">
        <v>899</v>
      </c>
      <c r="FH407" t="s">
        <v>259</v>
      </c>
      <c r="FQ407" t="s">
        <v>1141</v>
      </c>
      <c r="FR407" t="s">
        <v>1142</v>
      </c>
      <c r="FS407" t="s">
        <v>2136</v>
      </c>
    </row>
    <row r="408" spans="1:225" hidden="1" x14ac:dyDescent="0.45">
      <c r="A408" t="s">
        <v>253</v>
      </c>
      <c r="C408">
        <v>1</v>
      </c>
      <c r="I408" t="s">
        <v>282</v>
      </c>
      <c r="L408" t="s">
        <v>282</v>
      </c>
      <c r="N408" t="s">
        <v>282</v>
      </c>
      <c r="Q408" t="s">
        <v>256</v>
      </c>
      <c r="S408" t="s">
        <v>256</v>
      </c>
      <c r="T408" t="s">
        <v>1124</v>
      </c>
      <c r="V408" t="s">
        <v>273</v>
      </c>
      <c r="W408" t="s">
        <v>256</v>
      </c>
      <c r="AA408">
        <v>9</v>
      </c>
      <c r="AB408" t="s">
        <v>256</v>
      </c>
      <c r="AC408">
        <v>2</v>
      </c>
      <c r="AD408">
        <v>0</v>
      </c>
      <c r="AE408">
        <v>2</v>
      </c>
      <c r="AK408">
        <v>5</v>
      </c>
      <c r="AL408">
        <v>4</v>
      </c>
      <c r="AM408" t="s">
        <v>256</v>
      </c>
      <c r="AO408" t="s">
        <v>256</v>
      </c>
      <c r="AP408" t="s">
        <v>256</v>
      </c>
      <c r="AQ408" t="s">
        <v>256</v>
      </c>
      <c r="AU408" t="s">
        <v>259</v>
      </c>
      <c r="AY408" t="s">
        <v>966</v>
      </c>
      <c r="BA408" t="s">
        <v>256</v>
      </c>
      <c r="BC408" t="s">
        <v>256</v>
      </c>
      <c r="BG408" t="s">
        <v>261</v>
      </c>
      <c r="BJ408">
        <v>27</v>
      </c>
      <c r="BW408">
        <v>1</v>
      </c>
      <c r="BY408" t="s">
        <v>2000</v>
      </c>
      <c r="BZ408" t="s">
        <v>990</v>
      </c>
      <c r="CC408" t="s">
        <v>334</v>
      </c>
      <c r="CD408">
        <v>2</v>
      </c>
      <c r="CG408" t="s">
        <v>1915</v>
      </c>
      <c r="CH408" t="s">
        <v>256</v>
      </c>
      <c r="CI408" t="s">
        <v>2140</v>
      </c>
      <c r="CJ408" t="s">
        <v>2141</v>
      </c>
      <c r="CK408" t="b">
        <v>0</v>
      </c>
      <c r="CL408" t="s">
        <v>255</v>
      </c>
      <c r="CM408" t="s">
        <v>259</v>
      </c>
      <c r="CO408" t="s">
        <v>1750</v>
      </c>
      <c r="CP408" t="s">
        <v>487</v>
      </c>
      <c r="CQ408" t="s">
        <v>474</v>
      </c>
      <c r="CR408" t="s">
        <v>487</v>
      </c>
      <c r="CS408" t="s">
        <v>475</v>
      </c>
      <c r="CT408" t="s">
        <v>488</v>
      </c>
      <c r="CU408">
        <v>313498331</v>
      </c>
      <c r="CX408" t="s">
        <v>2142</v>
      </c>
      <c r="CY408" t="s">
        <v>2143</v>
      </c>
      <c r="CZ408" t="s">
        <v>340</v>
      </c>
      <c r="DD408">
        <v>3</v>
      </c>
      <c r="DF408" t="s">
        <v>274</v>
      </c>
      <c r="DN408" t="b">
        <v>1</v>
      </c>
      <c r="DO408">
        <v>2</v>
      </c>
      <c r="DY408" t="s">
        <v>275</v>
      </c>
      <c r="DZ408" t="s">
        <v>332</v>
      </c>
      <c r="EC408">
        <v>13</v>
      </c>
      <c r="EE408">
        <v>559281584635</v>
      </c>
      <c r="EP408" t="s">
        <v>256</v>
      </c>
      <c r="ES408" t="s">
        <v>256</v>
      </c>
      <c r="ET408" t="s">
        <v>259</v>
      </c>
      <c r="FC408">
        <v>1</v>
      </c>
      <c r="FH408" t="s">
        <v>2144</v>
      </c>
      <c r="FR408" t="s">
        <v>1921</v>
      </c>
      <c r="FS408" t="s">
        <v>2136</v>
      </c>
    </row>
    <row r="409" spans="1:225" hidden="1" x14ac:dyDescent="0.45">
      <c r="A409" t="s">
        <v>253</v>
      </c>
      <c r="T409" t="s">
        <v>249</v>
      </c>
      <c r="U409" t="s">
        <v>256</v>
      </c>
      <c r="V409" t="s">
        <v>435</v>
      </c>
      <c r="BG409" t="s">
        <v>296</v>
      </c>
      <c r="BJ409">
        <v>17</v>
      </c>
      <c r="CI409" t="s">
        <v>2145</v>
      </c>
      <c r="CJ409" t="s">
        <v>2146</v>
      </c>
      <c r="CK409" t="b">
        <v>0</v>
      </c>
      <c r="CU409">
        <v>313473655</v>
      </c>
      <c r="CV409" t="s">
        <v>445</v>
      </c>
      <c r="CW409" t="s">
        <v>310</v>
      </c>
      <c r="DI409" t="s">
        <v>445</v>
      </c>
      <c r="DN409" t="b">
        <v>1</v>
      </c>
      <c r="DO409">
        <v>9</v>
      </c>
      <c r="EE409">
        <v>584264806118</v>
      </c>
      <c r="ES409" t="s">
        <v>256</v>
      </c>
      <c r="ET409" t="s">
        <v>318</v>
      </c>
      <c r="FF409">
        <v>87</v>
      </c>
      <c r="FS409" t="s">
        <v>2136</v>
      </c>
    </row>
    <row r="410" spans="1:225" hidden="1" x14ac:dyDescent="0.45">
      <c r="A410" t="s">
        <v>253</v>
      </c>
      <c r="C410">
        <v>1</v>
      </c>
      <c r="F410" t="s">
        <v>273</v>
      </c>
      <c r="I410" t="s">
        <v>282</v>
      </c>
      <c r="L410" t="s">
        <v>282</v>
      </c>
      <c r="N410" t="s">
        <v>282</v>
      </c>
      <c r="Q410" t="s">
        <v>256</v>
      </c>
      <c r="S410" t="s">
        <v>256</v>
      </c>
      <c r="T410" t="s">
        <v>2147</v>
      </c>
      <c r="U410" t="s">
        <v>256</v>
      </c>
      <c r="V410" t="s">
        <v>435</v>
      </c>
      <c r="W410" t="s">
        <v>259</v>
      </c>
      <c r="AA410">
        <v>2</v>
      </c>
      <c r="AB410" t="s">
        <v>259</v>
      </c>
      <c r="AO410" t="s">
        <v>259</v>
      </c>
      <c r="AP410" t="s">
        <v>259</v>
      </c>
      <c r="AQ410" t="s">
        <v>259</v>
      </c>
      <c r="AU410" t="s">
        <v>259</v>
      </c>
      <c r="AY410" t="s">
        <v>2148</v>
      </c>
      <c r="BC410" t="s">
        <v>256</v>
      </c>
      <c r="BG410" t="s">
        <v>296</v>
      </c>
      <c r="BJ410">
        <v>52</v>
      </c>
      <c r="BW410">
        <v>1</v>
      </c>
      <c r="BY410" t="s">
        <v>287</v>
      </c>
      <c r="CC410" t="s">
        <v>334</v>
      </c>
      <c r="CD410">
        <v>2</v>
      </c>
      <c r="CG410" t="s">
        <v>1025</v>
      </c>
      <c r="CH410" t="s">
        <v>256</v>
      </c>
      <c r="CI410" t="s">
        <v>2149</v>
      </c>
      <c r="CJ410" t="s">
        <v>2150</v>
      </c>
      <c r="CK410" t="b">
        <v>0</v>
      </c>
      <c r="CL410" t="s">
        <v>332</v>
      </c>
      <c r="CM410" t="s">
        <v>259</v>
      </c>
      <c r="CO410" t="s">
        <v>273</v>
      </c>
      <c r="CQ410" t="s">
        <v>273</v>
      </c>
      <c r="CS410" t="s">
        <v>256</v>
      </c>
      <c r="CU410">
        <v>313467570</v>
      </c>
      <c r="CV410" t="s">
        <v>445</v>
      </c>
      <c r="CW410" t="s">
        <v>310</v>
      </c>
      <c r="CX410" t="s">
        <v>2151</v>
      </c>
      <c r="CY410" t="s">
        <v>2152</v>
      </c>
      <c r="CZ410" t="s">
        <v>287</v>
      </c>
      <c r="DD410">
        <v>3</v>
      </c>
      <c r="DF410" t="s">
        <v>287</v>
      </c>
      <c r="DI410" t="s">
        <v>445</v>
      </c>
      <c r="DN410" t="b">
        <v>1</v>
      </c>
      <c r="DO410">
        <v>9</v>
      </c>
      <c r="DY410" t="s">
        <v>275</v>
      </c>
      <c r="DZ410" t="s">
        <v>332</v>
      </c>
      <c r="EC410">
        <v>4</v>
      </c>
      <c r="EE410">
        <v>584243240588</v>
      </c>
      <c r="EP410" t="s">
        <v>256</v>
      </c>
      <c r="ES410" t="s">
        <v>256</v>
      </c>
      <c r="ET410" t="s">
        <v>318</v>
      </c>
      <c r="FC410">
        <v>1</v>
      </c>
      <c r="FF410">
        <v>894</v>
      </c>
      <c r="FH410" t="s">
        <v>2153</v>
      </c>
      <c r="FR410" t="s">
        <v>985</v>
      </c>
      <c r="FS410" t="s">
        <v>2136</v>
      </c>
    </row>
    <row r="411" spans="1:225" hidden="1" x14ac:dyDescent="0.45">
      <c r="A411" t="s">
        <v>253</v>
      </c>
      <c r="C411">
        <v>3</v>
      </c>
      <c r="F411" t="s">
        <v>273</v>
      </c>
      <c r="I411" t="s">
        <v>282</v>
      </c>
      <c r="L411" t="s">
        <v>282</v>
      </c>
      <c r="N411" t="s">
        <v>282</v>
      </c>
      <c r="Q411" t="s">
        <v>256</v>
      </c>
      <c r="S411" t="s">
        <v>256</v>
      </c>
      <c r="T411" t="s">
        <v>1137</v>
      </c>
      <c r="V411" t="s">
        <v>435</v>
      </c>
      <c r="W411" t="s">
        <v>259</v>
      </c>
      <c r="AA411">
        <v>3</v>
      </c>
      <c r="AB411" t="s">
        <v>256</v>
      </c>
      <c r="AC411">
        <v>1</v>
      </c>
      <c r="AD411">
        <v>0</v>
      </c>
      <c r="AE411">
        <v>0</v>
      </c>
      <c r="AK411">
        <v>2</v>
      </c>
      <c r="AL411">
        <v>1</v>
      </c>
      <c r="AM411" t="s">
        <v>256</v>
      </c>
      <c r="AO411" t="s">
        <v>259</v>
      </c>
      <c r="AP411" t="s">
        <v>259</v>
      </c>
      <c r="AQ411" t="s">
        <v>259</v>
      </c>
      <c r="AU411" t="s">
        <v>259</v>
      </c>
      <c r="AY411" t="s">
        <v>2154</v>
      </c>
      <c r="BA411" t="s">
        <v>259</v>
      </c>
      <c r="BC411" t="s">
        <v>256</v>
      </c>
      <c r="BG411" t="s">
        <v>296</v>
      </c>
      <c r="BJ411">
        <v>24</v>
      </c>
      <c r="BW411">
        <v>1</v>
      </c>
      <c r="BY411" t="s">
        <v>553</v>
      </c>
      <c r="CC411" t="s">
        <v>469</v>
      </c>
      <c r="CD411">
        <v>8</v>
      </c>
      <c r="CH411" t="s">
        <v>259</v>
      </c>
      <c r="CI411" t="s">
        <v>2155</v>
      </c>
      <c r="CJ411" t="s">
        <v>2156</v>
      </c>
      <c r="CK411" t="b">
        <v>0</v>
      </c>
      <c r="CL411" t="s">
        <v>332</v>
      </c>
      <c r="CM411" t="s">
        <v>259</v>
      </c>
      <c r="CO411" t="s">
        <v>487</v>
      </c>
      <c r="CQ411" t="s">
        <v>487</v>
      </c>
      <c r="CS411" t="s">
        <v>488</v>
      </c>
      <c r="CU411">
        <v>313460729</v>
      </c>
      <c r="CV411" t="s">
        <v>2157</v>
      </c>
      <c r="CW411" t="s">
        <v>490</v>
      </c>
      <c r="CX411" t="s">
        <v>446</v>
      </c>
      <c r="CY411" t="s">
        <v>447</v>
      </c>
      <c r="CZ411" t="s">
        <v>435</v>
      </c>
      <c r="DD411">
        <v>3</v>
      </c>
      <c r="DF411" t="s">
        <v>274</v>
      </c>
      <c r="DI411" t="s">
        <v>273</v>
      </c>
      <c r="DN411" t="b">
        <v>1</v>
      </c>
      <c r="DO411">
        <v>1</v>
      </c>
      <c r="DY411" t="s">
        <v>275</v>
      </c>
      <c r="DZ411" t="s">
        <v>332</v>
      </c>
      <c r="EC411">
        <v>4</v>
      </c>
      <c r="EE411">
        <v>584267830860</v>
      </c>
      <c r="EP411" t="s">
        <v>256</v>
      </c>
      <c r="ES411" t="s">
        <v>256</v>
      </c>
      <c r="ET411" t="s">
        <v>318</v>
      </c>
      <c r="FC411">
        <v>1</v>
      </c>
      <c r="FF411">
        <v>447</v>
      </c>
      <c r="FQ411" t="s">
        <v>1141</v>
      </c>
      <c r="FR411" t="s">
        <v>1142</v>
      </c>
      <c r="FS411" t="s">
        <v>2136</v>
      </c>
    </row>
    <row r="412" spans="1:225" hidden="1" x14ac:dyDescent="0.45">
      <c r="A412" t="s">
        <v>253</v>
      </c>
      <c r="C412">
        <v>2</v>
      </c>
      <c r="I412" t="s">
        <v>282</v>
      </c>
      <c r="L412" t="s">
        <v>332</v>
      </c>
      <c r="N412" t="s">
        <v>282</v>
      </c>
      <c r="Q412" t="s">
        <v>256</v>
      </c>
      <c r="S412" t="s">
        <v>256</v>
      </c>
      <c r="T412" t="s">
        <v>249</v>
      </c>
      <c r="U412" t="s">
        <v>256</v>
      </c>
      <c r="V412" t="s">
        <v>321</v>
      </c>
      <c r="W412" t="s">
        <v>256</v>
      </c>
      <c r="AA412">
        <v>7</v>
      </c>
      <c r="AB412" t="s">
        <v>256</v>
      </c>
      <c r="AC412">
        <v>2</v>
      </c>
      <c r="AD412">
        <v>0</v>
      </c>
      <c r="AE412">
        <v>0</v>
      </c>
      <c r="AK412">
        <v>5</v>
      </c>
      <c r="AL412">
        <v>2</v>
      </c>
      <c r="AM412" t="s">
        <v>256</v>
      </c>
      <c r="AO412" t="s">
        <v>256</v>
      </c>
      <c r="AP412" t="s">
        <v>256</v>
      </c>
      <c r="AQ412" t="s">
        <v>256</v>
      </c>
      <c r="AU412" t="s">
        <v>256</v>
      </c>
      <c r="AY412" t="s">
        <v>2158</v>
      </c>
      <c r="BC412" t="s">
        <v>259</v>
      </c>
      <c r="BE412" t="s">
        <v>435</v>
      </c>
      <c r="BG412" t="s">
        <v>296</v>
      </c>
      <c r="BJ412">
        <v>25</v>
      </c>
      <c r="CG412" t="s">
        <v>904</v>
      </c>
      <c r="CH412" t="s">
        <v>256</v>
      </c>
      <c r="CI412" t="s">
        <v>2159</v>
      </c>
      <c r="CJ412" t="s">
        <v>2160</v>
      </c>
      <c r="CK412" t="b">
        <v>0</v>
      </c>
      <c r="CL412" t="s">
        <v>254</v>
      </c>
      <c r="CM412" t="s">
        <v>256</v>
      </c>
      <c r="CU412">
        <v>313454858</v>
      </c>
      <c r="CX412" t="s">
        <v>2161</v>
      </c>
      <c r="CY412" t="s">
        <v>2162</v>
      </c>
      <c r="CZ412" t="s">
        <v>340</v>
      </c>
      <c r="DD412">
        <v>3</v>
      </c>
      <c r="DF412" t="s">
        <v>274</v>
      </c>
      <c r="DN412" t="b">
        <v>1</v>
      </c>
      <c r="DO412">
        <v>2</v>
      </c>
      <c r="DY412" t="s">
        <v>275</v>
      </c>
      <c r="DZ412" t="s">
        <v>332</v>
      </c>
      <c r="EC412">
        <v>3</v>
      </c>
      <c r="EE412">
        <v>59162701227</v>
      </c>
      <c r="ES412" t="s">
        <v>256</v>
      </c>
      <c r="FH412" t="s">
        <v>2163</v>
      </c>
      <c r="FR412" t="s">
        <v>910</v>
      </c>
      <c r="FS412" t="s">
        <v>2136</v>
      </c>
    </row>
    <row r="413" spans="1:225" hidden="1" x14ac:dyDescent="0.45">
      <c r="A413" t="s">
        <v>253</v>
      </c>
      <c r="C413">
        <v>3</v>
      </c>
      <c r="I413" t="s">
        <v>282</v>
      </c>
      <c r="L413" t="s">
        <v>282</v>
      </c>
      <c r="N413" t="s">
        <v>254</v>
      </c>
      <c r="Q413" t="s">
        <v>256</v>
      </c>
      <c r="S413" t="s">
        <v>256</v>
      </c>
      <c r="T413" t="s">
        <v>2164</v>
      </c>
      <c r="V413" t="s">
        <v>270</v>
      </c>
      <c r="W413" t="s">
        <v>259</v>
      </c>
      <c r="AA413">
        <v>3</v>
      </c>
      <c r="AB413" t="s">
        <v>259</v>
      </c>
      <c r="AO413" t="s">
        <v>256</v>
      </c>
      <c r="AP413" t="s">
        <v>259</v>
      </c>
      <c r="AQ413" t="s">
        <v>256</v>
      </c>
      <c r="AU413" t="s">
        <v>259</v>
      </c>
      <c r="AY413" t="s">
        <v>2165</v>
      </c>
      <c r="BC413" t="s">
        <v>256</v>
      </c>
      <c r="BG413" t="s">
        <v>261</v>
      </c>
      <c r="BJ413">
        <v>38</v>
      </c>
      <c r="BW413">
        <v>1</v>
      </c>
      <c r="BY413" t="s">
        <v>2166</v>
      </c>
      <c r="CC413" t="s">
        <v>322</v>
      </c>
      <c r="CD413">
        <v>11</v>
      </c>
      <c r="CG413" t="s">
        <v>904</v>
      </c>
      <c r="CH413" t="s">
        <v>256</v>
      </c>
      <c r="CI413" t="s">
        <v>2167</v>
      </c>
      <c r="CJ413" t="s">
        <v>2168</v>
      </c>
      <c r="CK413" t="b">
        <v>0</v>
      </c>
      <c r="CL413" t="s">
        <v>254</v>
      </c>
      <c r="CM413" t="s">
        <v>256</v>
      </c>
      <c r="CO413" t="s">
        <v>499</v>
      </c>
      <c r="CQ413" t="s">
        <v>487</v>
      </c>
      <c r="CS413" t="s">
        <v>488</v>
      </c>
      <c r="CU413">
        <v>313454016</v>
      </c>
      <c r="CV413" t="s">
        <v>1000</v>
      </c>
      <c r="CW413" t="s">
        <v>310</v>
      </c>
      <c r="CX413" t="s">
        <v>2169</v>
      </c>
      <c r="CY413" t="s">
        <v>2170</v>
      </c>
      <c r="CZ413" t="s">
        <v>274</v>
      </c>
      <c r="DD413">
        <v>3</v>
      </c>
      <c r="DF413" t="s">
        <v>258</v>
      </c>
      <c r="DI413" t="s">
        <v>1000</v>
      </c>
      <c r="DN413" t="b">
        <v>1</v>
      </c>
      <c r="DO413">
        <v>9</v>
      </c>
      <c r="DY413" t="s">
        <v>275</v>
      </c>
      <c r="DZ413" t="s">
        <v>332</v>
      </c>
      <c r="EC413">
        <v>3</v>
      </c>
      <c r="EE413">
        <v>573153339041</v>
      </c>
      <c r="EP413" t="s">
        <v>256</v>
      </c>
      <c r="ES413" t="s">
        <v>256</v>
      </c>
      <c r="ET413" t="s">
        <v>318</v>
      </c>
      <c r="FC413">
        <v>1</v>
      </c>
      <c r="FF413">
        <v>390</v>
      </c>
      <c r="FH413" t="s">
        <v>2171</v>
      </c>
      <c r="FR413" t="s">
        <v>910</v>
      </c>
      <c r="FS413" t="s">
        <v>2136</v>
      </c>
    </row>
    <row r="414" spans="1:225" hidden="1" x14ac:dyDescent="0.45">
      <c r="A414" t="s">
        <v>253</v>
      </c>
      <c r="C414">
        <v>3</v>
      </c>
      <c r="I414" t="s">
        <v>365</v>
      </c>
      <c r="L414" t="s">
        <v>255</v>
      </c>
      <c r="N414" t="s">
        <v>365</v>
      </c>
      <c r="Q414" t="s">
        <v>256</v>
      </c>
      <c r="S414" t="s">
        <v>256</v>
      </c>
      <c r="T414" t="s">
        <v>249</v>
      </c>
      <c r="U414" t="s">
        <v>256</v>
      </c>
      <c r="V414" t="s">
        <v>321</v>
      </c>
      <c r="W414" t="s">
        <v>259</v>
      </c>
      <c r="AA414">
        <v>2</v>
      </c>
      <c r="AB414" t="s">
        <v>256</v>
      </c>
      <c r="AC414">
        <v>0</v>
      </c>
      <c r="AD414">
        <v>1</v>
      </c>
      <c r="AE414">
        <v>0</v>
      </c>
      <c r="AK414">
        <v>1</v>
      </c>
      <c r="AL414">
        <v>1</v>
      </c>
      <c r="AM414" t="s">
        <v>256</v>
      </c>
      <c r="AQ414" t="s">
        <v>259</v>
      </c>
      <c r="AU414" t="s">
        <v>259</v>
      </c>
      <c r="AY414" t="s">
        <v>2172</v>
      </c>
      <c r="BA414" t="s">
        <v>259</v>
      </c>
      <c r="BC414" t="s">
        <v>256</v>
      </c>
      <c r="BG414" t="s">
        <v>261</v>
      </c>
      <c r="BJ414">
        <v>23</v>
      </c>
      <c r="BW414">
        <v>2</v>
      </c>
      <c r="BY414" t="s">
        <v>287</v>
      </c>
      <c r="CC414" t="s">
        <v>334</v>
      </c>
      <c r="CD414">
        <v>2</v>
      </c>
      <c r="CG414" t="s">
        <v>904</v>
      </c>
      <c r="CH414" t="s">
        <v>256</v>
      </c>
      <c r="CI414" t="s">
        <v>2173</v>
      </c>
      <c r="CJ414" t="s">
        <v>2174</v>
      </c>
      <c r="CK414" t="b">
        <v>0</v>
      </c>
      <c r="CL414" t="s">
        <v>486</v>
      </c>
      <c r="CM414" t="s">
        <v>259</v>
      </c>
      <c r="CO414" t="s">
        <v>287</v>
      </c>
      <c r="CQ414" t="s">
        <v>287</v>
      </c>
      <c r="CS414" t="s">
        <v>256</v>
      </c>
      <c r="CU414">
        <v>313449263</v>
      </c>
      <c r="CV414" t="s">
        <v>639</v>
      </c>
      <c r="CX414" t="s">
        <v>2175</v>
      </c>
      <c r="CY414" t="s">
        <v>2176</v>
      </c>
      <c r="CZ414" t="s">
        <v>287</v>
      </c>
      <c r="DD414">
        <v>3</v>
      </c>
      <c r="DF414" t="s">
        <v>274</v>
      </c>
      <c r="DI414" t="s">
        <v>639</v>
      </c>
      <c r="DN414" t="b">
        <v>1</v>
      </c>
      <c r="DO414">
        <v>4</v>
      </c>
      <c r="DY414" t="s">
        <v>275</v>
      </c>
      <c r="DZ414" t="s">
        <v>332</v>
      </c>
      <c r="EC414">
        <v>7</v>
      </c>
      <c r="EE414">
        <v>51936819276</v>
      </c>
      <c r="EP414" t="s">
        <v>256</v>
      </c>
      <c r="ES414" t="s">
        <v>256</v>
      </c>
      <c r="ET414" t="s">
        <v>259</v>
      </c>
      <c r="FC414">
        <v>2</v>
      </c>
      <c r="FH414" t="s">
        <v>2177</v>
      </c>
      <c r="FR414" t="s">
        <v>910</v>
      </c>
      <c r="FS414" t="s">
        <v>2136</v>
      </c>
    </row>
    <row r="415" spans="1:225" hidden="1" x14ac:dyDescent="0.45">
      <c r="A415" t="s">
        <v>253</v>
      </c>
      <c r="C415">
        <v>1</v>
      </c>
      <c r="I415" t="s">
        <v>282</v>
      </c>
      <c r="L415" t="s">
        <v>365</v>
      </c>
      <c r="N415" t="s">
        <v>255</v>
      </c>
      <c r="Q415" t="s">
        <v>259</v>
      </c>
      <c r="S415" t="s">
        <v>256</v>
      </c>
      <c r="T415" t="s">
        <v>2164</v>
      </c>
      <c r="V415" t="s">
        <v>270</v>
      </c>
      <c r="W415" t="s">
        <v>259</v>
      </c>
      <c r="AA415">
        <v>2</v>
      </c>
      <c r="AB415" t="s">
        <v>259</v>
      </c>
      <c r="AO415" t="s">
        <v>259</v>
      </c>
      <c r="AP415" t="s">
        <v>259</v>
      </c>
      <c r="AQ415" t="s">
        <v>259</v>
      </c>
      <c r="AU415" t="s">
        <v>259</v>
      </c>
      <c r="AY415" t="s">
        <v>2178</v>
      </c>
      <c r="BC415" t="s">
        <v>259</v>
      </c>
      <c r="BE415" t="s">
        <v>273</v>
      </c>
      <c r="BG415" t="s">
        <v>261</v>
      </c>
      <c r="BJ415">
        <v>26</v>
      </c>
      <c r="BW415">
        <v>1</v>
      </c>
      <c r="BY415" t="s">
        <v>287</v>
      </c>
      <c r="CC415" t="s">
        <v>334</v>
      </c>
      <c r="CD415">
        <v>2</v>
      </c>
      <c r="CG415" t="s">
        <v>904</v>
      </c>
      <c r="CH415" t="s">
        <v>256</v>
      </c>
      <c r="CI415" t="s">
        <v>2179</v>
      </c>
      <c r="CJ415" t="s">
        <v>2180</v>
      </c>
      <c r="CK415" t="b">
        <v>0</v>
      </c>
      <c r="CL415" t="s">
        <v>282</v>
      </c>
      <c r="CM415" t="s">
        <v>259</v>
      </c>
      <c r="CO415" t="s">
        <v>273</v>
      </c>
      <c r="CQ415" t="s">
        <v>273</v>
      </c>
      <c r="CS415" t="s">
        <v>256</v>
      </c>
      <c r="CU415">
        <v>313448275</v>
      </c>
      <c r="CV415" t="s">
        <v>764</v>
      </c>
      <c r="CW415" t="s">
        <v>435</v>
      </c>
      <c r="CX415" t="s">
        <v>2181</v>
      </c>
      <c r="CY415" t="s">
        <v>2182</v>
      </c>
      <c r="CZ415" t="s">
        <v>292</v>
      </c>
      <c r="DD415">
        <v>3</v>
      </c>
      <c r="DF415" t="s">
        <v>274</v>
      </c>
      <c r="DI415" t="s">
        <v>764</v>
      </c>
      <c r="DN415" t="b">
        <v>1</v>
      </c>
      <c r="DO415">
        <v>8</v>
      </c>
      <c r="DY415" t="s">
        <v>275</v>
      </c>
      <c r="DZ415" t="s">
        <v>332</v>
      </c>
      <c r="EC415">
        <v>14</v>
      </c>
      <c r="EE415">
        <v>51955120352</v>
      </c>
      <c r="EP415" t="s">
        <v>256</v>
      </c>
      <c r="ES415" t="s">
        <v>256</v>
      </c>
      <c r="ET415" t="s">
        <v>318</v>
      </c>
      <c r="FC415">
        <v>1</v>
      </c>
      <c r="FF415">
        <v>467</v>
      </c>
      <c r="FH415" t="s">
        <v>2183</v>
      </c>
      <c r="FI415" t="s">
        <v>2184</v>
      </c>
      <c r="FJ415" t="s">
        <v>2185</v>
      </c>
      <c r="FK415" t="s">
        <v>255</v>
      </c>
      <c r="FR415" t="s">
        <v>910</v>
      </c>
      <c r="FS415" t="s">
        <v>2136</v>
      </c>
    </row>
    <row r="416" spans="1:225" hidden="1" x14ac:dyDescent="0.45">
      <c r="A416" t="s">
        <v>253</v>
      </c>
      <c r="C416">
        <v>5</v>
      </c>
      <c r="I416" t="s">
        <v>282</v>
      </c>
      <c r="L416" t="s">
        <v>255</v>
      </c>
      <c r="N416" t="s">
        <v>255</v>
      </c>
      <c r="Q416" t="s">
        <v>256</v>
      </c>
      <c r="S416" t="s">
        <v>256</v>
      </c>
      <c r="T416" t="s">
        <v>249</v>
      </c>
      <c r="U416" t="s">
        <v>256</v>
      </c>
      <c r="V416" t="s">
        <v>321</v>
      </c>
      <c r="W416" t="s">
        <v>256</v>
      </c>
      <c r="AA416">
        <v>4</v>
      </c>
      <c r="AB416" t="s">
        <v>256</v>
      </c>
      <c r="AC416">
        <v>1</v>
      </c>
      <c r="AD416">
        <v>1</v>
      </c>
      <c r="AE416">
        <v>1</v>
      </c>
      <c r="AK416">
        <v>1</v>
      </c>
      <c r="AL416">
        <v>3</v>
      </c>
      <c r="AM416" t="s">
        <v>256</v>
      </c>
      <c r="AO416" t="s">
        <v>259</v>
      </c>
      <c r="AP416" t="s">
        <v>259</v>
      </c>
      <c r="AQ416" t="s">
        <v>256</v>
      </c>
      <c r="AU416" t="s">
        <v>259</v>
      </c>
      <c r="AY416" t="s">
        <v>419</v>
      </c>
      <c r="BA416" t="s">
        <v>256</v>
      </c>
      <c r="BC416" t="s">
        <v>256</v>
      </c>
      <c r="BG416" t="s">
        <v>296</v>
      </c>
      <c r="BJ416">
        <v>38</v>
      </c>
      <c r="BW416">
        <v>1</v>
      </c>
      <c r="BY416" t="s">
        <v>2186</v>
      </c>
      <c r="BZ416" t="s">
        <v>1869</v>
      </c>
      <c r="CC416" t="s">
        <v>322</v>
      </c>
      <c r="CD416">
        <v>8</v>
      </c>
      <c r="CG416" t="s">
        <v>904</v>
      </c>
      <c r="CH416" t="s">
        <v>256</v>
      </c>
      <c r="CI416" t="s">
        <v>2187</v>
      </c>
      <c r="CJ416" t="s">
        <v>2188</v>
      </c>
      <c r="CK416" t="b">
        <v>0</v>
      </c>
      <c r="CL416" t="s">
        <v>282</v>
      </c>
      <c r="CM416" t="s">
        <v>259</v>
      </c>
      <c r="CO416" t="s">
        <v>487</v>
      </c>
      <c r="CP416" t="s">
        <v>487</v>
      </c>
      <c r="CQ416" t="s">
        <v>487</v>
      </c>
      <c r="CR416" t="s">
        <v>487</v>
      </c>
      <c r="CS416" t="s">
        <v>488</v>
      </c>
      <c r="CT416" t="s">
        <v>488</v>
      </c>
      <c r="CU416">
        <v>313440896</v>
      </c>
      <c r="CV416" t="s">
        <v>445</v>
      </c>
      <c r="CX416" t="s">
        <v>2189</v>
      </c>
      <c r="CY416" t="s">
        <v>2190</v>
      </c>
      <c r="CZ416" t="s">
        <v>289</v>
      </c>
      <c r="DD416">
        <v>3</v>
      </c>
      <c r="DF416" t="s">
        <v>287</v>
      </c>
      <c r="DI416" t="s">
        <v>445</v>
      </c>
      <c r="DN416" t="b">
        <v>1</v>
      </c>
      <c r="DO416">
        <v>9</v>
      </c>
      <c r="DY416" t="s">
        <v>275</v>
      </c>
      <c r="DZ416" t="s">
        <v>332</v>
      </c>
      <c r="EC416">
        <v>14</v>
      </c>
      <c r="EE416">
        <v>51977809468</v>
      </c>
      <c r="EP416" t="s">
        <v>256</v>
      </c>
      <c r="ES416" t="s">
        <v>256</v>
      </c>
      <c r="ET416" t="s">
        <v>259</v>
      </c>
      <c r="FC416">
        <v>1</v>
      </c>
      <c r="FH416" t="s">
        <v>2191</v>
      </c>
      <c r="FR416" t="s">
        <v>910</v>
      </c>
      <c r="FS416" t="s">
        <v>2136</v>
      </c>
    </row>
    <row r="417" spans="1:241" x14ac:dyDescent="0.45">
      <c r="C417">
        <v>3</v>
      </c>
      <c r="I417" t="s">
        <v>282</v>
      </c>
      <c r="L417" t="s">
        <v>332</v>
      </c>
      <c r="N417" t="s">
        <v>254</v>
      </c>
      <c r="Q417" t="s">
        <v>256</v>
      </c>
      <c r="S417" t="s">
        <v>256</v>
      </c>
      <c r="T417" t="s">
        <v>2192</v>
      </c>
      <c r="U417" t="s">
        <v>256</v>
      </c>
      <c r="W417" t="s">
        <v>256</v>
      </c>
      <c r="AA417">
        <v>3</v>
      </c>
      <c r="AB417" t="s">
        <v>256</v>
      </c>
      <c r="AC417">
        <v>0</v>
      </c>
      <c r="AD417">
        <v>0</v>
      </c>
      <c r="AE417">
        <v>7</v>
      </c>
      <c r="AK417">
        <v>-4</v>
      </c>
      <c r="AL417">
        <v>7</v>
      </c>
      <c r="AM417" t="s">
        <v>256</v>
      </c>
      <c r="AO417" t="s">
        <v>256</v>
      </c>
      <c r="AP417" t="s">
        <v>259</v>
      </c>
      <c r="AQ417" t="s">
        <v>256</v>
      </c>
      <c r="AU417" t="s">
        <v>259</v>
      </c>
      <c r="AY417" t="s">
        <v>1475</v>
      </c>
      <c r="BA417" t="s">
        <v>256</v>
      </c>
      <c r="BC417" t="s">
        <v>256</v>
      </c>
      <c r="BG417" t="s">
        <v>261</v>
      </c>
      <c r="BJ417">
        <v>34</v>
      </c>
      <c r="BW417">
        <v>1</v>
      </c>
      <c r="BY417" t="s">
        <v>287</v>
      </c>
      <c r="BZ417" t="s">
        <v>287</v>
      </c>
      <c r="CC417" t="s">
        <v>334</v>
      </c>
      <c r="CD417">
        <v>2</v>
      </c>
      <c r="CG417" t="s">
        <v>2193</v>
      </c>
      <c r="CH417" t="s">
        <v>256</v>
      </c>
      <c r="CI417" t="s">
        <v>2194</v>
      </c>
      <c r="CJ417" t="s">
        <v>2195</v>
      </c>
      <c r="CK417" t="b">
        <v>0</v>
      </c>
      <c r="CL417" t="s">
        <v>332</v>
      </c>
      <c r="CM417" t="s">
        <v>259</v>
      </c>
      <c r="CO417" t="s">
        <v>273</v>
      </c>
      <c r="CP417" t="s">
        <v>273</v>
      </c>
      <c r="CQ417" t="s">
        <v>273</v>
      </c>
      <c r="CR417" t="s">
        <v>273</v>
      </c>
      <c r="CS417" t="s">
        <v>256</v>
      </c>
      <c r="CT417" t="s">
        <v>256</v>
      </c>
      <c r="CU417">
        <v>313435598</v>
      </c>
      <c r="CX417" t="s">
        <v>2196</v>
      </c>
      <c r="CY417" t="s">
        <v>2197</v>
      </c>
      <c r="CZ417" t="s">
        <v>315</v>
      </c>
      <c r="DD417">
        <v>3</v>
      </c>
      <c r="DF417" t="s">
        <v>274</v>
      </c>
      <c r="DI417" t="s">
        <v>311</v>
      </c>
      <c r="DN417" t="b">
        <v>1</v>
      </c>
      <c r="DO417">
        <v>9</v>
      </c>
      <c r="DY417" t="s">
        <v>275</v>
      </c>
      <c r="DZ417" t="s">
        <v>255</v>
      </c>
      <c r="EC417">
        <v>4</v>
      </c>
      <c r="EE417">
        <v>56994282166</v>
      </c>
      <c r="EP417" t="s">
        <v>256</v>
      </c>
      <c r="ES417" t="s">
        <v>256</v>
      </c>
      <c r="ET417" t="s">
        <v>318</v>
      </c>
      <c r="FC417">
        <v>1</v>
      </c>
      <c r="FF417">
        <v>2855</v>
      </c>
      <c r="FH417" t="s">
        <v>2198</v>
      </c>
      <c r="FR417" t="s">
        <v>2199</v>
      </c>
      <c r="FS417" t="s">
        <v>2136</v>
      </c>
    </row>
    <row r="418" spans="1:241" hidden="1" x14ac:dyDescent="0.45">
      <c r="A418" t="s">
        <v>253</v>
      </c>
      <c r="C418">
        <v>5</v>
      </c>
      <c r="F418" t="s">
        <v>273</v>
      </c>
      <c r="I418" t="s">
        <v>332</v>
      </c>
      <c r="L418" t="s">
        <v>332</v>
      </c>
      <c r="N418" t="s">
        <v>332</v>
      </c>
      <c r="Q418" t="s">
        <v>259</v>
      </c>
      <c r="S418" t="s">
        <v>259</v>
      </c>
      <c r="T418" t="s">
        <v>249</v>
      </c>
      <c r="U418" t="s">
        <v>256</v>
      </c>
      <c r="V418" t="s">
        <v>274</v>
      </c>
      <c r="W418" t="s">
        <v>256</v>
      </c>
      <c r="AA418">
        <v>2</v>
      </c>
      <c r="AB418" t="s">
        <v>259</v>
      </c>
      <c r="AO418" t="s">
        <v>259</v>
      </c>
      <c r="AP418" t="s">
        <v>259</v>
      </c>
      <c r="AQ418" t="s">
        <v>259</v>
      </c>
      <c r="AU418" t="s">
        <v>256</v>
      </c>
      <c r="AY418" t="s">
        <v>1852</v>
      </c>
      <c r="BC418" t="s">
        <v>256</v>
      </c>
      <c r="BG418" t="s">
        <v>296</v>
      </c>
      <c r="BJ418">
        <v>49</v>
      </c>
      <c r="BW418">
        <v>1</v>
      </c>
      <c r="BY418" t="s">
        <v>287</v>
      </c>
      <c r="CC418" t="s">
        <v>334</v>
      </c>
      <c r="CD418">
        <v>2</v>
      </c>
      <c r="CG418" t="s">
        <v>506</v>
      </c>
      <c r="CH418" t="s">
        <v>256</v>
      </c>
      <c r="CI418" t="s">
        <v>2200</v>
      </c>
      <c r="CJ418" t="s">
        <v>2201</v>
      </c>
      <c r="CK418" t="b">
        <v>0</v>
      </c>
      <c r="CL418" t="s">
        <v>254</v>
      </c>
      <c r="CM418" t="s">
        <v>259</v>
      </c>
      <c r="CO418" t="s">
        <v>273</v>
      </c>
      <c r="CQ418" t="s">
        <v>273</v>
      </c>
      <c r="CS418" t="s">
        <v>256</v>
      </c>
      <c r="CU418">
        <v>313428452</v>
      </c>
      <c r="CV418" t="s">
        <v>2202</v>
      </c>
      <c r="CW418" t="s">
        <v>310</v>
      </c>
      <c r="CX418" t="s">
        <v>2203</v>
      </c>
      <c r="CY418" t="s">
        <v>2204</v>
      </c>
      <c r="CZ418" t="s">
        <v>289</v>
      </c>
      <c r="DD418">
        <v>3</v>
      </c>
      <c r="DF418" t="s">
        <v>287</v>
      </c>
      <c r="DI418" t="s">
        <v>395</v>
      </c>
      <c r="DN418" t="b">
        <v>1</v>
      </c>
      <c r="DO418">
        <v>6</v>
      </c>
      <c r="DY418" t="s">
        <v>275</v>
      </c>
      <c r="DZ418" t="s">
        <v>254</v>
      </c>
      <c r="EC418">
        <v>3</v>
      </c>
      <c r="EE418">
        <v>573007725299</v>
      </c>
      <c r="EP418" t="s">
        <v>256</v>
      </c>
      <c r="ES418" t="s">
        <v>256</v>
      </c>
      <c r="ET418" t="s">
        <v>293</v>
      </c>
      <c r="FC418">
        <v>1</v>
      </c>
      <c r="FH418" t="s">
        <v>2205</v>
      </c>
      <c r="FR418" t="s">
        <v>512</v>
      </c>
      <c r="FS418" t="s">
        <v>2136</v>
      </c>
    </row>
    <row r="419" spans="1:241" hidden="1" x14ac:dyDescent="0.45">
      <c r="A419" t="s">
        <v>253</v>
      </c>
      <c r="C419">
        <v>1</v>
      </c>
      <c r="F419" t="s">
        <v>273</v>
      </c>
      <c r="I419" t="s">
        <v>332</v>
      </c>
      <c r="L419" t="s">
        <v>282</v>
      </c>
      <c r="N419" t="s">
        <v>282</v>
      </c>
      <c r="Q419" t="s">
        <v>256</v>
      </c>
      <c r="S419" t="s">
        <v>256</v>
      </c>
      <c r="T419" t="s">
        <v>249</v>
      </c>
      <c r="U419" t="s">
        <v>256</v>
      </c>
      <c r="V419" t="s">
        <v>258</v>
      </c>
      <c r="W419" t="s">
        <v>259</v>
      </c>
      <c r="AA419">
        <v>8</v>
      </c>
      <c r="AB419" t="s">
        <v>256</v>
      </c>
      <c r="AC419">
        <v>0</v>
      </c>
      <c r="AD419">
        <v>2</v>
      </c>
      <c r="AE419">
        <v>0</v>
      </c>
      <c r="AK419">
        <v>6</v>
      </c>
      <c r="AL419">
        <v>2</v>
      </c>
      <c r="AM419" t="s">
        <v>256</v>
      </c>
      <c r="AO419" t="s">
        <v>259</v>
      </c>
      <c r="AP419" t="s">
        <v>259</v>
      </c>
      <c r="AQ419" t="s">
        <v>256</v>
      </c>
      <c r="AU419" t="s">
        <v>259</v>
      </c>
      <c r="AY419" t="s">
        <v>2206</v>
      </c>
      <c r="BA419" t="s">
        <v>259</v>
      </c>
      <c r="BC419" t="s">
        <v>256</v>
      </c>
      <c r="BG419" t="s">
        <v>296</v>
      </c>
      <c r="BJ419">
        <v>52</v>
      </c>
      <c r="BW419">
        <v>1</v>
      </c>
      <c r="BY419" t="s">
        <v>948</v>
      </c>
      <c r="CC419" t="s">
        <v>334</v>
      </c>
      <c r="CD419">
        <v>2</v>
      </c>
      <c r="CH419" t="s">
        <v>259</v>
      </c>
      <c r="CI419" t="s">
        <v>2207</v>
      </c>
      <c r="CJ419" t="s">
        <v>2208</v>
      </c>
      <c r="CK419" t="b">
        <v>0</v>
      </c>
      <c r="CL419" t="s">
        <v>254</v>
      </c>
      <c r="CM419" t="s">
        <v>259</v>
      </c>
      <c r="CO419" t="s">
        <v>487</v>
      </c>
      <c r="CQ419" t="s">
        <v>487</v>
      </c>
      <c r="CS419" t="s">
        <v>488</v>
      </c>
      <c r="CU419">
        <v>313427622</v>
      </c>
      <c r="CV419" t="s">
        <v>273</v>
      </c>
      <c r="CX419" t="s">
        <v>308</v>
      </c>
      <c r="CY419" t="s">
        <v>309</v>
      </c>
      <c r="CZ419" t="s">
        <v>435</v>
      </c>
      <c r="DD419">
        <v>3</v>
      </c>
      <c r="DF419" t="s">
        <v>287</v>
      </c>
      <c r="DI419" t="s">
        <v>273</v>
      </c>
      <c r="DN419" t="b">
        <v>1</v>
      </c>
      <c r="DO419">
        <v>1</v>
      </c>
      <c r="DY419" t="s">
        <v>275</v>
      </c>
      <c r="DZ419" t="s">
        <v>254</v>
      </c>
      <c r="EC419">
        <v>3</v>
      </c>
      <c r="EE419">
        <v>593958615619</v>
      </c>
      <c r="EP419" t="s">
        <v>256</v>
      </c>
      <c r="ES419" t="s">
        <v>256</v>
      </c>
      <c r="ET419" t="s">
        <v>259</v>
      </c>
      <c r="FC419">
        <v>1</v>
      </c>
      <c r="FR419" t="s">
        <v>453</v>
      </c>
      <c r="FS419" t="s">
        <v>2136</v>
      </c>
    </row>
    <row r="420" spans="1:241" hidden="1" x14ac:dyDescent="0.45">
      <c r="C420">
        <v>1</v>
      </c>
      <c r="F420" t="s">
        <v>273</v>
      </c>
      <c r="I420" t="s">
        <v>282</v>
      </c>
      <c r="L420" t="s">
        <v>365</v>
      </c>
      <c r="N420" t="s">
        <v>365</v>
      </c>
      <c r="Q420" t="s">
        <v>256</v>
      </c>
      <c r="S420" t="s">
        <v>256</v>
      </c>
      <c r="T420" t="s">
        <v>833</v>
      </c>
      <c r="U420" t="s">
        <v>256</v>
      </c>
      <c r="W420" t="s">
        <v>256</v>
      </c>
      <c r="AA420">
        <v>10</v>
      </c>
      <c r="AB420" t="s">
        <v>256</v>
      </c>
      <c r="AC420">
        <v>3</v>
      </c>
      <c r="AD420">
        <v>2</v>
      </c>
      <c r="AE420">
        <v>2</v>
      </c>
      <c r="AK420">
        <v>3</v>
      </c>
      <c r="AL420">
        <v>7</v>
      </c>
      <c r="AM420" t="s">
        <v>256</v>
      </c>
      <c r="AO420" t="s">
        <v>259</v>
      </c>
      <c r="AP420" t="s">
        <v>256</v>
      </c>
      <c r="AQ420" t="s">
        <v>259</v>
      </c>
      <c r="AU420" t="s">
        <v>256</v>
      </c>
      <c r="AY420" t="s">
        <v>928</v>
      </c>
      <c r="BA420" t="s">
        <v>256</v>
      </c>
      <c r="BC420" t="s">
        <v>259</v>
      </c>
      <c r="BE420" t="s">
        <v>273</v>
      </c>
      <c r="BG420" t="s">
        <v>261</v>
      </c>
      <c r="BJ420">
        <v>37</v>
      </c>
      <c r="BW420">
        <v>1</v>
      </c>
      <c r="BY420" t="s">
        <v>2209</v>
      </c>
      <c r="BZ420" t="s">
        <v>287</v>
      </c>
      <c r="CC420" t="s">
        <v>334</v>
      </c>
      <c r="CD420">
        <v>2</v>
      </c>
      <c r="CG420" t="s">
        <v>506</v>
      </c>
      <c r="CH420" t="s">
        <v>256</v>
      </c>
      <c r="CI420" t="s">
        <v>2210</v>
      </c>
      <c r="CJ420" t="s">
        <v>2211</v>
      </c>
      <c r="CK420" t="b">
        <v>0</v>
      </c>
      <c r="CL420" t="s">
        <v>254</v>
      </c>
      <c r="CM420" t="s">
        <v>259</v>
      </c>
      <c r="CO420" t="s">
        <v>2212</v>
      </c>
      <c r="CP420" t="s">
        <v>273</v>
      </c>
      <c r="CQ420" t="s">
        <v>634</v>
      </c>
      <c r="CR420" t="s">
        <v>273</v>
      </c>
      <c r="CS420" t="s">
        <v>635</v>
      </c>
      <c r="CT420" t="s">
        <v>256</v>
      </c>
      <c r="CU420">
        <v>313418593</v>
      </c>
      <c r="CV420" t="s">
        <v>340</v>
      </c>
      <c r="CW420" t="s">
        <v>273</v>
      </c>
      <c r="CX420" t="s">
        <v>2213</v>
      </c>
      <c r="CY420" t="s">
        <v>2214</v>
      </c>
      <c r="CZ420" t="s">
        <v>315</v>
      </c>
      <c r="DD420">
        <v>3</v>
      </c>
      <c r="DF420" t="s">
        <v>274</v>
      </c>
      <c r="DI420" t="s">
        <v>340</v>
      </c>
      <c r="DN420" t="b">
        <v>1</v>
      </c>
      <c r="DO420">
        <v>1</v>
      </c>
      <c r="DY420" t="s">
        <v>275</v>
      </c>
      <c r="DZ420" t="s">
        <v>254</v>
      </c>
      <c r="EC420">
        <v>3</v>
      </c>
      <c r="EE420">
        <v>593993290228</v>
      </c>
      <c r="EP420" t="s">
        <v>256</v>
      </c>
      <c r="ES420" t="s">
        <v>256</v>
      </c>
      <c r="ET420" t="s">
        <v>318</v>
      </c>
      <c r="FC420">
        <v>1</v>
      </c>
      <c r="FF420">
        <v>1037</v>
      </c>
      <c r="FH420" t="s">
        <v>2215</v>
      </c>
      <c r="FJ420" t="s">
        <v>773</v>
      </c>
      <c r="FK420" t="s">
        <v>365</v>
      </c>
      <c r="FR420" t="s">
        <v>512</v>
      </c>
      <c r="FS420" t="s">
        <v>2136</v>
      </c>
    </row>
    <row r="421" spans="1:241" hidden="1" x14ac:dyDescent="0.45">
      <c r="A421" t="s">
        <v>391</v>
      </c>
      <c r="T421" t="s">
        <v>1628</v>
      </c>
      <c r="U421" t="s">
        <v>259</v>
      </c>
      <c r="BJ421">
        <v>23</v>
      </c>
      <c r="BW421">
        <v>2</v>
      </c>
      <c r="BY421" t="s">
        <v>2216</v>
      </c>
      <c r="CC421" t="s">
        <v>1031</v>
      </c>
      <c r="CD421">
        <v>5</v>
      </c>
      <c r="CI421" t="s">
        <v>2217</v>
      </c>
      <c r="CJ421" t="s">
        <v>2218</v>
      </c>
      <c r="CK421" t="b">
        <v>0</v>
      </c>
      <c r="CO421" t="s">
        <v>775</v>
      </c>
      <c r="CQ421" t="s">
        <v>948</v>
      </c>
      <c r="CS421" t="s">
        <v>488</v>
      </c>
      <c r="CU421">
        <v>313260546</v>
      </c>
      <c r="CX421" t="s">
        <v>446</v>
      </c>
      <c r="CY421" t="s">
        <v>447</v>
      </c>
      <c r="DJ421" t="s">
        <v>1024</v>
      </c>
      <c r="DN421" t="b">
        <v>1</v>
      </c>
      <c r="DZ421" t="s">
        <v>332</v>
      </c>
      <c r="EE421">
        <v>573004182532</v>
      </c>
      <c r="EF421" t="s">
        <v>1025</v>
      </c>
      <c r="EG421" t="s">
        <v>459</v>
      </c>
      <c r="EP421" t="s">
        <v>256</v>
      </c>
      <c r="ES421" t="s">
        <v>256</v>
      </c>
      <c r="ET421" t="s">
        <v>259</v>
      </c>
      <c r="FC421">
        <v>2</v>
      </c>
      <c r="FG421" t="s">
        <v>460</v>
      </c>
      <c r="FR421" t="s">
        <v>985</v>
      </c>
      <c r="FS421" t="s">
        <v>2136</v>
      </c>
    </row>
    <row r="422" spans="1:241" hidden="1" x14ac:dyDescent="0.45">
      <c r="A422" t="s">
        <v>1065</v>
      </c>
      <c r="B422">
        <v>2</v>
      </c>
      <c r="C422">
        <v>2</v>
      </c>
      <c r="D422" t="s">
        <v>325</v>
      </c>
      <c r="E422" t="s">
        <v>259</v>
      </c>
      <c r="H422" t="s">
        <v>2219</v>
      </c>
      <c r="I422" t="s">
        <v>282</v>
      </c>
      <c r="K422" t="s">
        <v>259</v>
      </c>
      <c r="L422" t="s">
        <v>254</v>
      </c>
      <c r="M422" t="s">
        <v>259</v>
      </c>
      <c r="N422" t="s">
        <v>254</v>
      </c>
      <c r="P422" t="s">
        <v>2219</v>
      </c>
      <c r="Q422" t="s">
        <v>256</v>
      </c>
      <c r="R422" t="s">
        <v>2220</v>
      </c>
      <c r="S422" t="s">
        <v>256</v>
      </c>
      <c r="T422" t="s">
        <v>249</v>
      </c>
      <c r="U422" t="s">
        <v>256</v>
      </c>
      <c r="V422" t="s">
        <v>292</v>
      </c>
      <c r="W422" t="s">
        <v>259</v>
      </c>
      <c r="AA422">
        <v>25</v>
      </c>
      <c r="AB422" t="s">
        <v>256</v>
      </c>
      <c r="AC422">
        <v>3</v>
      </c>
      <c r="AD422">
        <v>0</v>
      </c>
      <c r="AE422">
        <v>1</v>
      </c>
      <c r="AK422">
        <v>21</v>
      </c>
      <c r="AL422">
        <v>4</v>
      </c>
      <c r="AM422" t="s">
        <v>256</v>
      </c>
      <c r="AO422" t="s">
        <v>259</v>
      </c>
      <c r="AP422" t="s">
        <v>256</v>
      </c>
      <c r="AQ422" t="s">
        <v>259</v>
      </c>
      <c r="BG422" t="s">
        <v>261</v>
      </c>
      <c r="BJ422">
        <v>28</v>
      </c>
      <c r="CG422" t="s">
        <v>1066</v>
      </c>
      <c r="CH422" t="s">
        <v>256</v>
      </c>
      <c r="CI422" t="s">
        <v>2221</v>
      </c>
      <c r="CJ422" t="s">
        <v>2075</v>
      </c>
      <c r="CK422" t="b">
        <v>0</v>
      </c>
      <c r="CL422" t="s">
        <v>282</v>
      </c>
      <c r="CM422" t="s">
        <v>256</v>
      </c>
      <c r="CU422">
        <v>312947020</v>
      </c>
      <c r="CV422" t="s">
        <v>311</v>
      </c>
      <c r="CX422" t="s">
        <v>2222</v>
      </c>
      <c r="CY422" t="s">
        <v>2223</v>
      </c>
      <c r="CZ422" t="s">
        <v>273</v>
      </c>
      <c r="DD422">
        <v>3</v>
      </c>
      <c r="DF422" t="s">
        <v>274</v>
      </c>
      <c r="DH422">
        <v>1</v>
      </c>
      <c r="DI422" t="s">
        <v>311</v>
      </c>
      <c r="DN422" t="b">
        <v>1</v>
      </c>
      <c r="DO422">
        <v>9</v>
      </c>
      <c r="DV422">
        <v>8</v>
      </c>
      <c r="DY422" t="s">
        <v>275</v>
      </c>
      <c r="DZ422" t="s">
        <v>254</v>
      </c>
      <c r="EA422" t="s">
        <v>255</v>
      </c>
      <c r="EC422">
        <v>14</v>
      </c>
      <c r="EE422">
        <v>56933305365</v>
      </c>
      <c r="ES422" t="s">
        <v>256</v>
      </c>
      <c r="FH422" t="s">
        <v>2224</v>
      </c>
      <c r="FP422" t="s">
        <v>778</v>
      </c>
      <c r="FR422" t="s">
        <v>354</v>
      </c>
      <c r="FS422" t="s">
        <v>2136</v>
      </c>
      <c r="FT422" t="s">
        <v>1071</v>
      </c>
      <c r="GB422">
        <v>2</v>
      </c>
      <c r="GC422">
        <v>8</v>
      </c>
      <c r="GD422" t="s">
        <v>2219</v>
      </c>
      <c r="GE422" t="s">
        <v>2225</v>
      </c>
      <c r="GK422">
        <v>8</v>
      </c>
      <c r="IG422" t="s">
        <v>2219</v>
      </c>
    </row>
    <row r="423" spans="1:241" hidden="1" x14ac:dyDescent="0.45">
      <c r="C423">
        <v>1</v>
      </c>
      <c r="I423" t="s">
        <v>282</v>
      </c>
      <c r="L423" t="s">
        <v>282</v>
      </c>
      <c r="N423" t="s">
        <v>332</v>
      </c>
      <c r="Q423" t="s">
        <v>256</v>
      </c>
      <c r="S423" t="s">
        <v>259</v>
      </c>
      <c r="T423" t="s">
        <v>2226</v>
      </c>
      <c r="W423" t="s">
        <v>259</v>
      </c>
      <c r="AA423">
        <v>6</v>
      </c>
      <c r="AB423" t="s">
        <v>256</v>
      </c>
      <c r="AC423">
        <v>2</v>
      </c>
      <c r="AD423">
        <v>0</v>
      </c>
      <c r="AE423">
        <v>0</v>
      </c>
      <c r="AK423">
        <v>4</v>
      </c>
      <c r="AL423">
        <v>2</v>
      </c>
      <c r="AM423" t="s">
        <v>256</v>
      </c>
      <c r="AO423" t="s">
        <v>259</v>
      </c>
      <c r="AP423" t="s">
        <v>259</v>
      </c>
      <c r="AQ423" t="s">
        <v>259</v>
      </c>
      <c r="AU423" t="s">
        <v>259</v>
      </c>
      <c r="AY423" t="s">
        <v>966</v>
      </c>
      <c r="BC423" t="s">
        <v>259</v>
      </c>
      <c r="BE423" t="s">
        <v>273</v>
      </c>
      <c r="BG423" t="s">
        <v>296</v>
      </c>
      <c r="BJ423">
        <v>23</v>
      </c>
      <c r="CG423" t="s">
        <v>2227</v>
      </c>
      <c r="CH423" t="s">
        <v>256</v>
      </c>
      <c r="CI423" t="s">
        <v>2228</v>
      </c>
      <c r="CJ423" t="s">
        <v>1738</v>
      </c>
      <c r="CK423" t="b">
        <v>0</v>
      </c>
      <c r="CL423" t="s">
        <v>365</v>
      </c>
      <c r="CM423" t="s">
        <v>259</v>
      </c>
      <c r="CU423">
        <v>312929415</v>
      </c>
      <c r="CV423" t="s">
        <v>273</v>
      </c>
      <c r="CW423" t="s">
        <v>273</v>
      </c>
      <c r="CX423" t="s">
        <v>2229</v>
      </c>
      <c r="CY423" t="s">
        <v>2230</v>
      </c>
      <c r="CZ423" t="s">
        <v>340</v>
      </c>
      <c r="DD423">
        <v>3</v>
      </c>
      <c r="DF423" t="s">
        <v>274</v>
      </c>
      <c r="DI423" t="s">
        <v>273</v>
      </c>
      <c r="DN423" t="b">
        <v>1</v>
      </c>
      <c r="DO423">
        <v>1</v>
      </c>
      <c r="DY423" t="s">
        <v>275</v>
      </c>
      <c r="DZ423" t="s">
        <v>332</v>
      </c>
      <c r="EA423" t="s">
        <v>332</v>
      </c>
      <c r="EC423">
        <v>6</v>
      </c>
      <c r="EE423">
        <v>573232336135</v>
      </c>
      <c r="ES423" t="s">
        <v>256</v>
      </c>
      <c r="ET423" t="s">
        <v>318</v>
      </c>
      <c r="FF423">
        <v>335</v>
      </c>
      <c r="FH423" t="s">
        <v>2231</v>
      </c>
      <c r="FK423" t="s">
        <v>352</v>
      </c>
      <c r="FL423" t="s">
        <v>2082</v>
      </c>
      <c r="FP423" t="s">
        <v>2232</v>
      </c>
      <c r="FR423" t="s">
        <v>1921</v>
      </c>
      <c r="FS423" t="s">
        <v>2136</v>
      </c>
      <c r="FV423" t="s">
        <v>310</v>
      </c>
      <c r="FW423" t="s">
        <v>310</v>
      </c>
      <c r="GN423" t="s">
        <v>961</v>
      </c>
      <c r="GO423">
        <v>3</v>
      </c>
      <c r="GS423" t="s">
        <v>259</v>
      </c>
      <c r="GW423" t="s">
        <v>259</v>
      </c>
      <c r="HH423" t="s">
        <v>259</v>
      </c>
      <c r="HI423" t="s">
        <v>259</v>
      </c>
      <c r="HJ423">
        <v>1</v>
      </c>
      <c r="HK423" t="s">
        <v>256</v>
      </c>
      <c r="HP423" t="s">
        <v>2082</v>
      </c>
      <c r="HQ423" t="s">
        <v>2082</v>
      </c>
    </row>
    <row r="424" spans="1:241" hidden="1" x14ac:dyDescent="0.45">
      <c r="A424" t="s">
        <v>1073</v>
      </c>
      <c r="C424">
        <v>3</v>
      </c>
      <c r="I424" t="s">
        <v>282</v>
      </c>
      <c r="L424" t="s">
        <v>255</v>
      </c>
      <c r="N424" t="s">
        <v>255</v>
      </c>
      <c r="Q424" t="s">
        <v>256</v>
      </c>
      <c r="S424" t="s">
        <v>256</v>
      </c>
      <c r="T424" t="s">
        <v>2083</v>
      </c>
      <c r="U424" t="s">
        <v>256</v>
      </c>
      <c r="W424" t="s">
        <v>259</v>
      </c>
      <c r="AA424">
        <v>10</v>
      </c>
      <c r="AB424" t="s">
        <v>256</v>
      </c>
      <c r="AC424">
        <v>2</v>
      </c>
      <c r="AD424">
        <v>3</v>
      </c>
      <c r="AE424">
        <v>0</v>
      </c>
      <c r="AK424">
        <v>5</v>
      </c>
      <c r="AL424">
        <v>5</v>
      </c>
      <c r="AM424" t="s">
        <v>256</v>
      </c>
      <c r="AO424" t="s">
        <v>259</v>
      </c>
      <c r="AP424" t="s">
        <v>256</v>
      </c>
      <c r="AQ424" t="s">
        <v>259</v>
      </c>
      <c r="AU424" t="s">
        <v>259</v>
      </c>
      <c r="AY424" t="s">
        <v>1657</v>
      </c>
      <c r="BA424" t="s">
        <v>259</v>
      </c>
      <c r="BC424" t="s">
        <v>259</v>
      </c>
      <c r="BE424" t="s">
        <v>258</v>
      </c>
      <c r="BG424" t="s">
        <v>296</v>
      </c>
      <c r="BJ424">
        <v>39</v>
      </c>
      <c r="BW424">
        <v>1</v>
      </c>
      <c r="BY424" t="s">
        <v>289</v>
      </c>
      <c r="CC424" t="s">
        <v>455</v>
      </c>
      <c r="CD424">
        <v>6</v>
      </c>
      <c r="CG424" t="s">
        <v>2084</v>
      </c>
      <c r="CH424" t="s">
        <v>256</v>
      </c>
      <c r="CI424" t="s">
        <v>2233</v>
      </c>
      <c r="CJ424" t="s">
        <v>1760</v>
      </c>
      <c r="CK424" t="b">
        <v>0</v>
      </c>
      <c r="CL424" t="s">
        <v>486</v>
      </c>
      <c r="CM424" t="s">
        <v>259</v>
      </c>
      <c r="CO424" t="s">
        <v>273</v>
      </c>
      <c r="CQ424" t="s">
        <v>287</v>
      </c>
      <c r="CS424" t="s">
        <v>259</v>
      </c>
      <c r="CU424">
        <v>312875750</v>
      </c>
      <c r="CV424" t="s">
        <v>310</v>
      </c>
      <c r="CW424" t="s">
        <v>287</v>
      </c>
      <c r="CX424" t="s">
        <v>2086</v>
      </c>
      <c r="CY424" t="s">
        <v>2087</v>
      </c>
      <c r="CZ424" t="s">
        <v>274</v>
      </c>
      <c r="DD424">
        <v>3</v>
      </c>
      <c r="DF424" t="s">
        <v>274</v>
      </c>
      <c r="DI424" t="s">
        <v>310</v>
      </c>
      <c r="DN424" t="b">
        <v>1</v>
      </c>
      <c r="DO424">
        <v>2</v>
      </c>
      <c r="DY424" t="s">
        <v>275</v>
      </c>
      <c r="DZ424" t="s">
        <v>332</v>
      </c>
      <c r="EC424">
        <v>7</v>
      </c>
      <c r="EE424">
        <v>51924041171</v>
      </c>
      <c r="EP424" t="s">
        <v>259</v>
      </c>
      <c r="ES424" t="s">
        <v>256</v>
      </c>
      <c r="ET424" t="s">
        <v>318</v>
      </c>
      <c r="FC424">
        <v>2</v>
      </c>
      <c r="FF424">
        <v>101115</v>
      </c>
      <c r="FH424" t="s">
        <v>2088</v>
      </c>
      <c r="FJ424" t="s">
        <v>778</v>
      </c>
      <c r="FK424" t="s">
        <v>255</v>
      </c>
      <c r="FR424" t="s">
        <v>2089</v>
      </c>
      <c r="FS424" t="s">
        <v>2136</v>
      </c>
    </row>
    <row r="425" spans="1:241" hidden="1" x14ac:dyDescent="0.45">
      <c r="A425" t="s">
        <v>1065</v>
      </c>
      <c r="C425">
        <v>2</v>
      </c>
      <c r="I425" t="s">
        <v>282</v>
      </c>
      <c r="L425" t="s">
        <v>282</v>
      </c>
      <c r="N425" t="s">
        <v>332</v>
      </c>
      <c r="Q425" t="s">
        <v>259</v>
      </c>
      <c r="S425" t="s">
        <v>256</v>
      </c>
      <c r="T425" t="s">
        <v>895</v>
      </c>
      <c r="V425" t="s">
        <v>289</v>
      </c>
      <c r="W425" t="s">
        <v>256</v>
      </c>
      <c r="AA425">
        <v>3</v>
      </c>
      <c r="AB425" t="s">
        <v>256</v>
      </c>
      <c r="AC425">
        <v>0</v>
      </c>
      <c r="AD425">
        <v>1</v>
      </c>
      <c r="AE425">
        <v>0</v>
      </c>
      <c r="AK425">
        <v>2</v>
      </c>
      <c r="AL425">
        <v>1</v>
      </c>
      <c r="AM425" t="s">
        <v>256</v>
      </c>
      <c r="AO425" t="s">
        <v>259</v>
      </c>
      <c r="AP425" t="s">
        <v>259</v>
      </c>
      <c r="AQ425" t="s">
        <v>256</v>
      </c>
      <c r="AU425" t="s">
        <v>259</v>
      </c>
      <c r="AY425" t="s">
        <v>1769</v>
      </c>
      <c r="AZ425" t="s">
        <v>1770</v>
      </c>
      <c r="BA425" t="s">
        <v>256</v>
      </c>
      <c r="BC425" t="s">
        <v>256</v>
      </c>
      <c r="BG425" t="s">
        <v>296</v>
      </c>
      <c r="BJ425">
        <v>39</v>
      </c>
      <c r="BW425">
        <v>1</v>
      </c>
      <c r="BY425" t="s">
        <v>1616</v>
      </c>
      <c r="BZ425" t="s">
        <v>274</v>
      </c>
      <c r="CC425" t="s">
        <v>284</v>
      </c>
      <c r="CD425">
        <v>3</v>
      </c>
      <c r="CH425" t="s">
        <v>256</v>
      </c>
      <c r="CI425" t="s">
        <v>2234</v>
      </c>
      <c r="CJ425" t="s">
        <v>1772</v>
      </c>
      <c r="CK425" t="b">
        <v>0</v>
      </c>
      <c r="CL425" t="s">
        <v>486</v>
      </c>
      <c r="CM425" t="s">
        <v>256</v>
      </c>
      <c r="CO425" t="s">
        <v>474</v>
      </c>
      <c r="CP425" t="s">
        <v>273</v>
      </c>
      <c r="CQ425" t="s">
        <v>474</v>
      </c>
      <c r="CR425" t="s">
        <v>273</v>
      </c>
      <c r="CS425" t="s">
        <v>475</v>
      </c>
      <c r="CT425" t="s">
        <v>256</v>
      </c>
      <c r="CU425">
        <v>312869608</v>
      </c>
      <c r="CX425" t="s">
        <v>898</v>
      </c>
      <c r="CY425" t="s">
        <v>899</v>
      </c>
      <c r="CZ425" t="s">
        <v>315</v>
      </c>
      <c r="DD425">
        <v>3</v>
      </c>
      <c r="DE425" t="s">
        <v>1145</v>
      </c>
      <c r="DF425" t="s">
        <v>274</v>
      </c>
      <c r="DI425" t="s">
        <v>556</v>
      </c>
      <c r="DN425" t="b">
        <v>1</v>
      </c>
      <c r="DO425">
        <v>2</v>
      </c>
      <c r="DY425" t="s">
        <v>275</v>
      </c>
      <c r="DZ425" t="s">
        <v>900</v>
      </c>
      <c r="EC425">
        <v>7</v>
      </c>
      <c r="EE425">
        <v>50671380434</v>
      </c>
      <c r="EP425" t="s">
        <v>256</v>
      </c>
      <c r="ES425" t="s">
        <v>256</v>
      </c>
      <c r="ET425" t="s">
        <v>259</v>
      </c>
      <c r="FC425">
        <v>1</v>
      </c>
      <c r="FR425" t="s">
        <v>902</v>
      </c>
      <c r="FS425" t="s">
        <v>2136</v>
      </c>
    </row>
    <row r="426" spans="1:241" hidden="1" x14ac:dyDescent="0.45">
      <c r="A426" t="s">
        <v>1065</v>
      </c>
      <c r="B426">
        <v>3</v>
      </c>
      <c r="C426">
        <v>9</v>
      </c>
      <c r="D426" t="s">
        <v>270</v>
      </c>
      <c r="E426" t="s">
        <v>259</v>
      </c>
      <c r="H426" t="s">
        <v>1529</v>
      </c>
      <c r="I426" t="s">
        <v>282</v>
      </c>
      <c r="K426" t="s">
        <v>259</v>
      </c>
      <c r="L426" t="s">
        <v>332</v>
      </c>
      <c r="M426" t="s">
        <v>259</v>
      </c>
      <c r="N426" t="s">
        <v>332</v>
      </c>
      <c r="P426" t="s">
        <v>259</v>
      </c>
      <c r="Q426" t="s">
        <v>256</v>
      </c>
      <c r="R426" t="s">
        <v>435</v>
      </c>
      <c r="S426" t="s">
        <v>256</v>
      </c>
      <c r="T426" t="s">
        <v>1628</v>
      </c>
      <c r="U426" t="s">
        <v>256</v>
      </c>
      <c r="V426" t="s">
        <v>435</v>
      </c>
      <c r="W426" t="s">
        <v>256</v>
      </c>
      <c r="AA426">
        <v>7</v>
      </c>
      <c r="AB426" t="s">
        <v>256</v>
      </c>
      <c r="AC426">
        <v>1</v>
      </c>
      <c r="AD426">
        <v>0</v>
      </c>
      <c r="AE426">
        <v>1</v>
      </c>
      <c r="AK426">
        <v>5</v>
      </c>
      <c r="AL426">
        <v>2</v>
      </c>
      <c r="AM426" t="s">
        <v>256</v>
      </c>
      <c r="AO426" t="s">
        <v>259</v>
      </c>
      <c r="AP426" t="s">
        <v>259</v>
      </c>
      <c r="AQ426" t="s">
        <v>256</v>
      </c>
      <c r="AU426" t="s">
        <v>259</v>
      </c>
      <c r="AY426" t="s">
        <v>1802</v>
      </c>
      <c r="BC426" t="s">
        <v>259</v>
      </c>
      <c r="BE426" t="s">
        <v>435</v>
      </c>
      <c r="BG426" t="s">
        <v>296</v>
      </c>
      <c r="BJ426">
        <v>50</v>
      </c>
      <c r="BW426">
        <v>1</v>
      </c>
      <c r="BY426" t="s">
        <v>287</v>
      </c>
      <c r="BZ426" t="s">
        <v>1131</v>
      </c>
      <c r="CC426" t="s">
        <v>469</v>
      </c>
      <c r="CD426">
        <v>6</v>
      </c>
      <c r="CG426" t="s">
        <v>2235</v>
      </c>
      <c r="CH426" t="s">
        <v>256</v>
      </c>
      <c r="CI426" t="s">
        <v>2236</v>
      </c>
      <c r="CJ426" t="s">
        <v>1804</v>
      </c>
      <c r="CK426" t="b">
        <v>0</v>
      </c>
      <c r="CL426" t="s">
        <v>486</v>
      </c>
      <c r="CM426" t="s">
        <v>259</v>
      </c>
      <c r="CO426" t="s">
        <v>273</v>
      </c>
      <c r="CP426" t="s">
        <v>487</v>
      </c>
      <c r="CQ426" t="s">
        <v>273</v>
      </c>
      <c r="CR426" t="s">
        <v>487</v>
      </c>
      <c r="CS426" t="s">
        <v>256</v>
      </c>
      <c r="CT426" t="s">
        <v>488</v>
      </c>
      <c r="CU426">
        <v>312858144</v>
      </c>
      <c r="CX426" t="s">
        <v>2237</v>
      </c>
      <c r="CY426" t="s">
        <v>2238</v>
      </c>
      <c r="CZ426" t="s">
        <v>435</v>
      </c>
      <c r="DD426">
        <v>1</v>
      </c>
      <c r="DE426" t="s">
        <v>982</v>
      </c>
      <c r="DF426" t="s">
        <v>274</v>
      </c>
      <c r="DH426">
        <v>1</v>
      </c>
      <c r="DI426" t="s">
        <v>1000</v>
      </c>
      <c r="DJ426" t="s">
        <v>1024</v>
      </c>
      <c r="DN426" t="b">
        <v>1</v>
      </c>
      <c r="DO426">
        <v>9</v>
      </c>
      <c r="DV426">
        <v>4</v>
      </c>
      <c r="DY426" t="s">
        <v>451</v>
      </c>
      <c r="DZ426" t="s">
        <v>332</v>
      </c>
      <c r="EA426" t="s">
        <v>332</v>
      </c>
      <c r="EC426">
        <v>7</v>
      </c>
      <c r="EE426">
        <v>573127582913</v>
      </c>
      <c r="EF426" t="s">
        <v>1025</v>
      </c>
      <c r="EG426" t="s">
        <v>459</v>
      </c>
      <c r="EP426" t="s">
        <v>256</v>
      </c>
      <c r="ES426" t="s">
        <v>256</v>
      </c>
      <c r="ET426" t="s">
        <v>259</v>
      </c>
      <c r="FC426">
        <v>1</v>
      </c>
      <c r="FF426">
        <v>357</v>
      </c>
      <c r="FG426" t="s">
        <v>1517</v>
      </c>
      <c r="FH426" t="s">
        <v>2239</v>
      </c>
      <c r="FP426" t="s">
        <v>2240</v>
      </c>
      <c r="FR426" t="s">
        <v>985</v>
      </c>
      <c r="FS426" t="s">
        <v>2136</v>
      </c>
      <c r="GB426">
        <v>1</v>
      </c>
      <c r="GC426">
        <v>3</v>
      </c>
      <c r="GD426" t="s">
        <v>259</v>
      </c>
      <c r="GE426" t="s">
        <v>2241</v>
      </c>
      <c r="GK426">
        <v>3</v>
      </c>
      <c r="GM426" t="s">
        <v>259</v>
      </c>
      <c r="IF426" t="s">
        <v>2242</v>
      </c>
      <c r="IG426" t="s">
        <v>2243</v>
      </c>
    </row>
    <row r="427" spans="1:241" hidden="1" x14ac:dyDescent="0.45">
      <c r="A427" t="s">
        <v>1073</v>
      </c>
      <c r="C427">
        <v>2</v>
      </c>
      <c r="I427" t="s">
        <v>282</v>
      </c>
      <c r="L427" t="s">
        <v>282</v>
      </c>
      <c r="N427" t="s">
        <v>282</v>
      </c>
      <c r="Q427" t="s">
        <v>256</v>
      </c>
      <c r="S427" t="s">
        <v>256</v>
      </c>
      <c r="T427" t="s">
        <v>895</v>
      </c>
      <c r="V427" t="s">
        <v>289</v>
      </c>
      <c r="W427" t="s">
        <v>256</v>
      </c>
      <c r="AA427">
        <v>10</v>
      </c>
      <c r="AB427" t="s">
        <v>256</v>
      </c>
      <c r="AC427">
        <v>1</v>
      </c>
      <c r="AD427">
        <v>4</v>
      </c>
      <c r="AE427">
        <v>0</v>
      </c>
      <c r="AK427">
        <v>5</v>
      </c>
      <c r="AL427">
        <v>5</v>
      </c>
      <c r="AM427" t="s">
        <v>256</v>
      </c>
      <c r="AO427" t="s">
        <v>259</v>
      </c>
      <c r="AP427" t="s">
        <v>256</v>
      </c>
      <c r="AQ427" t="s">
        <v>256</v>
      </c>
      <c r="AU427" t="s">
        <v>256</v>
      </c>
      <c r="AY427" t="s">
        <v>1168</v>
      </c>
      <c r="BA427" t="s">
        <v>256</v>
      </c>
      <c r="BC427" t="s">
        <v>256</v>
      </c>
      <c r="BG427" t="s">
        <v>296</v>
      </c>
      <c r="BJ427">
        <v>25</v>
      </c>
      <c r="BW427">
        <v>1</v>
      </c>
      <c r="BY427" t="s">
        <v>1816</v>
      </c>
      <c r="BZ427" t="s">
        <v>289</v>
      </c>
      <c r="CC427" t="s">
        <v>469</v>
      </c>
      <c r="CD427">
        <v>6</v>
      </c>
      <c r="CG427" t="s">
        <v>921</v>
      </c>
      <c r="CH427" t="s">
        <v>256</v>
      </c>
      <c r="CI427" t="s">
        <v>2244</v>
      </c>
      <c r="CJ427" t="s">
        <v>1818</v>
      </c>
      <c r="CK427" t="b">
        <v>0</v>
      </c>
      <c r="CL427" t="s">
        <v>486</v>
      </c>
      <c r="CM427" t="s">
        <v>256</v>
      </c>
      <c r="CO427" t="s">
        <v>473</v>
      </c>
      <c r="CP427" t="s">
        <v>273</v>
      </c>
      <c r="CQ427" t="s">
        <v>473</v>
      </c>
      <c r="CR427" t="s">
        <v>273</v>
      </c>
      <c r="CS427" t="s">
        <v>476</v>
      </c>
      <c r="CT427" t="s">
        <v>256</v>
      </c>
      <c r="CU427">
        <v>312852492</v>
      </c>
      <c r="CX427" t="s">
        <v>1819</v>
      </c>
      <c r="CY427" t="s">
        <v>1820</v>
      </c>
      <c r="CZ427" t="s">
        <v>315</v>
      </c>
      <c r="DD427">
        <v>3</v>
      </c>
      <c r="DF427" t="s">
        <v>274</v>
      </c>
      <c r="DN427" t="b">
        <v>1</v>
      </c>
      <c r="DO427">
        <v>6</v>
      </c>
      <c r="DY427" t="s">
        <v>275</v>
      </c>
      <c r="DZ427" t="s">
        <v>900</v>
      </c>
      <c r="EC427">
        <v>7</v>
      </c>
      <c r="EE427">
        <v>593999048077</v>
      </c>
      <c r="EP427" t="s">
        <v>256</v>
      </c>
      <c r="ES427" t="s">
        <v>256</v>
      </c>
      <c r="ET427" t="s">
        <v>259</v>
      </c>
      <c r="FC427">
        <v>1</v>
      </c>
      <c r="FH427" t="s">
        <v>1821</v>
      </c>
      <c r="FR427" t="s">
        <v>927</v>
      </c>
      <c r="FS427" t="s">
        <v>2136</v>
      </c>
    </row>
    <row r="428" spans="1:241" hidden="1" x14ac:dyDescent="0.45">
      <c r="A428" t="s">
        <v>1061</v>
      </c>
      <c r="C428">
        <v>34</v>
      </c>
      <c r="F428" t="s">
        <v>273</v>
      </c>
      <c r="I428" t="s">
        <v>282</v>
      </c>
      <c r="L428" t="s">
        <v>282</v>
      </c>
      <c r="N428" t="s">
        <v>282</v>
      </c>
      <c r="Q428" t="s">
        <v>256</v>
      </c>
      <c r="S428" t="s">
        <v>259</v>
      </c>
      <c r="T428" t="s">
        <v>249</v>
      </c>
      <c r="U428" t="s">
        <v>256</v>
      </c>
      <c r="V428" t="s">
        <v>258</v>
      </c>
      <c r="W428" t="s">
        <v>256</v>
      </c>
      <c r="AA428">
        <v>5</v>
      </c>
      <c r="AB428" t="s">
        <v>256</v>
      </c>
      <c r="AC428">
        <v>0</v>
      </c>
      <c r="AD428">
        <v>1</v>
      </c>
      <c r="AE428">
        <v>2</v>
      </c>
      <c r="AK428">
        <v>2</v>
      </c>
      <c r="AL428">
        <v>3</v>
      </c>
      <c r="AM428" t="s">
        <v>256</v>
      </c>
      <c r="AO428" t="s">
        <v>259</v>
      </c>
      <c r="AP428" t="s">
        <v>259</v>
      </c>
      <c r="AQ428" t="s">
        <v>256</v>
      </c>
      <c r="AU428" t="s">
        <v>259</v>
      </c>
      <c r="AY428" t="s">
        <v>1822</v>
      </c>
      <c r="BA428" t="s">
        <v>256</v>
      </c>
      <c r="BC428" t="s">
        <v>259</v>
      </c>
      <c r="BE428" t="s">
        <v>287</v>
      </c>
      <c r="BG428" t="s">
        <v>261</v>
      </c>
      <c r="BJ428">
        <v>41</v>
      </c>
      <c r="BW428">
        <v>1</v>
      </c>
      <c r="BY428" t="s">
        <v>990</v>
      </c>
      <c r="BZ428" t="s">
        <v>287</v>
      </c>
      <c r="CC428" t="s">
        <v>334</v>
      </c>
      <c r="CD428">
        <v>2</v>
      </c>
      <c r="CG428" t="s">
        <v>506</v>
      </c>
      <c r="CH428" t="s">
        <v>256</v>
      </c>
      <c r="CI428" t="s">
        <v>2245</v>
      </c>
      <c r="CJ428" t="s">
        <v>1824</v>
      </c>
      <c r="CK428" t="b">
        <v>0</v>
      </c>
      <c r="CL428" t="s">
        <v>254</v>
      </c>
      <c r="CM428" t="s">
        <v>259</v>
      </c>
      <c r="CO428" t="s">
        <v>487</v>
      </c>
      <c r="CP428" t="s">
        <v>273</v>
      </c>
      <c r="CQ428" t="s">
        <v>487</v>
      </c>
      <c r="CR428" t="s">
        <v>273</v>
      </c>
      <c r="CS428" t="s">
        <v>488</v>
      </c>
      <c r="CT428" t="s">
        <v>256</v>
      </c>
      <c r="CU428">
        <v>312851998</v>
      </c>
      <c r="CX428" t="s">
        <v>2246</v>
      </c>
      <c r="CY428" t="s">
        <v>2247</v>
      </c>
      <c r="CZ428" t="s">
        <v>310</v>
      </c>
      <c r="DD428">
        <v>3</v>
      </c>
      <c r="DF428" t="s">
        <v>274</v>
      </c>
      <c r="DN428" t="b">
        <v>1</v>
      </c>
      <c r="DO428">
        <v>7</v>
      </c>
      <c r="DY428" t="s">
        <v>275</v>
      </c>
      <c r="DZ428" t="s">
        <v>254</v>
      </c>
      <c r="EA428" t="s">
        <v>254</v>
      </c>
      <c r="EC428">
        <v>3</v>
      </c>
      <c r="EE428">
        <v>593987076014</v>
      </c>
      <c r="EP428" t="s">
        <v>256</v>
      </c>
      <c r="ES428" t="s">
        <v>256</v>
      </c>
      <c r="ET428" t="s">
        <v>259</v>
      </c>
      <c r="FC428">
        <v>1</v>
      </c>
      <c r="FH428" t="s">
        <v>2248</v>
      </c>
      <c r="FJ428" t="s">
        <v>1825</v>
      </c>
      <c r="FK428" t="s">
        <v>255</v>
      </c>
      <c r="FP428" t="s">
        <v>512</v>
      </c>
      <c r="FR428" t="s">
        <v>453</v>
      </c>
      <c r="FS428" t="s">
        <v>2136</v>
      </c>
      <c r="FU428">
        <v>1</v>
      </c>
      <c r="FX428" t="s">
        <v>259</v>
      </c>
      <c r="FY428" t="s">
        <v>256</v>
      </c>
      <c r="FZ428" t="s">
        <v>2249</v>
      </c>
      <c r="GJ428">
        <v>4</v>
      </c>
    </row>
    <row r="429" spans="1:241" hidden="1" x14ac:dyDescent="0.45">
      <c r="A429" t="s">
        <v>1061</v>
      </c>
      <c r="C429">
        <v>10</v>
      </c>
      <c r="F429" t="s">
        <v>273</v>
      </c>
      <c r="I429" t="s">
        <v>282</v>
      </c>
      <c r="L429" t="s">
        <v>365</v>
      </c>
      <c r="N429" t="s">
        <v>365</v>
      </c>
      <c r="Q429" t="s">
        <v>256</v>
      </c>
      <c r="S429" t="s">
        <v>256</v>
      </c>
      <c r="T429" t="s">
        <v>249</v>
      </c>
      <c r="U429" t="s">
        <v>256</v>
      </c>
      <c r="V429" t="s">
        <v>258</v>
      </c>
      <c r="W429" t="s">
        <v>256</v>
      </c>
      <c r="AA429">
        <v>3</v>
      </c>
      <c r="AB429" t="s">
        <v>256</v>
      </c>
      <c r="AC429">
        <v>0</v>
      </c>
      <c r="AD429">
        <v>0</v>
      </c>
      <c r="AE429">
        <v>1</v>
      </c>
      <c r="AK429">
        <v>2</v>
      </c>
      <c r="AL429">
        <v>1</v>
      </c>
      <c r="AM429" t="s">
        <v>256</v>
      </c>
      <c r="AO429" t="s">
        <v>259</v>
      </c>
      <c r="AP429" t="s">
        <v>259</v>
      </c>
      <c r="AQ429" t="s">
        <v>256</v>
      </c>
      <c r="AU429" t="s">
        <v>259</v>
      </c>
      <c r="AY429" t="s">
        <v>1110</v>
      </c>
      <c r="BA429" t="s">
        <v>256</v>
      </c>
      <c r="BC429" t="s">
        <v>259</v>
      </c>
      <c r="BE429" t="s">
        <v>273</v>
      </c>
      <c r="BG429" t="s">
        <v>261</v>
      </c>
      <c r="BJ429">
        <v>19</v>
      </c>
      <c r="BW429">
        <v>1</v>
      </c>
      <c r="BY429" t="s">
        <v>918</v>
      </c>
      <c r="BZ429" t="s">
        <v>1842</v>
      </c>
      <c r="CC429" t="s">
        <v>305</v>
      </c>
      <c r="CD429">
        <v>7</v>
      </c>
      <c r="CG429" t="s">
        <v>506</v>
      </c>
      <c r="CH429" t="s">
        <v>256</v>
      </c>
      <c r="CI429" t="s">
        <v>2250</v>
      </c>
      <c r="CJ429" t="s">
        <v>1844</v>
      </c>
      <c r="CK429" t="b">
        <v>0</v>
      </c>
      <c r="CL429" t="s">
        <v>254</v>
      </c>
      <c r="CM429" t="s">
        <v>259</v>
      </c>
      <c r="CO429" t="s">
        <v>990</v>
      </c>
      <c r="CP429" t="s">
        <v>1845</v>
      </c>
      <c r="CQ429" t="s">
        <v>487</v>
      </c>
      <c r="CR429" t="s">
        <v>634</v>
      </c>
      <c r="CS429" t="s">
        <v>488</v>
      </c>
      <c r="CT429" t="s">
        <v>635</v>
      </c>
      <c r="CU429">
        <v>312846026</v>
      </c>
      <c r="CV429" t="s">
        <v>1846</v>
      </c>
      <c r="CW429" t="s">
        <v>310</v>
      </c>
      <c r="CX429" t="s">
        <v>1847</v>
      </c>
      <c r="CY429" t="s">
        <v>1848</v>
      </c>
      <c r="CZ429" t="s">
        <v>289</v>
      </c>
      <c r="DD429">
        <v>3</v>
      </c>
      <c r="DF429" t="s">
        <v>287</v>
      </c>
      <c r="DI429" t="s">
        <v>445</v>
      </c>
      <c r="DN429" t="b">
        <v>1</v>
      </c>
      <c r="DO429">
        <v>9</v>
      </c>
      <c r="DY429" t="s">
        <v>275</v>
      </c>
      <c r="DZ429" t="s">
        <v>254</v>
      </c>
      <c r="EC429">
        <v>3</v>
      </c>
      <c r="EE429">
        <v>593989744397</v>
      </c>
      <c r="EP429" t="s">
        <v>256</v>
      </c>
      <c r="ES429" t="s">
        <v>256</v>
      </c>
      <c r="ET429" t="s">
        <v>293</v>
      </c>
      <c r="FC429">
        <v>1</v>
      </c>
      <c r="FH429" t="s">
        <v>1849</v>
      </c>
      <c r="FI429" t="s">
        <v>1850</v>
      </c>
      <c r="FJ429" t="s">
        <v>1851</v>
      </c>
      <c r="FK429" t="s">
        <v>365</v>
      </c>
      <c r="FR429" t="s">
        <v>512</v>
      </c>
      <c r="FS429" t="s">
        <v>2136</v>
      </c>
    </row>
    <row r="430" spans="1:241" hidden="1" x14ac:dyDescent="0.45">
      <c r="A430" t="s">
        <v>1065</v>
      </c>
      <c r="C430">
        <v>4</v>
      </c>
      <c r="I430" t="s">
        <v>282</v>
      </c>
      <c r="L430" t="s">
        <v>365</v>
      </c>
      <c r="N430" t="s">
        <v>365</v>
      </c>
      <c r="Q430" t="s">
        <v>256</v>
      </c>
      <c r="S430" t="s">
        <v>256</v>
      </c>
      <c r="T430" t="s">
        <v>293</v>
      </c>
      <c r="U430" t="s">
        <v>256</v>
      </c>
      <c r="V430" t="s">
        <v>270</v>
      </c>
      <c r="W430" t="s">
        <v>259</v>
      </c>
      <c r="AA430">
        <v>4</v>
      </c>
      <c r="AB430" t="s">
        <v>256</v>
      </c>
      <c r="AC430">
        <v>2</v>
      </c>
      <c r="AD430">
        <v>0</v>
      </c>
      <c r="AE430">
        <v>1</v>
      </c>
      <c r="AK430">
        <v>1</v>
      </c>
      <c r="AL430">
        <v>3</v>
      </c>
      <c r="AM430" t="s">
        <v>256</v>
      </c>
      <c r="AO430" t="s">
        <v>256</v>
      </c>
      <c r="AP430" t="s">
        <v>256</v>
      </c>
      <c r="AQ430" t="s">
        <v>259</v>
      </c>
      <c r="AU430" t="s">
        <v>256</v>
      </c>
      <c r="AY430" t="s">
        <v>1599</v>
      </c>
      <c r="BA430" t="s">
        <v>259</v>
      </c>
      <c r="BC430" t="s">
        <v>256</v>
      </c>
      <c r="BG430" t="s">
        <v>296</v>
      </c>
      <c r="BJ430">
        <v>22</v>
      </c>
      <c r="BW430">
        <v>3</v>
      </c>
      <c r="BY430" t="s">
        <v>289</v>
      </c>
      <c r="CC430" t="s">
        <v>455</v>
      </c>
      <c r="CD430">
        <v>6</v>
      </c>
      <c r="CG430" t="s">
        <v>904</v>
      </c>
      <c r="CH430" t="s">
        <v>256</v>
      </c>
      <c r="CI430" t="s">
        <v>2251</v>
      </c>
      <c r="CJ430" t="s">
        <v>1601</v>
      </c>
      <c r="CK430" t="b">
        <v>0</v>
      </c>
      <c r="CL430" t="s">
        <v>282</v>
      </c>
      <c r="CM430" t="s">
        <v>256</v>
      </c>
      <c r="CO430" t="s">
        <v>274</v>
      </c>
      <c r="CQ430" t="s">
        <v>273</v>
      </c>
      <c r="CS430" t="s">
        <v>256</v>
      </c>
      <c r="CU430">
        <v>312842337</v>
      </c>
      <c r="CV430" t="s">
        <v>1853</v>
      </c>
      <c r="CW430" t="s">
        <v>948</v>
      </c>
      <c r="CX430" t="s">
        <v>325</v>
      </c>
      <c r="CY430" t="s">
        <v>325</v>
      </c>
      <c r="CZ430" t="s">
        <v>289</v>
      </c>
      <c r="DD430">
        <v>3</v>
      </c>
      <c r="DF430" t="s">
        <v>274</v>
      </c>
      <c r="DI430" t="s">
        <v>1732</v>
      </c>
      <c r="DN430" t="b">
        <v>1</v>
      </c>
      <c r="DO430">
        <v>2</v>
      </c>
      <c r="DS430" t="s">
        <v>2252</v>
      </c>
      <c r="DY430" t="s">
        <v>275</v>
      </c>
      <c r="DZ430" t="s">
        <v>332</v>
      </c>
      <c r="EC430">
        <v>14</v>
      </c>
      <c r="EE430">
        <v>593989998978</v>
      </c>
      <c r="EP430" t="s">
        <v>256</v>
      </c>
      <c r="ES430" t="s">
        <v>256</v>
      </c>
      <c r="ET430" t="s">
        <v>318</v>
      </c>
      <c r="FC430">
        <v>1</v>
      </c>
      <c r="FF430">
        <v>625</v>
      </c>
      <c r="FH430" t="s">
        <v>259</v>
      </c>
      <c r="FR430" t="s">
        <v>910</v>
      </c>
      <c r="FS430" t="s">
        <v>2136</v>
      </c>
    </row>
    <row r="431" spans="1:241" hidden="1" x14ac:dyDescent="0.45">
      <c r="A431" t="s">
        <v>1319</v>
      </c>
      <c r="C431">
        <v>3</v>
      </c>
      <c r="I431" t="s">
        <v>282</v>
      </c>
      <c r="L431" t="s">
        <v>254</v>
      </c>
      <c r="N431" t="s">
        <v>282</v>
      </c>
      <c r="Q431" t="s">
        <v>256</v>
      </c>
      <c r="S431" t="s">
        <v>256</v>
      </c>
      <c r="T431" t="s">
        <v>249</v>
      </c>
      <c r="U431" t="s">
        <v>256</v>
      </c>
      <c r="V431" t="s">
        <v>310</v>
      </c>
      <c r="W431" t="s">
        <v>259</v>
      </c>
      <c r="AA431">
        <v>7</v>
      </c>
      <c r="AB431" t="s">
        <v>256</v>
      </c>
      <c r="AC431">
        <v>2</v>
      </c>
      <c r="AD431">
        <v>1</v>
      </c>
      <c r="AE431">
        <v>2</v>
      </c>
      <c r="AK431">
        <v>2</v>
      </c>
      <c r="AL431">
        <v>5</v>
      </c>
      <c r="AM431" t="s">
        <v>256</v>
      </c>
      <c r="AO431" t="s">
        <v>259</v>
      </c>
      <c r="AP431" t="s">
        <v>259</v>
      </c>
      <c r="AQ431" t="s">
        <v>259</v>
      </c>
      <c r="AU431" t="s">
        <v>259</v>
      </c>
      <c r="AY431" t="s">
        <v>2253</v>
      </c>
      <c r="AZ431" t="s">
        <v>2254</v>
      </c>
      <c r="BA431" t="s">
        <v>259</v>
      </c>
      <c r="BC431" t="s">
        <v>259</v>
      </c>
      <c r="BE431" t="s">
        <v>258</v>
      </c>
      <c r="BG431" t="s">
        <v>296</v>
      </c>
      <c r="BJ431">
        <v>46</v>
      </c>
      <c r="BW431">
        <v>2</v>
      </c>
      <c r="BY431" t="s">
        <v>287</v>
      </c>
      <c r="CC431" t="s">
        <v>334</v>
      </c>
      <c r="CD431">
        <v>2</v>
      </c>
      <c r="CG431" t="s">
        <v>1571</v>
      </c>
      <c r="CH431" t="s">
        <v>256</v>
      </c>
      <c r="CI431" t="s">
        <v>2255</v>
      </c>
      <c r="CJ431" t="s">
        <v>1359</v>
      </c>
      <c r="CK431" t="b">
        <v>0</v>
      </c>
      <c r="CL431" t="s">
        <v>365</v>
      </c>
      <c r="CM431" t="s">
        <v>259</v>
      </c>
      <c r="CO431" t="s">
        <v>287</v>
      </c>
      <c r="CQ431" t="s">
        <v>273</v>
      </c>
      <c r="CS431" t="s">
        <v>256</v>
      </c>
      <c r="CU431">
        <v>312392599</v>
      </c>
      <c r="CV431" t="s">
        <v>1000</v>
      </c>
      <c r="CW431" t="s">
        <v>310</v>
      </c>
      <c r="CX431" t="s">
        <v>2256</v>
      </c>
      <c r="CY431" t="s">
        <v>2257</v>
      </c>
      <c r="CZ431" t="s">
        <v>371</v>
      </c>
      <c r="DD431">
        <v>3</v>
      </c>
      <c r="DE431" t="s">
        <v>2258</v>
      </c>
      <c r="DF431" t="s">
        <v>274</v>
      </c>
      <c r="DI431" t="s">
        <v>1000</v>
      </c>
      <c r="DN431" t="b">
        <v>1</v>
      </c>
      <c r="DO431">
        <v>9</v>
      </c>
      <c r="DY431" t="s">
        <v>275</v>
      </c>
      <c r="DZ431" t="s">
        <v>255</v>
      </c>
      <c r="EA431" t="s">
        <v>365</v>
      </c>
      <c r="EC431">
        <v>6</v>
      </c>
      <c r="EE431">
        <v>56920699963</v>
      </c>
      <c r="EP431" t="s">
        <v>256</v>
      </c>
      <c r="ES431" t="s">
        <v>256</v>
      </c>
      <c r="ET431" t="s">
        <v>318</v>
      </c>
      <c r="FC431">
        <v>1</v>
      </c>
      <c r="FF431">
        <v>562</v>
      </c>
      <c r="FH431" t="s">
        <v>2259</v>
      </c>
      <c r="FI431" t="s">
        <v>1365</v>
      </c>
      <c r="FJ431" t="s">
        <v>1366</v>
      </c>
      <c r="FK431" t="s">
        <v>254</v>
      </c>
      <c r="FP431" t="s">
        <v>1474</v>
      </c>
      <c r="FR431" t="s">
        <v>1367</v>
      </c>
      <c r="FS431" t="s">
        <v>2136</v>
      </c>
      <c r="FV431" t="s">
        <v>287</v>
      </c>
      <c r="FW431" t="s">
        <v>287</v>
      </c>
      <c r="GN431" t="s">
        <v>287</v>
      </c>
      <c r="GO431">
        <v>2</v>
      </c>
      <c r="GS431" t="s">
        <v>259</v>
      </c>
      <c r="GW431" t="s">
        <v>259</v>
      </c>
      <c r="HH431" t="s">
        <v>259</v>
      </c>
      <c r="HI431" t="s">
        <v>259</v>
      </c>
      <c r="HJ431">
        <v>3</v>
      </c>
      <c r="HK431" t="s">
        <v>256</v>
      </c>
    </row>
    <row r="432" spans="1:241" hidden="1" x14ac:dyDescent="0.45">
      <c r="A432" t="s">
        <v>1319</v>
      </c>
      <c r="C432">
        <v>4</v>
      </c>
      <c r="I432" t="s">
        <v>282</v>
      </c>
      <c r="L432" t="s">
        <v>332</v>
      </c>
      <c r="N432" t="s">
        <v>332</v>
      </c>
      <c r="Q432" t="s">
        <v>256</v>
      </c>
      <c r="S432" t="s">
        <v>256</v>
      </c>
      <c r="T432" t="s">
        <v>1424</v>
      </c>
      <c r="U432" t="s">
        <v>256</v>
      </c>
      <c r="V432" t="s">
        <v>289</v>
      </c>
      <c r="W432" t="s">
        <v>256</v>
      </c>
      <c r="AA432">
        <v>3</v>
      </c>
      <c r="AB432" t="s">
        <v>256</v>
      </c>
      <c r="AC432">
        <v>1</v>
      </c>
      <c r="AD432">
        <v>0</v>
      </c>
      <c r="AE432">
        <v>0</v>
      </c>
      <c r="AK432">
        <v>2</v>
      </c>
      <c r="AL432">
        <v>1</v>
      </c>
      <c r="AM432" t="s">
        <v>256</v>
      </c>
      <c r="AO432" t="s">
        <v>259</v>
      </c>
      <c r="AP432" t="s">
        <v>259</v>
      </c>
      <c r="AQ432" t="s">
        <v>259</v>
      </c>
      <c r="AU432" t="s">
        <v>256</v>
      </c>
      <c r="AY432" t="s">
        <v>928</v>
      </c>
      <c r="BA432" t="s">
        <v>259</v>
      </c>
      <c r="BC432" t="s">
        <v>256</v>
      </c>
      <c r="BG432" t="s">
        <v>296</v>
      </c>
      <c r="BJ432">
        <v>23</v>
      </c>
      <c r="BW432">
        <v>1</v>
      </c>
      <c r="BY432" t="s">
        <v>273</v>
      </c>
      <c r="CC432" t="s">
        <v>297</v>
      </c>
      <c r="CD432">
        <v>1</v>
      </c>
      <c r="CH432" t="s">
        <v>259</v>
      </c>
      <c r="CI432" t="s">
        <v>2260</v>
      </c>
      <c r="CJ432" t="s">
        <v>1426</v>
      </c>
      <c r="CK432" t="b">
        <v>0</v>
      </c>
      <c r="CL432" t="s">
        <v>1427</v>
      </c>
      <c r="CM432" t="s">
        <v>259</v>
      </c>
      <c r="CO432" t="s">
        <v>273</v>
      </c>
      <c r="CQ432" t="s">
        <v>273</v>
      </c>
      <c r="CS432" t="s">
        <v>256</v>
      </c>
      <c r="CU432">
        <v>312264292</v>
      </c>
      <c r="CX432" t="s">
        <v>898</v>
      </c>
      <c r="CY432" t="s">
        <v>899</v>
      </c>
      <c r="CZ432" t="s">
        <v>315</v>
      </c>
      <c r="DD432">
        <v>3</v>
      </c>
      <c r="DF432" t="s">
        <v>274</v>
      </c>
      <c r="DN432" t="b">
        <v>1</v>
      </c>
      <c r="DO432">
        <v>7</v>
      </c>
      <c r="DY432" t="s">
        <v>275</v>
      </c>
      <c r="DZ432" t="s">
        <v>900</v>
      </c>
      <c r="EC432">
        <v>2</v>
      </c>
      <c r="EE432">
        <v>573229364385</v>
      </c>
      <c r="EP432" t="s">
        <v>256</v>
      </c>
      <c r="ES432" t="s">
        <v>256</v>
      </c>
      <c r="ET432" t="s">
        <v>259</v>
      </c>
      <c r="FC432">
        <v>1</v>
      </c>
      <c r="FR432" t="s">
        <v>902</v>
      </c>
      <c r="FS432" t="s">
        <v>2136</v>
      </c>
    </row>
    <row r="433" spans="1:242" hidden="1" x14ac:dyDescent="0.45">
      <c r="A433" t="s">
        <v>1319</v>
      </c>
      <c r="C433">
        <v>3</v>
      </c>
      <c r="I433" t="s">
        <v>282</v>
      </c>
      <c r="L433" t="s">
        <v>254</v>
      </c>
      <c r="N433" t="s">
        <v>332</v>
      </c>
      <c r="Q433" t="s">
        <v>256</v>
      </c>
      <c r="S433" t="s">
        <v>259</v>
      </c>
      <c r="T433" t="s">
        <v>249</v>
      </c>
      <c r="U433" t="s">
        <v>256</v>
      </c>
      <c r="V433" t="s">
        <v>310</v>
      </c>
      <c r="W433" t="s">
        <v>256</v>
      </c>
      <c r="AA433">
        <v>3</v>
      </c>
      <c r="AB433" t="s">
        <v>259</v>
      </c>
      <c r="AO433" t="s">
        <v>259</v>
      </c>
      <c r="AP433" t="s">
        <v>259</v>
      </c>
      <c r="AQ433" t="s">
        <v>256</v>
      </c>
      <c r="AU433" t="s">
        <v>259</v>
      </c>
      <c r="AY433" t="s">
        <v>1766</v>
      </c>
      <c r="BC433" t="s">
        <v>256</v>
      </c>
      <c r="BG433" t="s">
        <v>296</v>
      </c>
      <c r="BJ433">
        <v>64</v>
      </c>
      <c r="BW433">
        <v>1</v>
      </c>
      <c r="BY433" t="s">
        <v>315</v>
      </c>
      <c r="CC433" t="s">
        <v>647</v>
      </c>
      <c r="CD433">
        <v>12</v>
      </c>
      <c r="CE433" t="s">
        <v>1203</v>
      </c>
      <c r="CG433" t="s">
        <v>2122</v>
      </c>
      <c r="CH433" t="s">
        <v>256</v>
      </c>
      <c r="CI433" t="s">
        <v>2123</v>
      </c>
      <c r="CJ433" t="s">
        <v>1205</v>
      </c>
      <c r="CK433" t="b">
        <v>0</v>
      </c>
      <c r="CL433" t="s">
        <v>282</v>
      </c>
      <c r="CM433" t="s">
        <v>256</v>
      </c>
      <c r="CO433" t="s">
        <v>273</v>
      </c>
      <c r="CQ433" t="s">
        <v>273</v>
      </c>
      <c r="CS433" t="s">
        <v>256</v>
      </c>
      <c r="CU433">
        <v>312029316</v>
      </c>
      <c r="CX433" t="s">
        <v>2124</v>
      </c>
      <c r="CY433" t="s">
        <v>2125</v>
      </c>
      <c r="CZ433" t="s">
        <v>287</v>
      </c>
      <c r="DD433">
        <v>3</v>
      </c>
      <c r="DF433" t="s">
        <v>270</v>
      </c>
      <c r="DN433" t="b">
        <v>1</v>
      </c>
      <c r="DO433">
        <v>4</v>
      </c>
      <c r="DS433" t="s">
        <v>315</v>
      </c>
      <c r="DY433" t="s">
        <v>275</v>
      </c>
      <c r="DZ433" t="s">
        <v>254</v>
      </c>
      <c r="EA433" t="s">
        <v>255</v>
      </c>
      <c r="EC433">
        <v>14</v>
      </c>
      <c r="EE433">
        <v>56997934975</v>
      </c>
      <c r="EP433" t="s">
        <v>256</v>
      </c>
      <c r="ES433" t="s">
        <v>256</v>
      </c>
      <c r="ET433" t="s">
        <v>259</v>
      </c>
      <c r="FC433">
        <v>1</v>
      </c>
      <c r="FH433" t="s">
        <v>2126</v>
      </c>
      <c r="FO433" t="s">
        <v>1066</v>
      </c>
      <c r="FP433" t="s">
        <v>2127</v>
      </c>
      <c r="FR433" t="s">
        <v>354</v>
      </c>
      <c r="FS433" t="s">
        <v>2136</v>
      </c>
      <c r="FV433" t="s">
        <v>1555</v>
      </c>
      <c r="FW433" t="s">
        <v>340</v>
      </c>
      <c r="GN433" t="s">
        <v>274</v>
      </c>
      <c r="GO433">
        <v>3</v>
      </c>
      <c r="GS433" t="s">
        <v>259</v>
      </c>
      <c r="GW433" t="s">
        <v>259</v>
      </c>
      <c r="HH433" t="s">
        <v>256</v>
      </c>
      <c r="HI433" t="s">
        <v>259</v>
      </c>
      <c r="HJ433">
        <v>3</v>
      </c>
      <c r="HK433" t="s">
        <v>259</v>
      </c>
      <c r="HP433" t="s">
        <v>1556</v>
      </c>
      <c r="HQ433" t="s">
        <v>1556</v>
      </c>
    </row>
    <row r="434" spans="1:242" hidden="1" x14ac:dyDescent="0.45">
      <c r="A434" t="s">
        <v>1319</v>
      </c>
      <c r="C434">
        <v>1</v>
      </c>
      <c r="I434" t="s">
        <v>282</v>
      </c>
      <c r="L434" t="s">
        <v>282</v>
      </c>
      <c r="N434" t="s">
        <v>255</v>
      </c>
      <c r="Q434" t="s">
        <v>256</v>
      </c>
      <c r="S434" t="s">
        <v>259</v>
      </c>
      <c r="T434" t="s">
        <v>1137</v>
      </c>
      <c r="V434" t="s">
        <v>435</v>
      </c>
      <c r="W434" t="s">
        <v>259</v>
      </c>
      <c r="AA434">
        <v>3</v>
      </c>
      <c r="AB434" t="s">
        <v>256</v>
      </c>
      <c r="AC434">
        <v>0</v>
      </c>
      <c r="AD434">
        <v>0</v>
      </c>
      <c r="AE434">
        <v>1</v>
      </c>
      <c r="AK434">
        <v>2</v>
      </c>
      <c r="AL434">
        <v>1</v>
      </c>
      <c r="AM434" t="s">
        <v>256</v>
      </c>
      <c r="AO434" t="s">
        <v>259</v>
      </c>
      <c r="AP434" t="s">
        <v>259</v>
      </c>
      <c r="AQ434" t="s">
        <v>259</v>
      </c>
      <c r="AU434" t="s">
        <v>259</v>
      </c>
      <c r="AY434" t="s">
        <v>966</v>
      </c>
      <c r="BA434" t="s">
        <v>259</v>
      </c>
      <c r="BC434" t="s">
        <v>259</v>
      </c>
      <c r="BE434" t="s">
        <v>340</v>
      </c>
      <c r="BF434" t="s">
        <v>1262</v>
      </c>
      <c r="BG434" t="s">
        <v>296</v>
      </c>
      <c r="BJ434">
        <v>46</v>
      </c>
      <c r="BW434">
        <v>3</v>
      </c>
      <c r="BY434" t="s">
        <v>371</v>
      </c>
      <c r="CA434" t="s">
        <v>287</v>
      </c>
      <c r="CC434" t="s">
        <v>373</v>
      </c>
      <c r="CD434">
        <v>13</v>
      </c>
      <c r="CE434" t="s">
        <v>287</v>
      </c>
      <c r="CG434" t="s">
        <v>904</v>
      </c>
      <c r="CH434" t="s">
        <v>256</v>
      </c>
      <c r="CI434" t="s">
        <v>2261</v>
      </c>
      <c r="CJ434" t="s">
        <v>1264</v>
      </c>
      <c r="CK434" t="b">
        <v>0</v>
      </c>
      <c r="CL434" t="s">
        <v>255</v>
      </c>
      <c r="CM434" t="s">
        <v>259</v>
      </c>
      <c r="CO434" t="s">
        <v>274</v>
      </c>
      <c r="CQ434" t="s">
        <v>274</v>
      </c>
      <c r="CS434" t="s">
        <v>259</v>
      </c>
      <c r="CU434">
        <v>311974768</v>
      </c>
      <c r="CV434" t="s">
        <v>445</v>
      </c>
      <c r="CW434" t="s">
        <v>310</v>
      </c>
      <c r="CX434" t="s">
        <v>2262</v>
      </c>
      <c r="CY434" t="s">
        <v>2263</v>
      </c>
      <c r="CZ434" t="s">
        <v>340</v>
      </c>
      <c r="DD434">
        <v>0</v>
      </c>
      <c r="DF434" t="s">
        <v>287</v>
      </c>
      <c r="DH434">
        <v>1</v>
      </c>
      <c r="DI434" t="s">
        <v>445</v>
      </c>
      <c r="DN434" t="b">
        <v>1</v>
      </c>
      <c r="DO434">
        <v>9</v>
      </c>
      <c r="DY434" t="s">
        <v>383</v>
      </c>
      <c r="DZ434" t="s">
        <v>332</v>
      </c>
      <c r="EA434" t="s">
        <v>332</v>
      </c>
      <c r="EC434">
        <v>13</v>
      </c>
      <c r="EE434">
        <v>51914470612</v>
      </c>
      <c r="EP434" t="s">
        <v>259</v>
      </c>
      <c r="ES434" t="s">
        <v>256</v>
      </c>
      <c r="ET434" t="s">
        <v>259</v>
      </c>
      <c r="FC434">
        <v>3</v>
      </c>
      <c r="FF434">
        <v>748</v>
      </c>
      <c r="FH434" t="s">
        <v>2264</v>
      </c>
      <c r="FI434" t="s">
        <v>452</v>
      </c>
      <c r="FJ434" t="s">
        <v>1265</v>
      </c>
      <c r="FK434" t="s">
        <v>352</v>
      </c>
      <c r="FL434" t="s">
        <v>353</v>
      </c>
      <c r="FP434" t="s">
        <v>910</v>
      </c>
      <c r="FR434" t="s">
        <v>985</v>
      </c>
      <c r="FS434" t="s">
        <v>2136</v>
      </c>
      <c r="HM434">
        <v>9</v>
      </c>
      <c r="IB434" t="s">
        <v>1876</v>
      </c>
    </row>
    <row r="435" spans="1:242" hidden="1" x14ac:dyDescent="0.45">
      <c r="A435" t="s">
        <v>1319</v>
      </c>
      <c r="C435">
        <v>3</v>
      </c>
      <c r="I435" t="s">
        <v>282</v>
      </c>
      <c r="L435" t="s">
        <v>254</v>
      </c>
      <c r="N435" t="s">
        <v>254</v>
      </c>
      <c r="Q435" t="s">
        <v>256</v>
      </c>
      <c r="S435" t="s">
        <v>256</v>
      </c>
      <c r="T435" t="s">
        <v>895</v>
      </c>
      <c r="V435" t="s">
        <v>289</v>
      </c>
      <c r="W435" t="s">
        <v>256</v>
      </c>
      <c r="AA435">
        <v>2</v>
      </c>
      <c r="AB435" t="s">
        <v>259</v>
      </c>
      <c r="AO435" t="s">
        <v>259</v>
      </c>
      <c r="AP435" t="s">
        <v>259</v>
      </c>
      <c r="AQ435" t="s">
        <v>259</v>
      </c>
      <c r="AU435" t="s">
        <v>259</v>
      </c>
      <c r="AY435" t="s">
        <v>693</v>
      </c>
      <c r="BC435" t="s">
        <v>259</v>
      </c>
      <c r="BG435" t="s">
        <v>261</v>
      </c>
      <c r="BJ435">
        <v>27</v>
      </c>
      <c r="BW435">
        <v>1</v>
      </c>
      <c r="BY435" t="s">
        <v>441</v>
      </c>
      <c r="CC435" t="s">
        <v>284</v>
      </c>
      <c r="CD435">
        <v>3</v>
      </c>
      <c r="CH435" t="s">
        <v>256</v>
      </c>
      <c r="CI435" t="s">
        <v>1877</v>
      </c>
      <c r="CJ435" t="s">
        <v>897</v>
      </c>
      <c r="CK435" t="b">
        <v>0</v>
      </c>
      <c r="CL435" t="s">
        <v>486</v>
      </c>
      <c r="CM435" t="s">
        <v>259</v>
      </c>
      <c r="CO435" t="s">
        <v>474</v>
      </c>
      <c r="CQ435" t="s">
        <v>474</v>
      </c>
      <c r="CS435" t="s">
        <v>475</v>
      </c>
      <c r="CU435">
        <v>311939865</v>
      </c>
      <c r="CV435" t="s">
        <v>321</v>
      </c>
      <c r="CW435" t="s">
        <v>287</v>
      </c>
      <c r="CX435" t="s">
        <v>898</v>
      </c>
      <c r="CY435" t="s">
        <v>899</v>
      </c>
      <c r="CZ435" t="s">
        <v>274</v>
      </c>
      <c r="DD435">
        <v>3</v>
      </c>
      <c r="DF435" t="s">
        <v>274</v>
      </c>
      <c r="DI435" t="s">
        <v>321</v>
      </c>
      <c r="DN435" t="b">
        <v>1</v>
      </c>
      <c r="DO435">
        <v>2</v>
      </c>
      <c r="DS435" t="s">
        <v>270</v>
      </c>
      <c r="DY435" t="s">
        <v>275</v>
      </c>
      <c r="DZ435" t="s">
        <v>900</v>
      </c>
      <c r="EA435" t="s">
        <v>900</v>
      </c>
      <c r="EC435">
        <v>7</v>
      </c>
      <c r="EE435">
        <v>56942478032</v>
      </c>
      <c r="EP435" t="s">
        <v>256</v>
      </c>
      <c r="ES435" t="s">
        <v>256</v>
      </c>
      <c r="ET435" t="s">
        <v>259</v>
      </c>
      <c r="FC435">
        <v>1</v>
      </c>
      <c r="FH435" t="s">
        <v>1878</v>
      </c>
      <c r="FO435" t="s">
        <v>1879</v>
      </c>
      <c r="FP435" t="s">
        <v>1880</v>
      </c>
      <c r="FQ435" t="s">
        <v>901</v>
      </c>
      <c r="FR435" t="s">
        <v>902</v>
      </c>
      <c r="FS435" t="s">
        <v>2136</v>
      </c>
      <c r="HL435" t="s">
        <v>258</v>
      </c>
      <c r="HM435">
        <v>5</v>
      </c>
    </row>
    <row r="436" spans="1:242" hidden="1" x14ac:dyDescent="0.45">
      <c r="A436" t="s">
        <v>1319</v>
      </c>
      <c r="C436">
        <v>1</v>
      </c>
      <c r="I436" t="s">
        <v>282</v>
      </c>
      <c r="L436" t="s">
        <v>332</v>
      </c>
      <c r="N436" t="s">
        <v>365</v>
      </c>
      <c r="Q436" t="s">
        <v>256</v>
      </c>
      <c r="S436" t="s">
        <v>256</v>
      </c>
      <c r="T436" t="s">
        <v>903</v>
      </c>
      <c r="V436" t="s">
        <v>321</v>
      </c>
      <c r="W436" t="s">
        <v>256</v>
      </c>
      <c r="AA436">
        <v>4</v>
      </c>
      <c r="AB436" t="s">
        <v>256</v>
      </c>
      <c r="AC436">
        <v>1</v>
      </c>
      <c r="AD436">
        <v>0</v>
      </c>
      <c r="AE436">
        <v>1</v>
      </c>
      <c r="AK436">
        <v>2</v>
      </c>
      <c r="AL436">
        <v>2</v>
      </c>
      <c r="AM436" t="s">
        <v>256</v>
      </c>
      <c r="AO436" t="s">
        <v>259</v>
      </c>
      <c r="AP436" t="s">
        <v>259</v>
      </c>
      <c r="AQ436" t="s">
        <v>256</v>
      </c>
      <c r="AU436" t="s">
        <v>259</v>
      </c>
      <c r="AY436" t="s">
        <v>1284</v>
      </c>
      <c r="BA436" t="s">
        <v>256</v>
      </c>
      <c r="BC436" t="s">
        <v>256</v>
      </c>
      <c r="BG436" t="s">
        <v>296</v>
      </c>
      <c r="BJ436">
        <v>35</v>
      </c>
      <c r="BW436">
        <v>1</v>
      </c>
      <c r="BY436" t="s">
        <v>287</v>
      </c>
      <c r="BZ436" t="s">
        <v>287</v>
      </c>
      <c r="CC436" t="s">
        <v>334</v>
      </c>
      <c r="CD436">
        <v>2</v>
      </c>
      <c r="CG436" t="s">
        <v>904</v>
      </c>
      <c r="CH436" t="s">
        <v>259</v>
      </c>
      <c r="CI436" t="s">
        <v>2098</v>
      </c>
      <c r="CJ436" t="s">
        <v>906</v>
      </c>
      <c r="CK436" t="b">
        <v>0</v>
      </c>
      <c r="CL436" t="s">
        <v>365</v>
      </c>
      <c r="CM436" t="s">
        <v>259</v>
      </c>
      <c r="CO436" t="s">
        <v>273</v>
      </c>
      <c r="CP436" t="s">
        <v>273</v>
      </c>
      <c r="CQ436" t="s">
        <v>273</v>
      </c>
      <c r="CR436" t="s">
        <v>273</v>
      </c>
      <c r="CS436" t="s">
        <v>256</v>
      </c>
      <c r="CT436" t="s">
        <v>256</v>
      </c>
      <c r="CU436">
        <v>311939521</v>
      </c>
      <c r="CV436" t="s">
        <v>769</v>
      </c>
      <c r="CX436" t="s">
        <v>907</v>
      </c>
      <c r="CY436" t="s">
        <v>908</v>
      </c>
      <c r="CZ436" t="s">
        <v>321</v>
      </c>
      <c r="DD436">
        <v>3</v>
      </c>
      <c r="DF436" t="s">
        <v>274</v>
      </c>
      <c r="DI436" t="s">
        <v>769</v>
      </c>
      <c r="DN436" t="b">
        <v>1</v>
      </c>
      <c r="DO436">
        <v>9</v>
      </c>
      <c r="DS436" t="s">
        <v>371</v>
      </c>
      <c r="DY436" t="s">
        <v>275</v>
      </c>
      <c r="DZ436" t="s">
        <v>332</v>
      </c>
      <c r="EC436">
        <v>6</v>
      </c>
      <c r="EE436">
        <v>593994028557</v>
      </c>
      <c r="EP436" t="s">
        <v>256</v>
      </c>
      <c r="ES436" t="s">
        <v>256</v>
      </c>
      <c r="ET436" t="s">
        <v>259</v>
      </c>
      <c r="FC436">
        <v>1</v>
      </c>
      <c r="FH436" t="s">
        <v>909</v>
      </c>
      <c r="FR436" t="s">
        <v>910</v>
      </c>
      <c r="FS436" t="s">
        <v>2136</v>
      </c>
    </row>
    <row r="437" spans="1:242" hidden="1" x14ac:dyDescent="0.45">
      <c r="A437" t="s">
        <v>1319</v>
      </c>
      <c r="C437">
        <v>30</v>
      </c>
      <c r="I437" t="s">
        <v>282</v>
      </c>
      <c r="L437" t="s">
        <v>282</v>
      </c>
      <c r="N437" t="s">
        <v>255</v>
      </c>
      <c r="Q437" t="s">
        <v>256</v>
      </c>
      <c r="S437" t="s">
        <v>256</v>
      </c>
      <c r="T437" t="s">
        <v>249</v>
      </c>
      <c r="U437" t="s">
        <v>256</v>
      </c>
      <c r="V437" t="s">
        <v>270</v>
      </c>
      <c r="W437" t="s">
        <v>256</v>
      </c>
      <c r="AA437">
        <v>7</v>
      </c>
      <c r="AB437" t="s">
        <v>256</v>
      </c>
      <c r="AC437">
        <v>1</v>
      </c>
      <c r="AD437">
        <v>0</v>
      </c>
      <c r="AE437">
        <v>2</v>
      </c>
      <c r="AK437">
        <v>4</v>
      </c>
      <c r="AL437">
        <v>3</v>
      </c>
      <c r="AM437" t="s">
        <v>256</v>
      </c>
      <c r="AO437" t="s">
        <v>259</v>
      </c>
      <c r="AP437" t="s">
        <v>259</v>
      </c>
      <c r="AQ437" t="s">
        <v>256</v>
      </c>
      <c r="AU437" t="s">
        <v>259</v>
      </c>
      <c r="AY437" t="s">
        <v>1881</v>
      </c>
      <c r="BC437" t="s">
        <v>259</v>
      </c>
      <c r="BE437" t="s">
        <v>435</v>
      </c>
      <c r="BG437" t="s">
        <v>261</v>
      </c>
      <c r="BJ437">
        <v>39</v>
      </c>
      <c r="CH437" t="s">
        <v>256</v>
      </c>
      <c r="CI437" t="s">
        <v>1882</v>
      </c>
      <c r="CJ437" t="s">
        <v>912</v>
      </c>
      <c r="CK437" t="b">
        <v>0</v>
      </c>
      <c r="CL437" t="s">
        <v>282</v>
      </c>
      <c r="CM437" t="s">
        <v>259</v>
      </c>
      <c r="CU437">
        <v>311936545</v>
      </c>
      <c r="CV437" t="s">
        <v>1285</v>
      </c>
      <c r="CW437" t="s">
        <v>482</v>
      </c>
      <c r="CX437" t="s">
        <v>446</v>
      </c>
      <c r="CY437" t="s">
        <v>447</v>
      </c>
      <c r="CZ437" t="s">
        <v>315</v>
      </c>
      <c r="DD437">
        <v>2</v>
      </c>
      <c r="DF437" t="s">
        <v>274</v>
      </c>
      <c r="DI437" t="s">
        <v>1286</v>
      </c>
      <c r="DN437" t="b">
        <v>1</v>
      </c>
      <c r="DO437">
        <v>4</v>
      </c>
      <c r="DS437" t="s">
        <v>274</v>
      </c>
      <c r="DY437" t="s">
        <v>275</v>
      </c>
      <c r="DZ437" t="s">
        <v>332</v>
      </c>
      <c r="EA437" t="s">
        <v>332</v>
      </c>
      <c r="EC437">
        <v>14</v>
      </c>
      <c r="EE437">
        <v>593939637303</v>
      </c>
      <c r="ES437" t="s">
        <v>256</v>
      </c>
      <c r="ET437" t="s">
        <v>259</v>
      </c>
      <c r="FF437">
        <v>3764</v>
      </c>
      <c r="FH437" t="s">
        <v>1883</v>
      </c>
      <c r="FO437" t="s">
        <v>904</v>
      </c>
      <c r="FP437" t="s">
        <v>910</v>
      </c>
      <c r="FR437" t="s">
        <v>910</v>
      </c>
      <c r="FS437" t="s">
        <v>2136</v>
      </c>
      <c r="GB437">
        <v>99</v>
      </c>
      <c r="GM437" t="s">
        <v>259</v>
      </c>
      <c r="HL437" t="s">
        <v>1884</v>
      </c>
      <c r="HM437">
        <v>5</v>
      </c>
      <c r="IA437" t="s">
        <v>1885</v>
      </c>
      <c r="IB437" t="s">
        <v>1885</v>
      </c>
    </row>
    <row r="438" spans="1:242" hidden="1" x14ac:dyDescent="0.45">
      <c r="A438" t="s">
        <v>1073</v>
      </c>
      <c r="C438">
        <v>1</v>
      </c>
      <c r="F438" t="s">
        <v>273</v>
      </c>
      <c r="I438" t="s">
        <v>276</v>
      </c>
      <c r="L438" t="s">
        <v>254</v>
      </c>
      <c r="N438" t="s">
        <v>254</v>
      </c>
      <c r="Q438" t="s">
        <v>259</v>
      </c>
      <c r="S438" t="s">
        <v>256</v>
      </c>
      <c r="T438" t="s">
        <v>1037</v>
      </c>
      <c r="U438" t="s">
        <v>256</v>
      </c>
      <c r="V438" t="s">
        <v>258</v>
      </c>
      <c r="W438" t="s">
        <v>256</v>
      </c>
      <c r="AA438">
        <v>10</v>
      </c>
      <c r="AB438" t="s">
        <v>259</v>
      </c>
      <c r="AO438" t="s">
        <v>259</v>
      </c>
      <c r="AP438" t="s">
        <v>259</v>
      </c>
      <c r="AQ438" t="s">
        <v>259</v>
      </c>
      <c r="AU438" t="s">
        <v>259</v>
      </c>
      <c r="AY438" t="s">
        <v>1038</v>
      </c>
      <c r="BC438" t="s">
        <v>256</v>
      </c>
      <c r="BG438" t="s">
        <v>296</v>
      </c>
      <c r="BJ438">
        <v>34</v>
      </c>
      <c r="BW438">
        <v>2</v>
      </c>
      <c r="BY438" t="s">
        <v>1039</v>
      </c>
      <c r="CC438" t="s">
        <v>284</v>
      </c>
      <c r="CD438">
        <v>3</v>
      </c>
      <c r="CH438" t="s">
        <v>259</v>
      </c>
      <c r="CI438" t="s">
        <v>2099</v>
      </c>
      <c r="CJ438" t="s">
        <v>1041</v>
      </c>
      <c r="CK438" t="b">
        <v>0</v>
      </c>
      <c r="CL438" t="s">
        <v>254</v>
      </c>
      <c r="CM438" t="s">
        <v>259</v>
      </c>
      <c r="CO438" t="s">
        <v>990</v>
      </c>
      <c r="CQ438" t="s">
        <v>961</v>
      </c>
      <c r="CS438" t="s">
        <v>1042</v>
      </c>
      <c r="CU438">
        <v>311633813</v>
      </c>
      <c r="CX438" t="s">
        <v>2100</v>
      </c>
      <c r="CY438" t="s">
        <v>2101</v>
      </c>
      <c r="CZ438" t="s">
        <v>289</v>
      </c>
      <c r="DD438">
        <v>3</v>
      </c>
      <c r="DF438" t="s">
        <v>287</v>
      </c>
      <c r="DN438" t="b">
        <v>1</v>
      </c>
      <c r="DO438">
        <v>2</v>
      </c>
      <c r="DS438" t="s">
        <v>273</v>
      </c>
      <c r="DY438" t="s">
        <v>275</v>
      </c>
      <c r="DZ438" t="s">
        <v>254</v>
      </c>
      <c r="EA438" t="s">
        <v>276</v>
      </c>
      <c r="EC438">
        <v>3</v>
      </c>
      <c r="EE438">
        <v>56937600308</v>
      </c>
      <c r="EP438" t="s">
        <v>256</v>
      </c>
      <c r="ES438" t="s">
        <v>256</v>
      </c>
      <c r="ET438" t="s">
        <v>259</v>
      </c>
      <c r="FC438">
        <v>3</v>
      </c>
      <c r="FO438" t="s">
        <v>2102</v>
      </c>
      <c r="FP438" t="s">
        <v>2103</v>
      </c>
      <c r="FR438" t="s">
        <v>279</v>
      </c>
      <c r="FS438" t="s">
        <v>2136</v>
      </c>
      <c r="FV438" t="s">
        <v>273</v>
      </c>
      <c r="FW438" t="s">
        <v>273</v>
      </c>
    </row>
    <row r="439" spans="1:242" hidden="1" x14ac:dyDescent="0.45">
      <c r="A439" t="s">
        <v>1319</v>
      </c>
      <c r="C439">
        <v>1</v>
      </c>
      <c r="F439" t="s">
        <v>274</v>
      </c>
      <c r="G439" t="s">
        <v>557</v>
      </c>
      <c r="I439" t="s">
        <v>332</v>
      </c>
      <c r="L439" t="s">
        <v>332</v>
      </c>
      <c r="N439" t="s">
        <v>332</v>
      </c>
      <c r="Q439" t="s">
        <v>256</v>
      </c>
      <c r="S439" t="s">
        <v>256</v>
      </c>
      <c r="T439" t="s">
        <v>249</v>
      </c>
      <c r="U439" t="s">
        <v>256</v>
      </c>
      <c r="V439" t="s">
        <v>258</v>
      </c>
      <c r="W439" t="s">
        <v>259</v>
      </c>
      <c r="AA439">
        <v>1</v>
      </c>
      <c r="AB439" t="s">
        <v>259</v>
      </c>
      <c r="AO439" t="s">
        <v>259</v>
      </c>
      <c r="AP439" t="s">
        <v>259</v>
      </c>
      <c r="AQ439" t="s">
        <v>259</v>
      </c>
      <c r="AU439" t="s">
        <v>259</v>
      </c>
      <c r="AY439" t="s">
        <v>441</v>
      </c>
      <c r="BC439" t="s">
        <v>256</v>
      </c>
      <c r="BG439" t="s">
        <v>296</v>
      </c>
      <c r="BJ439">
        <v>54</v>
      </c>
      <c r="BW439">
        <v>1</v>
      </c>
      <c r="BY439" t="s">
        <v>441</v>
      </c>
      <c r="CC439" t="s">
        <v>284</v>
      </c>
      <c r="CD439">
        <v>3</v>
      </c>
      <c r="CH439" t="s">
        <v>256</v>
      </c>
      <c r="CI439" t="s">
        <v>2265</v>
      </c>
      <c r="CJ439" t="s">
        <v>559</v>
      </c>
      <c r="CK439" t="b">
        <v>0</v>
      </c>
      <c r="CL439" t="s">
        <v>254</v>
      </c>
      <c r="CM439" t="s">
        <v>259</v>
      </c>
      <c r="CO439" t="s">
        <v>474</v>
      </c>
      <c r="CQ439" t="s">
        <v>474</v>
      </c>
      <c r="CS439" t="s">
        <v>475</v>
      </c>
      <c r="CU439">
        <v>311290152</v>
      </c>
      <c r="CV439" t="s">
        <v>288</v>
      </c>
      <c r="CX439" t="s">
        <v>308</v>
      </c>
      <c r="CY439" t="s">
        <v>309</v>
      </c>
      <c r="CZ439" t="s">
        <v>274</v>
      </c>
      <c r="DD439">
        <v>3</v>
      </c>
      <c r="DF439" t="s">
        <v>274</v>
      </c>
      <c r="DI439" t="s">
        <v>288</v>
      </c>
      <c r="DN439" t="b">
        <v>1</v>
      </c>
      <c r="DO439">
        <v>6</v>
      </c>
      <c r="DY439" t="s">
        <v>275</v>
      </c>
      <c r="DZ439" t="s">
        <v>254</v>
      </c>
      <c r="EC439">
        <v>3</v>
      </c>
      <c r="EE439">
        <v>573225002621</v>
      </c>
      <c r="EP439" t="s">
        <v>256</v>
      </c>
      <c r="ES439" t="s">
        <v>256</v>
      </c>
      <c r="ET439" t="s">
        <v>259</v>
      </c>
      <c r="FC439">
        <v>1</v>
      </c>
      <c r="FH439" t="s">
        <v>452</v>
      </c>
      <c r="FR439" t="s">
        <v>279</v>
      </c>
      <c r="FS439" t="s">
        <v>2136</v>
      </c>
    </row>
    <row r="440" spans="1:242" hidden="1" x14ac:dyDescent="0.45">
      <c r="C440">
        <v>6</v>
      </c>
      <c r="I440" t="s">
        <v>282</v>
      </c>
      <c r="L440" t="s">
        <v>255</v>
      </c>
      <c r="N440" t="s">
        <v>332</v>
      </c>
      <c r="Q440" t="s">
        <v>256</v>
      </c>
      <c r="S440" t="s">
        <v>256</v>
      </c>
      <c r="T440" t="s">
        <v>256</v>
      </c>
      <c r="U440" t="s">
        <v>256</v>
      </c>
      <c r="V440" t="s">
        <v>258</v>
      </c>
      <c r="W440" t="s">
        <v>256</v>
      </c>
      <c r="AA440">
        <v>4</v>
      </c>
      <c r="AB440" t="s">
        <v>256</v>
      </c>
      <c r="AC440">
        <v>0</v>
      </c>
      <c r="AD440">
        <v>0</v>
      </c>
      <c r="AE440">
        <v>2</v>
      </c>
      <c r="AK440">
        <v>2</v>
      </c>
      <c r="AL440">
        <v>2</v>
      </c>
      <c r="AM440" t="s">
        <v>256</v>
      </c>
      <c r="AO440" t="s">
        <v>259</v>
      </c>
      <c r="AP440" t="s">
        <v>259</v>
      </c>
      <c r="AQ440" t="s">
        <v>256</v>
      </c>
      <c r="AU440" t="s">
        <v>256</v>
      </c>
      <c r="AY440" t="s">
        <v>629</v>
      </c>
      <c r="BA440" t="s">
        <v>256</v>
      </c>
      <c r="BC440" t="s">
        <v>256</v>
      </c>
      <c r="BG440" t="s">
        <v>261</v>
      </c>
      <c r="BJ440">
        <v>21</v>
      </c>
      <c r="BW440">
        <v>1</v>
      </c>
      <c r="BY440" t="s">
        <v>630</v>
      </c>
      <c r="BZ440" t="s">
        <v>499</v>
      </c>
      <c r="CC440" t="s">
        <v>297</v>
      </c>
      <c r="CD440">
        <v>1</v>
      </c>
      <c r="CG440" t="s">
        <v>506</v>
      </c>
      <c r="CH440" t="s">
        <v>256</v>
      </c>
      <c r="CI440" t="s">
        <v>2266</v>
      </c>
      <c r="CJ440" t="s">
        <v>632</v>
      </c>
      <c r="CK440" t="b">
        <v>0</v>
      </c>
      <c r="CL440" t="s">
        <v>254</v>
      </c>
      <c r="CM440" t="s">
        <v>256</v>
      </c>
      <c r="CO440" t="s">
        <v>633</v>
      </c>
      <c r="CP440" t="s">
        <v>487</v>
      </c>
      <c r="CQ440" t="s">
        <v>634</v>
      </c>
      <c r="CR440" t="s">
        <v>487</v>
      </c>
      <c r="CS440" t="s">
        <v>635</v>
      </c>
      <c r="CT440" t="s">
        <v>488</v>
      </c>
      <c r="CU440">
        <v>311044066</v>
      </c>
      <c r="CV440" t="s">
        <v>636</v>
      </c>
      <c r="CW440" t="s">
        <v>482</v>
      </c>
      <c r="CX440" t="s">
        <v>2267</v>
      </c>
      <c r="CY440" t="s">
        <v>2268</v>
      </c>
      <c r="CZ440" t="s">
        <v>289</v>
      </c>
      <c r="DD440">
        <v>3</v>
      </c>
      <c r="DF440" t="s">
        <v>274</v>
      </c>
      <c r="DI440" t="s">
        <v>639</v>
      </c>
      <c r="DN440" t="b">
        <v>1</v>
      </c>
      <c r="DO440">
        <v>4</v>
      </c>
      <c r="DY440" t="s">
        <v>275</v>
      </c>
      <c r="DZ440" t="s">
        <v>276</v>
      </c>
      <c r="EA440" t="s">
        <v>254</v>
      </c>
      <c r="EC440">
        <v>3</v>
      </c>
      <c r="EE440">
        <v>51979077368</v>
      </c>
      <c r="EP440" t="s">
        <v>256</v>
      </c>
      <c r="ES440" t="s">
        <v>256</v>
      </c>
      <c r="ET440" t="s">
        <v>270</v>
      </c>
      <c r="FC440">
        <v>1</v>
      </c>
      <c r="FF440">
        <v>1436</v>
      </c>
      <c r="FH440" t="s">
        <v>2269</v>
      </c>
      <c r="FP440" t="s">
        <v>512</v>
      </c>
      <c r="FR440" t="s">
        <v>279</v>
      </c>
      <c r="FS440" t="s">
        <v>2136</v>
      </c>
      <c r="HL440" t="s">
        <v>258</v>
      </c>
      <c r="HM440">
        <v>5</v>
      </c>
    </row>
    <row r="441" spans="1:242" hidden="1" x14ac:dyDescent="0.45">
      <c r="A441" t="s">
        <v>1319</v>
      </c>
      <c r="C441">
        <v>30</v>
      </c>
      <c r="I441" t="s">
        <v>282</v>
      </c>
      <c r="L441" t="s">
        <v>332</v>
      </c>
      <c r="N441" t="s">
        <v>365</v>
      </c>
      <c r="Q441" t="s">
        <v>259</v>
      </c>
      <c r="S441" t="s">
        <v>259</v>
      </c>
      <c r="T441" t="s">
        <v>256</v>
      </c>
      <c r="U441" t="s">
        <v>256</v>
      </c>
      <c r="V441" t="s">
        <v>274</v>
      </c>
      <c r="W441" t="s">
        <v>259</v>
      </c>
      <c r="AA441">
        <v>1</v>
      </c>
      <c r="AB441" t="s">
        <v>259</v>
      </c>
      <c r="AQ441" t="s">
        <v>259</v>
      </c>
      <c r="AU441" t="s">
        <v>256</v>
      </c>
      <c r="AY441" t="s">
        <v>552</v>
      </c>
      <c r="BC441" t="s">
        <v>259</v>
      </c>
      <c r="BE441" t="s">
        <v>435</v>
      </c>
      <c r="BG441" t="s">
        <v>261</v>
      </c>
      <c r="BJ441">
        <v>26</v>
      </c>
      <c r="CG441" t="s">
        <v>506</v>
      </c>
      <c r="CH441" t="s">
        <v>256</v>
      </c>
      <c r="CI441" t="s">
        <v>2270</v>
      </c>
      <c r="CJ441" t="s">
        <v>676</v>
      </c>
      <c r="CK441" t="b">
        <v>0</v>
      </c>
      <c r="CL441" t="s">
        <v>282</v>
      </c>
      <c r="CM441" t="s">
        <v>259</v>
      </c>
      <c r="CU441">
        <v>310942422</v>
      </c>
      <c r="CV441" t="s">
        <v>395</v>
      </c>
      <c r="CW441" t="s">
        <v>289</v>
      </c>
      <c r="CX441" t="s">
        <v>1706</v>
      </c>
      <c r="CY441" t="s">
        <v>1707</v>
      </c>
      <c r="CZ441" t="s">
        <v>289</v>
      </c>
      <c r="DD441">
        <v>3</v>
      </c>
      <c r="DF441" t="s">
        <v>274</v>
      </c>
      <c r="DI441" t="s">
        <v>395</v>
      </c>
      <c r="DN441" t="b">
        <v>1</v>
      </c>
      <c r="DO441">
        <v>6</v>
      </c>
      <c r="DY441" t="s">
        <v>275</v>
      </c>
      <c r="DZ441" t="s">
        <v>254</v>
      </c>
      <c r="EA441" t="s">
        <v>254</v>
      </c>
      <c r="EC441">
        <v>14</v>
      </c>
      <c r="EE441">
        <v>593963856599</v>
      </c>
      <c r="ES441" t="s">
        <v>256</v>
      </c>
      <c r="ET441" t="s">
        <v>318</v>
      </c>
      <c r="FF441">
        <v>143</v>
      </c>
      <c r="FH441" t="s">
        <v>1708</v>
      </c>
      <c r="FP441" t="s">
        <v>512</v>
      </c>
      <c r="FR441" t="s">
        <v>512</v>
      </c>
      <c r="FS441" t="s">
        <v>2136</v>
      </c>
      <c r="HL441" t="s">
        <v>258</v>
      </c>
      <c r="HM441">
        <v>5</v>
      </c>
    </row>
    <row r="442" spans="1:242" hidden="1" x14ac:dyDescent="0.45">
      <c r="A442" t="s">
        <v>391</v>
      </c>
      <c r="C442">
        <v>3</v>
      </c>
      <c r="F442" t="s">
        <v>273</v>
      </c>
      <c r="I442" t="s">
        <v>282</v>
      </c>
      <c r="L442" t="s">
        <v>282</v>
      </c>
      <c r="N442" t="s">
        <v>282</v>
      </c>
      <c r="Q442" t="s">
        <v>256</v>
      </c>
      <c r="S442" t="s">
        <v>256</v>
      </c>
      <c r="T442" t="s">
        <v>2271</v>
      </c>
      <c r="U442" t="s">
        <v>256</v>
      </c>
      <c r="V442" t="s">
        <v>273</v>
      </c>
      <c r="W442" t="s">
        <v>259</v>
      </c>
      <c r="AA442">
        <v>3</v>
      </c>
      <c r="AB442" t="s">
        <v>256</v>
      </c>
      <c r="AC442">
        <v>1</v>
      </c>
      <c r="AD442">
        <v>0</v>
      </c>
      <c r="AE442">
        <v>0</v>
      </c>
      <c r="AK442">
        <v>2</v>
      </c>
      <c r="AL442">
        <v>1</v>
      </c>
      <c r="AM442" t="s">
        <v>256</v>
      </c>
      <c r="AO442" t="s">
        <v>259</v>
      </c>
      <c r="AP442" t="s">
        <v>259</v>
      </c>
      <c r="AQ442" t="s">
        <v>259</v>
      </c>
      <c r="AU442" t="s">
        <v>259</v>
      </c>
      <c r="AY442" t="s">
        <v>2154</v>
      </c>
      <c r="BA442" t="s">
        <v>259</v>
      </c>
      <c r="BC442" t="s">
        <v>256</v>
      </c>
      <c r="BG442" t="s">
        <v>296</v>
      </c>
      <c r="BJ442">
        <v>24</v>
      </c>
      <c r="BW442">
        <v>1</v>
      </c>
      <c r="BY442" t="s">
        <v>775</v>
      </c>
      <c r="CC442" t="s">
        <v>334</v>
      </c>
      <c r="CD442">
        <v>2</v>
      </c>
      <c r="CG442" t="s">
        <v>1915</v>
      </c>
      <c r="CH442" t="s">
        <v>256</v>
      </c>
      <c r="CI442" t="s">
        <v>2272</v>
      </c>
      <c r="CJ442" t="s">
        <v>2156</v>
      </c>
      <c r="CK442" t="b">
        <v>0</v>
      </c>
      <c r="CL442" t="s">
        <v>332</v>
      </c>
      <c r="CM442" t="s">
        <v>259</v>
      </c>
      <c r="CO442" t="s">
        <v>487</v>
      </c>
      <c r="CQ442" t="s">
        <v>487</v>
      </c>
      <c r="CS442" t="s">
        <v>488</v>
      </c>
      <c r="CU442">
        <v>313460729</v>
      </c>
      <c r="CX442" t="s">
        <v>2273</v>
      </c>
      <c r="CY442" t="s">
        <v>2274</v>
      </c>
      <c r="CZ442" t="s">
        <v>435</v>
      </c>
      <c r="DD442">
        <v>3</v>
      </c>
      <c r="DF442" t="s">
        <v>274</v>
      </c>
      <c r="DI442" t="s">
        <v>273</v>
      </c>
      <c r="DN442" t="b">
        <v>1</v>
      </c>
      <c r="DO442">
        <v>1</v>
      </c>
      <c r="DY442" t="s">
        <v>275</v>
      </c>
      <c r="DZ442" t="s">
        <v>332</v>
      </c>
      <c r="EC442">
        <v>4</v>
      </c>
      <c r="EE442">
        <v>584267830860</v>
      </c>
      <c r="EG442" t="s">
        <v>716</v>
      </c>
      <c r="EP442" t="s">
        <v>256</v>
      </c>
      <c r="ES442" t="s">
        <v>256</v>
      </c>
      <c r="ET442" t="s">
        <v>259</v>
      </c>
      <c r="FC442">
        <v>1</v>
      </c>
      <c r="FF442">
        <v>447</v>
      </c>
      <c r="FG442" t="s">
        <v>1517</v>
      </c>
      <c r="FH442" t="s">
        <v>2275</v>
      </c>
      <c r="FQ442" t="s">
        <v>1141</v>
      </c>
      <c r="FR442" t="s">
        <v>1921</v>
      </c>
      <c r="FS442" t="s">
        <v>2276</v>
      </c>
    </row>
    <row r="443" spans="1:242" hidden="1" x14ac:dyDescent="0.45">
      <c r="A443" t="s">
        <v>391</v>
      </c>
      <c r="C443">
        <v>1</v>
      </c>
      <c r="I443" t="s">
        <v>282</v>
      </c>
      <c r="L443" t="s">
        <v>365</v>
      </c>
      <c r="N443" t="s">
        <v>255</v>
      </c>
      <c r="Q443" t="s">
        <v>259</v>
      </c>
      <c r="S443" t="s">
        <v>256</v>
      </c>
      <c r="T443" t="s">
        <v>2277</v>
      </c>
      <c r="U443" t="s">
        <v>259</v>
      </c>
      <c r="W443" t="s">
        <v>259</v>
      </c>
      <c r="AA443">
        <v>2</v>
      </c>
      <c r="AB443" t="s">
        <v>259</v>
      </c>
      <c r="AO443" t="s">
        <v>259</v>
      </c>
      <c r="AP443" t="s">
        <v>259</v>
      </c>
      <c r="AQ443" t="s">
        <v>259</v>
      </c>
      <c r="AU443" t="s">
        <v>259</v>
      </c>
      <c r="AY443" t="s">
        <v>2178</v>
      </c>
      <c r="BC443" t="s">
        <v>259</v>
      </c>
      <c r="BE443" t="s">
        <v>273</v>
      </c>
      <c r="BG443" t="s">
        <v>261</v>
      </c>
      <c r="BJ443">
        <v>26</v>
      </c>
      <c r="BW443">
        <v>1</v>
      </c>
      <c r="BY443" t="s">
        <v>340</v>
      </c>
      <c r="CC443" t="s">
        <v>263</v>
      </c>
      <c r="CD443">
        <v>7</v>
      </c>
      <c r="CG443" t="s">
        <v>1287</v>
      </c>
      <c r="CH443" t="s">
        <v>256</v>
      </c>
      <c r="CI443" t="s">
        <v>2278</v>
      </c>
      <c r="CJ443" t="s">
        <v>2180</v>
      </c>
      <c r="CK443" t="b">
        <v>0</v>
      </c>
      <c r="CL443" t="s">
        <v>282</v>
      </c>
      <c r="CM443" t="s">
        <v>259</v>
      </c>
      <c r="CO443" t="s">
        <v>273</v>
      </c>
      <c r="CQ443" t="s">
        <v>287</v>
      </c>
      <c r="CS443" t="s">
        <v>256</v>
      </c>
      <c r="CU443">
        <v>313448275</v>
      </c>
      <c r="CV443" t="s">
        <v>1000</v>
      </c>
      <c r="CX443" t="s">
        <v>2279</v>
      </c>
      <c r="CY443" t="s">
        <v>2280</v>
      </c>
      <c r="CZ443" t="s">
        <v>292</v>
      </c>
      <c r="DD443">
        <v>3</v>
      </c>
      <c r="DF443" t="s">
        <v>274</v>
      </c>
      <c r="DI443" t="s">
        <v>1000</v>
      </c>
      <c r="DN443" t="b">
        <v>1</v>
      </c>
      <c r="DO443">
        <v>9</v>
      </c>
      <c r="DY443" t="s">
        <v>275</v>
      </c>
      <c r="DZ443" t="s">
        <v>332</v>
      </c>
      <c r="EC443">
        <v>14</v>
      </c>
      <c r="EE443">
        <v>51955120352</v>
      </c>
      <c r="EG443" t="s">
        <v>716</v>
      </c>
      <c r="EP443" t="s">
        <v>256</v>
      </c>
      <c r="ES443" t="s">
        <v>256</v>
      </c>
      <c r="ET443" t="s">
        <v>259</v>
      </c>
      <c r="FC443">
        <v>2</v>
      </c>
      <c r="FF443">
        <v>467</v>
      </c>
      <c r="FG443" t="s">
        <v>1517</v>
      </c>
      <c r="FH443" t="s">
        <v>2281</v>
      </c>
      <c r="FI443" t="s">
        <v>2184</v>
      </c>
      <c r="FJ443" t="s">
        <v>2185</v>
      </c>
      <c r="FK443" t="s">
        <v>255</v>
      </c>
      <c r="FR443" t="s">
        <v>910</v>
      </c>
      <c r="FS443" t="s">
        <v>2276</v>
      </c>
    </row>
    <row r="444" spans="1:242" hidden="1" x14ac:dyDescent="0.45">
      <c r="A444" t="s">
        <v>1319</v>
      </c>
      <c r="C444">
        <v>6</v>
      </c>
      <c r="I444" t="s">
        <v>282</v>
      </c>
      <c r="L444" t="s">
        <v>254</v>
      </c>
      <c r="N444" t="s">
        <v>254</v>
      </c>
      <c r="Q444" t="s">
        <v>256</v>
      </c>
      <c r="S444" t="s">
        <v>256</v>
      </c>
      <c r="T444" t="s">
        <v>249</v>
      </c>
      <c r="U444" t="s">
        <v>256</v>
      </c>
      <c r="V444" t="s">
        <v>315</v>
      </c>
      <c r="W444" t="s">
        <v>256</v>
      </c>
      <c r="AA444">
        <v>4</v>
      </c>
      <c r="AB444" t="s">
        <v>256</v>
      </c>
      <c r="AC444">
        <v>0</v>
      </c>
      <c r="AD444">
        <v>1</v>
      </c>
      <c r="AE444">
        <v>2</v>
      </c>
      <c r="AK444">
        <v>1</v>
      </c>
      <c r="AL444">
        <v>3</v>
      </c>
      <c r="AM444" t="s">
        <v>256</v>
      </c>
      <c r="AO444" t="s">
        <v>259</v>
      </c>
      <c r="AP444" t="s">
        <v>259</v>
      </c>
      <c r="AQ444" t="s">
        <v>259</v>
      </c>
      <c r="AU444" t="s">
        <v>259</v>
      </c>
      <c r="AY444" t="s">
        <v>1236</v>
      </c>
      <c r="BA444" t="s">
        <v>256</v>
      </c>
      <c r="BC444" t="s">
        <v>256</v>
      </c>
      <c r="BG444" t="s">
        <v>296</v>
      </c>
      <c r="BJ444">
        <v>31</v>
      </c>
      <c r="BW444">
        <v>1</v>
      </c>
      <c r="BY444" t="s">
        <v>1237</v>
      </c>
      <c r="BZ444" t="s">
        <v>289</v>
      </c>
      <c r="CC444" t="s">
        <v>469</v>
      </c>
      <c r="CD444">
        <v>6</v>
      </c>
      <c r="CG444" t="s">
        <v>483</v>
      </c>
      <c r="CH444" t="s">
        <v>256</v>
      </c>
      <c r="CI444" t="s">
        <v>2282</v>
      </c>
      <c r="CJ444" t="s">
        <v>1239</v>
      </c>
      <c r="CK444" t="b">
        <v>0</v>
      </c>
      <c r="CL444" t="s">
        <v>486</v>
      </c>
      <c r="CM444" t="s">
        <v>259</v>
      </c>
      <c r="CO444" t="s">
        <v>474</v>
      </c>
      <c r="CP444" t="s">
        <v>273</v>
      </c>
      <c r="CQ444" t="s">
        <v>474</v>
      </c>
      <c r="CR444" t="s">
        <v>273</v>
      </c>
      <c r="CS444" t="s">
        <v>475</v>
      </c>
      <c r="CT444" t="s">
        <v>256</v>
      </c>
      <c r="CU444">
        <v>311995263</v>
      </c>
      <c r="CV444" t="s">
        <v>1240</v>
      </c>
      <c r="CW444" t="s">
        <v>1241</v>
      </c>
      <c r="CX444" t="s">
        <v>1242</v>
      </c>
      <c r="CY444" t="s">
        <v>1243</v>
      </c>
      <c r="CZ444" t="s">
        <v>315</v>
      </c>
      <c r="DD444">
        <v>3</v>
      </c>
      <c r="DF444" t="s">
        <v>274</v>
      </c>
      <c r="DI444" t="s">
        <v>1244</v>
      </c>
      <c r="DN444" t="b">
        <v>1</v>
      </c>
      <c r="DO444">
        <v>8</v>
      </c>
      <c r="DY444" t="s">
        <v>275</v>
      </c>
      <c r="DZ444" t="s">
        <v>332</v>
      </c>
      <c r="EC444">
        <v>7</v>
      </c>
      <c r="EE444">
        <v>573247246886</v>
      </c>
      <c r="EP444" t="s">
        <v>256</v>
      </c>
      <c r="ES444" t="s">
        <v>256</v>
      </c>
      <c r="ET444" t="s">
        <v>318</v>
      </c>
      <c r="FC444">
        <v>1</v>
      </c>
      <c r="FF444">
        <v>1187</v>
      </c>
      <c r="FH444" t="s">
        <v>1245</v>
      </c>
      <c r="FR444" t="s">
        <v>448</v>
      </c>
      <c r="FS444" t="s">
        <v>2276</v>
      </c>
    </row>
    <row r="445" spans="1:242" hidden="1" x14ac:dyDescent="0.45">
      <c r="A445" t="s">
        <v>1319</v>
      </c>
      <c r="C445">
        <v>15</v>
      </c>
      <c r="F445" t="s">
        <v>273</v>
      </c>
      <c r="I445" t="s">
        <v>332</v>
      </c>
      <c r="L445" t="s">
        <v>332</v>
      </c>
      <c r="N445" t="s">
        <v>332</v>
      </c>
      <c r="Q445" t="s">
        <v>256</v>
      </c>
      <c r="S445" t="s">
        <v>256</v>
      </c>
      <c r="T445" t="s">
        <v>519</v>
      </c>
      <c r="U445" t="s">
        <v>256</v>
      </c>
      <c r="V445" t="s">
        <v>274</v>
      </c>
      <c r="W445" t="s">
        <v>256</v>
      </c>
      <c r="AA445">
        <v>2</v>
      </c>
      <c r="AB445" t="s">
        <v>259</v>
      </c>
      <c r="AO445" t="s">
        <v>259</v>
      </c>
      <c r="AP445" t="s">
        <v>259</v>
      </c>
      <c r="AQ445" t="s">
        <v>256</v>
      </c>
      <c r="AU445" t="s">
        <v>259</v>
      </c>
      <c r="AY445" t="s">
        <v>1952</v>
      </c>
      <c r="BC445" t="s">
        <v>256</v>
      </c>
      <c r="BG445" t="s">
        <v>352</v>
      </c>
      <c r="BJ445">
        <v>29</v>
      </c>
      <c r="BW445">
        <v>1</v>
      </c>
      <c r="BY445" t="s">
        <v>287</v>
      </c>
      <c r="CC445" t="s">
        <v>334</v>
      </c>
      <c r="CD445">
        <v>2</v>
      </c>
      <c r="CG445" t="s">
        <v>2283</v>
      </c>
      <c r="CH445" t="s">
        <v>256</v>
      </c>
      <c r="CI445" t="s">
        <v>2284</v>
      </c>
      <c r="CJ445" t="s">
        <v>521</v>
      </c>
      <c r="CK445" t="b">
        <v>0</v>
      </c>
      <c r="CL445" t="s">
        <v>254</v>
      </c>
      <c r="CM445" t="s">
        <v>259</v>
      </c>
      <c r="CO445" t="s">
        <v>273</v>
      </c>
      <c r="CQ445" t="s">
        <v>273</v>
      </c>
      <c r="CS445" t="s">
        <v>256</v>
      </c>
      <c r="CU445">
        <v>311345834</v>
      </c>
      <c r="CX445" t="s">
        <v>2285</v>
      </c>
      <c r="CY445" t="s">
        <v>2286</v>
      </c>
      <c r="CZ445" t="s">
        <v>274</v>
      </c>
      <c r="DD445">
        <v>3</v>
      </c>
      <c r="DF445" t="s">
        <v>274</v>
      </c>
      <c r="DI445" t="s">
        <v>311</v>
      </c>
      <c r="DN445" t="b">
        <v>1</v>
      </c>
      <c r="DO445">
        <v>9</v>
      </c>
      <c r="DY445" t="s">
        <v>275</v>
      </c>
      <c r="DZ445" t="s">
        <v>254</v>
      </c>
      <c r="EA445" t="s">
        <v>254</v>
      </c>
      <c r="EC445">
        <v>3</v>
      </c>
      <c r="EE445">
        <v>51975998398</v>
      </c>
      <c r="EP445" t="s">
        <v>256</v>
      </c>
      <c r="ES445" t="s">
        <v>256</v>
      </c>
      <c r="ET445" t="s">
        <v>259</v>
      </c>
      <c r="FC445">
        <v>1</v>
      </c>
      <c r="FH445" t="s">
        <v>2287</v>
      </c>
      <c r="FP445" t="s">
        <v>2288</v>
      </c>
      <c r="FR445" t="s">
        <v>512</v>
      </c>
      <c r="FS445" t="s">
        <v>2276</v>
      </c>
      <c r="HL445" t="s">
        <v>258</v>
      </c>
      <c r="HM445">
        <v>5</v>
      </c>
      <c r="IH445" t="s">
        <v>259</v>
      </c>
    </row>
    <row r="446" spans="1:242" hidden="1" x14ac:dyDescent="0.45">
      <c r="A446" t="s">
        <v>253</v>
      </c>
      <c r="C446">
        <v>1</v>
      </c>
      <c r="I446" t="s">
        <v>282</v>
      </c>
      <c r="L446" t="s">
        <v>255</v>
      </c>
      <c r="N446" t="s">
        <v>332</v>
      </c>
      <c r="Q446" t="s">
        <v>256</v>
      </c>
      <c r="S446" t="s">
        <v>256</v>
      </c>
      <c r="T446" t="s">
        <v>249</v>
      </c>
      <c r="U446" t="s">
        <v>256</v>
      </c>
      <c r="V446" t="s">
        <v>340</v>
      </c>
      <c r="W446" t="s">
        <v>256</v>
      </c>
      <c r="AA446">
        <v>5</v>
      </c>
      <c r="AB446" t="s">
        <v>256</v>
      </c>
      <c r="BG446" t="s">
        <v>261</v>
      </c>
      <c r="BJ446">
        <v>36</v>
      </c>
      <c r="CG446" t="s">
        <v>1287</v>
      </c>
      <c r="CH446" t="s">
        <v>256</v>
      </c>
      <c r="CI446" t="s">
        <v>2289</v>
      </c>
      <c r="CJ446" t="s">
        <v>2290</v>
      </c>
      <c r="CK446" t="b">
        <v>0</v>
      </c>
      <c r="CL446" t="s">
        <v>486</v>
      </c>
      <c r="CM446" t="s">
        <v>259</v>
      </c>
      <c r="CU446">
        <v>313873243</v>
      </c>
      <c r="CX446" t="s">
        <v>2291</v>
      </c>
      <c r="CY446" t="s">
        <v>2292</v>
      </c>
      <c r="DF446" t="s">
        <v>287</v>
      </c>
      <c r="DN446" t="b">
        <v>1</v>
      </c>
      <c r="DO446">
        <v>6</v>
      </c>
      <c r="DZ446" t="s">
        <v>332</v>
      </c>
      <c r="EC446">
        <v>7</v>
      </c>
      <c r="EE446">
        <v>573137951946</v>
      </c>
      <c r="ES446" t="s">
        <v>256</v>
      </c>
      <c r="FH446" t="s">
        <v>2293</v>
      </c>
      <c r="FR446" t="s">
        <v>910</v>
      </c>
      <c r="FS446" t="s">
        <v>2294</v>
      </c>
    </row>
    <row r="447" spans="1:242" hidden="1" x14ac:dyDescent="0.45">
      <c r="A447" t="s">
        <v>253</v>
      </c>
      <c r="T447" t="s">
        <v>1124</v>
      </c>
      <c r="V447" t="s">
        <v>273</v>
      </c>
      <c r="CI447" t="s">
        <v>2295</v>
      </c>
      <c r="CJ447" t="s">
        <v>2296</v>
      </c>
      <c r="CK447" t="b">
        <v>0</v>
      </c>
      <c r="CU447">
        <v>313825331</v>
      </c>
      <c r="DN447" t="b">
        <v>1</v>
      </c>
      <c r="DO447">
        <v>9</v>
      </c>
      <c r="EE447">
        <v>573241666467</v>
      </c>
      <c r="ES447" t="s">
        <v>256</v>
      </c>
      <c r="FS447" t="s">
        <v>2294</v>
      </c>
    </row>
    <row r="448" spans="1:242" hidden="1" x14ac:dyDescent="0.45">
      <c r="A448" t="s">
        <v>253</v>
      </c>
      <c r="C448">
        <v>1</v>
      </c>
      <c r="I448" t="s">
        <v>282</v>
      </c>
      <c r="L448" t="s">
        <v>282</v>
      </c>
      <c r="N448" t="s">
        <v>282</v>
      </c>
      <c r="Q448" t="s">
        <v>256</v>
      </c>
      <c r="S448" t="s">
        <v>256</v>
      </c>
      <c r="T448" t="s">
        <v>1124</v>
      </c>
      <c r="V448" t="s">
        <v>273</v>
      </c>
      <c r="W448" t="s">
        <v>259</v>
      </c>
      <c r="AA448">
        <v>6</v>
      </c>
      <c r="AB448" t="s">
        <v>256</v>
      </c>
      <c r="AC448">
        <v>1</v>
      </c>
      <c r="AD448">
        <v>1</v>
      </c>
      <c r="AE448">
        <v>1</v>
      </c>
      <c r="AK448">
        <v>3</v>
      </c>
      <c r="AL448">
        <v>3</v>
      </c>
      <c r="AM448" t="s">
        <v>256</v>
      </c>
      <c r="AO448" t="s">
        <v>259</v>
      </c>
      <c r="AP448" t="s">
        <v>259</v>
      </c>
      <c r="AQ448" t="s">
        <v>259</v>
      </c>
      <c r="AU448" t="s">
        <v>259</v>
      </c>
      <c r="AY448" t="s">
        <v>1631</v>
      </c>
      <c r="BA448" t="s">
        <v>256</v>
      </c>
      <c r="BC448" t="s">
        <v>256</v>
      </c>
      <c r="BG448" t="s">
        <v>296</v>
      </c>
      <c r="BJ448">
        <v>44</v>
      </c>
      <c r="BW448">
        <v>1</v>
      </c>
      <c r="BY448" t="s">
        <v>262</v>
      </c>
      <c r="BZ448" t="s">
        <v>287</v>
      </c>
      <c r="CC448" t="s">
        <v>334</v>
      </c>
      <c r="CD448">
        <v>2</v>
      </c>
      <c r="CG448" t="s">
        <v>1915</v>
      </c>
      <c r="CH448" t="s">
        <v>256</v>
      </c>
      <c r="CI448" t="s">
        <v>2297</v>
      </c>
      <c r="CJ448" t="s">
        <v>2298</v>
      </c>
      <c r="CK448" t="b">
        <v>0</v>
      </c>
      <c r="CL448" t="s">
        <v>2299</v>
      </c>
      <c r="CM448" t="s">
        <v>259</v>
      </c>
      <c r="CO448" t="s">
        <v>487</v>
      </c>
      <c r="CP448" t="s">
        <v>273</v>
      </c>
      <c r="CQ448" t="s">
        <v>487</v>
      </c>
      <c r="CR448" t="s">
        <v>273</v>
      </c>
      <c r="CS448" t="s">
        <v>488</v>
      </c>
      <c r="CT448" t="s">
        <v>256</v>
      </c>
      <c r="CU448">
        <v>313809983</v>
      </c>
      <c r="CV448" t="s">
        <v>311</v>
      </c>
      <c r="CX448" t="s">
        <v>2300</v>
      </c>
      <c r="CY448" t="s">
        <v>2301</v>
      </c>
      <c r="CZ448" t="s">
        <v>315</v>
      </c>
      <c r="DD448">
        <v>3</v>
      </c>
      <c r="DF448" t="s">
        <v>274</v>
      </c>
      <c r="DI448" t="s">
        <v>311</v>
      </c>
      <c r="DN448" t="b">
        <v>1</v>
      </c>
      <c r="DO448">
        <v>9</v>
      </c>
      <c r="DY448" t="s">
        <v>275</v>
      </c>
      <c r="DZ448" t="s">
        <v>332</v>
      </c>
      <c r="EC448">
        <v>15</v>
      </c>
      <c r="EE448">
        <v>584246439223</v>
      </c>
      <c r="EP448" t="s">
        <v>256</v>
      </c>
      <c r="ES448" t="s">
        <v>256</v>
      </c>
      <c r="ET448" t="s">
        <v>259</v>
      </c>
      <c r="FC448">
        <v>1</v>
      </c>
      <c r="FH448" t="s">
        <v>2302</v>
      </c>
      <c r="FR448" t="s">
        <v>1921</v>
      </c>
      <c r="FS448" t="s">
        <v>2294</v>
      </c>
    </row>
    <row r="449" spans="1:175" hidden="1" x14ac:dyDescent="0.45">
      <c r="T449" t="s">
        <v>2303</v>
      </c>
      <c r="CI449" t="s">
        <v>2304</v>
      </c>
      <c r="CJ449" t="s">
        <v>2305</v>
      </c>
      <c r="CK449" t="b">
        <v>0</v>
      </c>
      <c r="CU449">
        <v>313802155</v>
      </c>
      <c r="DN449" t="b">
        <v>0</v>
      </c>
      <c r="EE449">
        <v>573165261041</v>
      </c>
      <c r="FS449" t="s">
        <v>2294</v>
      </c>
    </row>
    <row r="450" spans="1:175" hidden="1" x14ac:dyDescent="0.45">
      <c r="A450" t="s">
        <v>253</v>
      </c>
      <c r="C450">
        <v>2</v>
      </c>
      <c r="F450" t="s">
        <v>273</v>
      </c>
      <c r="I450" t="s">
        <v>282</v>
      </c>
      <c r="L450" t="s">
        <v>282</v>
      </c>
      <c r="N450" t="s">
        <v>282</v>
      </c>
      <c r="Q450" t="s">
        <v>256</v>
      </c>
      <c r="S450" t="s">
        <v>256</v>
      </c>
      <c r="T450" t="s">
        <v>1037</v>
      </c>
      <c r="U450" t="s">
        <v>256</v>
      </c>
      <c r="V450" t="s">
        <v>315</v>
      </c>
      <c r="W450" t="s">
        <v>259</v>
      </c>
      <c r="AA450">
        <v>4</v>
      </c>
      <c r="AB450" t="s">
        <v>256</v>
      </c>
      <c r="AC450">
        <v>2</v>
      </c>
      <c r="AD450">
        <v>0</v>
      </c>
      <c r="AE450">
        <v>0</v>
      </c>
      <c r="AK450">
        <v>2</v>
      </c>
      <c r="AL450">
        <v>2</v>
      </c>
      <c r="AM450" t="s">
        <v>256</v>
      </c>
      <c r="AO450" t="s">
        <v>259</v>
      </c>
      <c r="AP450" t="s">
        <v>256</v>
      </c>
      <c r="AQ450" t="s">
        <v>259</v>
      </c>
      <c r="AU450" t="s">
        <v>259</v>
      </c>
      <c r="AY450" t="s">
        <v>2306</v>
      </c>
      <c r="BC450" t="s">
        <v>256</v>
      </c>
      <c r="BG450" t="s">
        <v>261</v>
      </c>
      <c r="BJ450">
        <v>21</v>
      </c>
      <c r="BW450">
        <v>2</v>
      </c>
      <c r="BY450" t="s">
        <v>315</v>
      </c>
      <c r="CC450" t="s">
        <v>647</v>
      </c>
      <c r="CD450">
        <v>12</v>
      </c>
      <c r="CG450" t="s">
        <v>1025</v>
      </c>
      <c r="CH450" t="s">
        <v>256</v>
      </c>
      <c r="CI450" t="s">
        <v>2307</v>
      </c>
      <c r="CJ450" t="s">
        <v>2308</v>
      </c>
      <c r="CK450" t="b">
        <v>0</v>
      </c>
      <c r="CL450" t="s">
        <v>332</v>
      </c>
      <c r="CM450" t="s">
        <v>259</v>
      </c>
      <c r="CO450" t="s">
        <v>287</v>
      </c>
      <c r="CQ450" t="s">
        <v>287</v>
      </c>
      <c r="CU450">
        <v>313795332</v>
      </c>
      <c r="CX450" t="s">
        <v>2309</v>
      </c>
      <c r="CY450" t="s">
        <v>2310</v>
      </c>
      <c r="CZ450" t="s">
        <v>292</v>
      </c>
      <c r="DD450">
        <v>3</v>
      </c>
      <c r="DF450" t="s">
        <v>274</v>
      </c>
      <c r="DN450" t="b">
        <v>1</v>
      </c>
      <c r="DO450">
        <v>2</v>
      </c>
      <c r="DY450" t="s">
        <v>275</v>
      </c>
      <c r="DZ450" t="s">
        <v>332</v>
      </c>
      <c r="EC450">
        <v>4</v>
      </c>
      <c r="EE450">
        <v>573156665682</v>
      </c>
      <c r="ES450" t="s">
        <v>256</v>
      </c>
      <c r="FC450">
        <v>2</v>
      </c>
      <c r="FH450" t="s">
        <v>2311</v>
      </c>
      <c r="FR450" t="s">
        <v>985</v>
      </c>
      <c r="FS450" t="s">
        <v>2294</v>
      </c>
    </row>
    <row r="451" spans="1:175" hidden="1" x14ac:dyDescent="0.45">
      <c r="A451" t="s">
        <v>253</v>
      </c>
      <c r="C451">
        <v>1</v>
      </c>
      <c r="F451" t="s">
        <v>273</v>
      </c>
      <c r="I451" t="s">
        <v>282</v>
      </c>
      <c r="L451" t="s">
        <v>282</v>
      </c>
      <c r="N451" t="s">
        <v>282</v>
      </c>
      <c r="Q451" t="s">
        <v>259</v>
      </c>
      <c r="S451" t="s">
        <v>259</v>
      </c>
      <c r="T451" t="s">
        <v>1124</v>
      </c>
      <c r="V451" t="s">
        <v>273</v>
      </c>
      <c r="W451" t="s">
        <v>256</v>
      </c>
      <c r="AA451">
        <v>4</v>
      </c>
      <c r="AB451" t="s">
        <v>256</v>
      </c>
      <c r="AC451">
        <v>1</v>
      </c>
      <c r="AD451">
        <v>1</v>
      </c>
      <c r="AE451">
        <v>1</v>
      </c>
      <c r="AK451">
        <v>1</v>
      </c>
      <c r="AL451">
        <v>3</v>
      </c>
      <c r="AM451" t="s">
        <v>256</v>
      </c>
      <c r="AO451" t="s">
        <v>259</v>
      </c>
      <c r="AP451" t="s">
        <v>259</v>
      </c>
      <c r="AQ451" t="s">
        <v>256</v>
      </c>
      <c r="AU451" t="s">
        <v>259</v>
      </c>
      <c r="AY451" t="s">
        <v>2312</v>
      </c>
      <c r="BA451" t="s">
        <v>256</v>
      </c>
      <c r="BC451" t="s">
        <v>256</v>
      </c>
      <c r="BG451" t="s">
        <v>296</v>
      </c>
      <c r="BJ451">
        <v>37</v>
      </c>
      <c r="BW451">
        <v>1</v>
      </c>
      <c r="BY451" t="s">
        <v>287</v>
      </c>
      <c r="BZ451" t="s">
        <v>287</v>
      </c>
      <c r="CC451" t="s">
        <v>334</v>
      </c>
      <c r="CD451">
        <v>2</v>
      </c>
      <c r="CG451" t="s">
        <v>1915</v>
      </c>
      <c r="CH451" t="s">
        <v>256</v>
      </c>
      <c r="CI451" t="s">
        <v>2313</v>
      </c>
      <c r="CJ451" t="s">
        <v>2314</v>
      </c>
      <c r="CK451" t="b">
        <v>0</v>
      </c>
      <c r="CL451" t="s">
        <v>332</v>
      </c>
      <c r="CM451" t="s">
        <v>259</v>
      </c>
      <c r="CO451" t="s">
        <v>273</v>
      </c>
      <c r="CP451" t="s">
        <v>273</v>
      </c>
      <c r="CQ451" t="s">
        <v>273</v>
      </c>
      <c r="CR451" t="s">
        <v>273</v>
      </c>
      <c r="CS451" t="s">
        <v>256</v>
      </c>
      <c r="CT451" t="s">
        <v>256</v>
      </c>
      <c r="CU451">
        <v>313790981</v>
      </c>
      <c r="CV451" t="s">
        <v>311</v>
      </c>
      <c r="CX451" t="s">
        <v>2315</v>
      </c>
      <c r="CY451" t="s">
        <v>2316</v>
      </c>
      <c r="CZ451" t="s">
        <v>315</v>
      </c>
      <c r="DD451">
        <v>3</v>
      </c>
      <c r="DF451" t="s">
        <v>340</v>
      </c>
      <c r="DG451" t="s">
        <v>2317</v>
      </c>
      <c r="DI451" t="s">
        <v>311</v>
      </c>
      <c r="DN451" t="b">
        <v>1</v>
      </c>
      <c r="DO451">
        <v>9</v>
      </c>
      <c r="DY451" t="s">
        <v>275</v>
      </c>
      <c r="DZ451" t="s">
        <v>332</v>
      </c>
      <c r="EC451">
        <v>4</v>
      </c>
      <c r="EE451">
        <v>51978883164</v>
      </c>
      <c r="EP451" t="s">
        <v>256</v>
      </c>
      <c r="ES451" t="s">
        <v>256</v>
      </c>
      <c r="ET451" t="s">
        <v>259</v>
      </c>
      <c r="FC451">
        <v>1</v>
      </c>
      <c r="FH451" t="s">
        <v>2318</v>
      </c>
      <c r="FR451" t="s">
        <v>1921</v>
      </c>
      <c r="FS451" t="s">
        <v>2294</v>
      </c>
    </row>
    <row r="452" spans="1:175" hidden="1" x14ac:dyDescent="0.45">
      <c r="A452" t="s">
        <v>253</v>
      </c>
      <c r="T452" t="s">
        <v>249</v>
      </c>
      <c r="U452" t="s">
        <v>256</v>
      </c>
      <c r="V452" t="s">
        <v>273</v>
      </c>
      <c r="BG452" t="s">
        <v>296</v>
      </c>
      <c r="BJ452">
        <v>27</v>
      </c>
      <c r="CH452" t="s">
        <v>256</v>
      </c>
      <c r="CI452" t="s">
        <v>2319</v>
      </c>
      <c r="CJ452" t="s">
        <v>2320</v>
      </c>
      <c r="CK452" t="b">
        <v>0</v>
      </c>
      <c r="CU452">
        <v>313782604</v>
      </c>
      <c r="DN452" t="b">
        <v>1</v>
      </c>
      <c r="DO452">
        <v>9</v>
      </c>
      <c r="EE452">
        <v>573207926656</v>
      </c>
      <c r="ES452" t="s">
        <v>256</v>
      </c>
      <c r="FS452" t="s">
        <v>2294</v>
      </c>
    </row>
    <row r="453" spans="1:175" hidden="1" x14ac:dyDescent="0.45">
      <c r="A453" t="s">
        <v>253</v>
      </c>
      <c r="C453">
        <v>5</v>
      </c>
      <c r="I453" t="s">
        <v>282</v>
      </c>
      <c r="L453" t="s">
        <v>282</v>
      </c>
      <c r="N453" t="s">
        <v>282</v>
      </c>
      <c r="Q453" t="s">
        <v>256</v>
      </c>
      <c r="S453" t="s">
        <v>256</v>
      </c>
      <c r="T453" t="s">
        <v>2321</v>
      </c>
      <c r="U453" t="s">
        <v>256</v>
      </c>
      <c r="V453" t="s">
        <v>435</v>
      </c>
      <c r="W453" t="s">
        <v>256</v>
      </c>
      <c r="AA453">
        <v>3</v>
      </c>
      <c r="AB453" t="s">
        <v>256</v>
      </c>
      <c r="AC453">
        <v>0</v>
      </c>
      <c r="AD453">
        <v>0</v>
      </c>
      <c r="AE453">
        <v>1</v>
      </c>
      <c r="AK453">
        <v>2</v>
      </c>
      <c r="AL453">
        <v>1</v>
      </c>
      <c r="AM453" t="s">
        <v>256</v>
      </c>
      <c r="AO453" t="s">
        <v>259</v>
      </c>
      <c r="AP453" t="s">
        <v>259</v>
      </c>
      <c r="AQ453" t="s">
        <v>256</v>
      </c>
      <c r="AU453" t="s">
        <v>259</v>
      </c>
      <c r="AY453" t="s">
        <v>2322</v>
      </c>
      <c r="BC453" t="s">
        <v>259</v>
      </c>
      <c r="BE453" t="s">
        <v>435</v>
      </c>
      <c r="BG453" t="s">
        <v>296</v>
      </c>
      <c r="BJ453">
        <v>47</v>
      </c>
      <c r="CG453" t="s">
        <v>1025</v>
      </c>
      <c r="CH453" t="s">
        <v>256</v>
      </c>
      <c r="CI453" t="s">
        <v>2323</v>
      </c>
      <c r="CJ453" t="s">
        <v>2324</v>
      </c>
      <c r="CK453" t="b">
        <v>0</v>
      </c>
      <c r="CL453" t="s">
        <v>255</v>
      </c>
      <c r="CM453" t="s">
        <v>259</v>
      </c>
      <c r="CU453">
        <v>313766174</v>
      </c>
      <c r="CV453" t="s">
        <v>445</v>
      </c>
      <c r="CW453" t="s">
        <v>310</v>
      </c>
      <c r="CX453" t="s">
        <v>2325</v>
      </c>
      <c r="CY453" t="s">
        <v>2326</v>
      </c>
      <c r="CZ453" t="s">
        <v>287</v>
      </c>
      <c r="DD453">
        <v>3</v>
      </c>
      <c r="DF453" t="s">
        <v>258</v>
      </c>
      <c r="DI453" t="s">
        <v>445</v>
      </c>
      <c r="DN453" t="b">
        <v>1</v>
      </c>
      <c r="DO453">
        <v>9</v>
      </c>
      <c r="DY453" t="s">
        <v>275</v>
      </c>
      <c r="DZ453" t="s">
        <v>332</v>
      </c>
      <c r="EC453">
        <v>13</v>
      </c>
      <c r="EE453">
        <v>51920006319</v>
      </c>
      <c r="ES453" t="s">
        <v>256</v>
      </c>
      <c r="ET453" t="s">
        <v>318</v>
      </c>
      <c r="FF453">
        <v>265</v>
      </c>
      <c r="FH453" t="s">
        <v>2327</v>
      </c>
      <c r="FR453" t="s">
        <v>985</v>
      </c>
      <c r="FS453" t="s">
        <v>2294</v>
      </c>
    </row>
    <row r="454" spans="1:175" hidden="1" x14ac:dyDescent="0.45">
      <c r="A454" t="s">
        <v>253</v>
      </c>
      <c r="T454" t="s">
        <v>2328</v>
      </c>
      <c r="U454" t="s">
        <v>256</v>
      </c>
      <c r="V454" t="s">
        <v>435</v>
      </c>
      <c r="BG454" t="s">
        <v>296</v>
      </c>
      <c r="BJ454">
        <v>47</v>
      </c>
      <c r="CI454" t="s">
        <v>2329</v>
      </c>
      <c r="CJ454" t="s">
        <v>2330</v>
      </c>
      <c r="CK454" t="b">
        <v>0</v>
      </c>
      <c r="CU454">
        <v>313765556</v>
      </c>
      <c r="DN454" t="b">
        <v>1</v>
      </c>
      <c r="DO454">
        <v>9</v>
      </c>
      <c r="EE454">
        <v>584127224148</v>
      </c>
      <c r="ES454" t="s">
        <v>256</v>
      </c>
      <c r="FS454" t="s">
        <v>2294</v>
      </c>
    </row>
    <row r="455" spans="1:175" hidden="1" x14ac:dyDescent="0.45">
      <c r="A455" t="s">
        <v>253</v>
      </c>
      <c r="C455">
        <v>7</v>
      </c>
      <c r="I455" t="s">
        <v>282</v>
      </c>
      <c r="L455" t="s">
        <v>282</v>
      </c>
      <c r="N455" t="s">
        <v>282</v>
      </c>
      <c r="Q455" t="s">
        <v>256</v>
      </c>
      <c r="S455" t="s">
        <v>259</v>
      </c>
      <c r="T455" t="s">
        <v>1124</v>
      </c>
      <c r="V455" t="s">
        <v>273</v>
      </c>
      <c r="W455" t="s">
        <v>256</v>
      </c>
      <c r="AA455">
        <v>7</v>
      </c>
      <c r="AB455" t="s">
        <v>256</v>
      </c>
      <c r="AC455">
        <v>0</v>
      </c>
      <c r="AD455">
        <v>2</v>
      </c>
      <c r="AE455">
        <v>1</v>
      </c>
      <c r="AK455">
        <v>4</v>
      </c>
      <c r="AL455">
        <v>3</v>
      </c>
      <c r="AM455" t="s">
        <v>256</v>
      </c>
      <c r="AO455" t="s">
        <v>259</v>
      </c>
      <c r="AP455" t="s">
        <v>259</v>
      </c>
      <c r="AQ455" t="s">
        <v>256</v>
      </c>
      <c r="AU455" t="s">
        <v>259</v>
      </c>
      <c r="AY455" t="s">
        <v>355</v>
      </c>
      <c r="BA455" t="s">
        <v>256</v>
      </c>
      <c r="BC455" t="s">
        <v>256</v>
      </c>
      <c r="BG455" t="s">
        <v>261</v>
      </c>
      <c r="BJ455">
        <v>18</v>
      </c>
      <c r="BW455">
        <v>1</v>
      </c>
      <c r="BY455" t="s">
        <v>2331</v>
      </c>
      <c r="BZ455" t="s">
        <v>2332</v>
      </c>
      <c r="CC455" t="s">
        <v>263</v>
      </c>
      <c r="CD455">
        <v>5</v>
      </c>
      <c r="CG455" t="s">
        <v>1915</v>
      </c>
      <c r="CH455" t="s">
        <v>256</v>
      </c>
      <c r="CI455" t="s">
        <v>2333</v>
      </c>
      <c r="CJ455" t="s">
        <v>2334</v>
      </c>
      <c r="CK455" t="b">
        <v>0</v>
      </c>
      <c r="CL455" t="s">
        <v>254</v>
      </c>
      <c r="CM455" t="s">
        <v>259</v>
      </c>
      <c r="CO455" t="s">
        <v>634</v>
      </c>
      <c r="CP455" t="s">
        <v>474</v>
      </c>
      <c r="CQ455" t="s">
        <v>634</v>
      </c>
      <c r="CR455" t="s">
        <v>474</v>
      </c>
      <c r="CS455" t="s">
        <v>635</v>
      </c>
      <c r="CT455" t="s">
        <v>475</v>
      </c>
      <c r="CU455">
        <v>313763747</v>
      </c>
      <c r="CX455" t="s">
        <v>2335</v>
      </c>
      <c r="CY455" t="s">
        <v>2336</v>
      </c>
      <c r="CZ455" t="s">
        <v>315</v>
      </c>
      <c r="DD455">
        <v>3</v>
      </c>
      <c r="DF455" t="s">
        <v>274</v>
      </c>
      <c r="DN455" t="b">
        <v>1</v>
      </c>
      <c r="DO455">
        <v>9</v>
      </c>
      <c r="DY455" t="s">
        <v>275</v>
      </c>
      <c r="DZ455" t="s">
        <v>332</v>
      </c>
      <c r="EC455">
        <v>3</v>
      </c>
      <c r="EE455">
        <v>573002770004</v>
      </c>
      <c r="EP455" t="s">
        <v>256</v>
      </c>
      <c r="ES455" t="s">
        <v>256</v>
      </c>
      <c r="ET455" t="s">
        <v>259</v>
      </c>
      <c r="FC455">
        <v>1</v>
      </c>
      <c r="FH455" t="s">
        <v>2337</v>
      </c>
      <c r="FR455" t="s">
        <v>1921</v>
      </c>
      <c r="FS455" t="s">
        <v>2294</v>
      </c>
    </row>
    <row r="456" spans="1:175" hidden="1" x14ac:dyDescent="0.45">
      <c r="A456" t="s">
        <v>253</v>
      </c>
      <c r="C456">
        <v>1</v>
      </c>
      <c r="F456" t="s">
        <v>273</v>
      </c>
      <c r="I456" t="s">
        <v>282</v>
      </c>
      <c r="L456" t="s">
        <v>282</v>
      </c>
      <c r="N456" t="s">
        <v>282</v>
      </c>
      <c r="Q456" t="s">
        <v>256</v>
      </c>
      <c r="S456" t="s">
        <v>256</v>
      </c>
      <c r="T456" t="s">
        <v>1124</v>
      </c>
      <c r="V456" t="s">
        <v>273</v>
      </c>
      <c r="W456" t="s">
        <v>259</v>
      </c>
      <c r="AA456">
        <v>4</v>
      </c>
      <c r="AB456" t="s">
        <v>259</v>
      </c>
      <c r="AO456" t="s">
        <v>259</v>
      </c>
      <c r="AP456" t="s">
        <v>259</v>
      </c>
      <c r="AQ456" t="s">
        <v>259</v>
      </c>
      <c r="AU456" t="s">
        <v>259</v>
      </c>
      <c r="AY456" t="s">
        <v>2338</v>
      </c>
      <c r="BC456" t="s">
        <v>256</v>
      </c>
      <c r="BG456" t="s">
        <v>261</v>
      </c>
      <c r="BJ456">
        <v>23</v>
      </c>
      <c r="BW456">
        <v>1</v>
      </c>
      <c r="BY456" t="s">
        <v>287</v>
      </c>
      <c r="CC456" t="s">
        <v>334</v>
      </c>
      <c r="CD456">
        <v>2</v>
      </c>
      <c r="CG456" t="s">
        <v>1915</v>
      </c>
      <c r="CH456" t="s">
        <v>256</v>
      </c>
      <c r="CI456" t="s">
        <v>2339</v>
      </c>
      <c r="CJ456" t="s">
        <v>2340</v>
      </c>
      <c r="CK456" t="b">
        <v>0</v>
      </c>
      <c r="CL456" t="s">
        <v>332</v>
      </c>
      <c r="CM456" t="s">
        <v>259</v>
      </c>
      <c r="CO456" t="s">
        <v>273</v>
      </c>
      <c r="CQ456" t="s">
        <v>273</v>
      </c>
      <c r="CS456" t="s">
        <v>256</v>
      </c>
      <c r="CU456">
        <v>313758404</v>
      </c>
      <c r="CX456" t="s">
        <v>2341</v>
      </c>
      <c r="CY456" t="s">
        <v>2342</v>
      </c>
      <c r="CZ456" t="s">
        <v>310</v>
      </c>
      <c r="DD456">
        <v>3</v>
      </c>
      <c r="DF456" t="s">
        <v>274</v>
      </c>
      <c r="DN456" t="b">
        <v>1</v>
      </c>
      <c r="DO456">
        <v>8</v>
      </c>
      <c r="DY456" t="s">
        <v>275</v>
      </c>
      <c r="DZ456" t="s">
        <v>332</v>
      </c>
      <c r="EC456">
        <v>4</v>
      </c>
      <c r="EE456">
        <v>584124876908</v>
      </c>
      <c r="EP456" t="s">
        <v>256</v>
      </c>
      <c r="ES456" t="s">
        <v>256</v>
      </c>
      <c r="ET456" t="s">
        <v>259</v>
      </c>
      <c r="FC456">
        <v>1</v>
      </c>
      <c r="FH456" t="s">
        <v>2343</v>
      </c>
      <c r="FR456" t="s">
        <v>1921</v>
      </c>
      <c r="FS456" t="s">
        <v>2294</v>
      </c>
    </row>
    <row r="457" spans="1:175" hidden="1" x14ac:dyDescent="0.45">
      <c r="A457" t="s">
        <v>253</v>
      </c>
      <c r="C457">
        <v>1</v>
      </c>
      <c r="I457" t="s">
        <v>282</v>
      </c>
      <c r="L457" t="s">
        <v>282</v>
      </c>
      <c r="N457" t="s">
        <v>332</v>
      </c>
      <c r="Q457" t="s">
        <v>256</v>
      </c>
      <c r="S457" t="s">
        <v>256</v>
      </c>
      <c r="T457" t="s">
        <v>2344</v>
      </c>
      <c r="U457" t="s">
        <v>256</v>
      </c>
      <c r="V457" t="s">
        <v>435</v>
      </c>
      <c r="W457" t="s">
        <v>256</v>
      </c>
      <c r="AA457">
        <v>4</v>
      </c>
      <c r="AB457" t="s">
        <v>256</v>
      </c>
      <c r="AC457">
        <v>1</v>
      </c>
      <c r="AD457">
        <v>0</v>
      </c>
      <c r="AE457">
        <v>0</v>
      </c>
      <c r="AK457">
        <v>3</v>
      </c>
      <c r="AL457">
        <v>1</v>
      </c>
      <c r="AM457" t="s">
        <v>256</v>
      </c>
      <c r="AO457" t="s">
        <v>256</v>
      </c>
      <c r="AP457" t="s">
        <v>259</v>
      </c>
      <c r="AQ457" t="s">
        <v>256</v>
      </c>
      <c r="AU457" t="s">
        <v>259</v>
      </c>
      <c r="AY457" t="s">
        <v>928</v>
      </c>
      <c r="BC457" t="s">
        <v>259</v>
      </c>
      <c r="BE457" t="s">
        <v>435</v>
      </c>
      <c r="BG457" t="s">
        <v>296</v>
      </c>
      <c r="BJ457">
        <v>29</v>
      </c>
      <c r="CG457" t="s">
        <v>1025</v>
      </c>
      <c r="CH457" t="s">
        <v>256</v>
      </c>
      <c r="CI457" t="s">
        <v>2345</v>
      </c>
      <c r="CJ457" t="s">
        <v>2346</v>
      </c>
      <c r="CK457" t="b">
        <v>0</v>
      </c>
      <c r="CL457" t="s">
        <v>255</v>
      </c>
      <c r="CM457" t="s">
        <v>259</v>
      </c>
      <c r="CU457">
        <v>313755281</v>
      </c>
      <c r="CV457" t="s">
        <v>445</v>
      </c>
      <c r="CW457" t="s">
        <v>310</v>
      </c>
      <c r="CX457" t="s">
        <v>2347</v>
      </c>
      <c r="CY457" t="s">
        <v>2348</v>
      </c>
      <c r="CZ457" t="s">
        <v>315</v>
      </c>
      <c r="DD457">
        <v>3</v>
      </c>
      <c r="DF457" t="s">
        <v>287</v>
      </c>
      <c r="DI457" t="s">
        <v>445</v>
      </c>
      <c r="DN457" t="b">
        <v>1</v>
      </c>
      <c r="DO457">
        <v>9</v>
      </c>
      <c r="DY457" t="s">
        <v>275</v>
      </c>
      <c r="DZ457" t="s">
        <v>332</v>
      </c>
      <c r="EC457">
        <v>13</v>
      </c>
      <c r="EE457">
        <v>5218683643494</v>
      </c>
      <c r="ES457" t="s">
        <v>256</v>
      </c>
      <c r="ET457" t="s">
        <v>318</v>
      </c>
      <c r="FF457">
        <v>465</v>
      </c>
      <c r="FH457" t="s">
        <v>2349</v>
      </c>
      <c r="FR457" t="s">
        <v>985</v>
      </c>
      <c r="FS457" t="s">
        <v>2294</v>
      </c>
    </row>
    <row r="458" spans="1:175" hidden="1" x14ac:dyDescent="0.45">
      <c r="A458" t="s">
        <v>253</v>
      </c>
      <c r="C458">
        <v>8</v>
      </c>
      <c r="I458" t="s">
        <v>282</v>
      </c>
      <c r="L458" t="s">
        <v>282</v>
      </c>
      <c r="N458" t="s">
        <v>282</v>
      </c>
      <c r="Q458" t="s">
        <v>256</v>
      </c>
      <c r="S458" t="s">
        <v>256</v>
      </c>
      <c r="T458" t="s">
        <v>2350</v>
      </c>
      <c r="U458" t="s">
        <v>256</v>
      </c>
      <c r="V458" t="s">
        <v>435</v>
      </c>
      <c r="W458" t="s">
        <v>256</v>
      </c>
      <c r="AA458">
        <v>4</v>
      </c>
      <c r="AB458" t="s">
        <v>256</v>
      </c>
      <c r="AC458">
        <v>0</v>
      </c>
      <c r="AD458">
        <v>1</v>
      </c>
      <c r="AE458">
        <v>0</v>
      </c>
      <c r="AK458">
        <v>3</v>
      </c>
      <c r="AL458">
        <v>1</v>
      </c>
      <c r="AM458" t="s">
        <v>256</v>
      </c>
      <c r="AO458" t="s">
        <v>259</v>
      </c>
      <c r="AP458" t="s">
        <v>259</v>
      </c>
      <c r="AQ458" t="s">
        <v>259</v>
      </c>
      <c r="AU458" t="s">
        <v>256</v>
      </c>
      <c r="AY458" t="s">
        <v>2351</v>
      </c>
      <c r="BC458" t="s">
        <v>259</v>
      </c>
      <c r="BE458" t="s">
        <v>435</v>
      </c>
      <c r="BG458" t="s">
        <v>261</v>
      </c>
      <c r="BJ458">
        <v>24</v>
      </c>
      <c r="CG458" t="s">
        <v>1025</v>
      </c>
      <c r="CH458" t="s">
        <v>256</v>
      </c>
      <c r="CI458" t="s">
        <v>2352</v>
      </c>
      <c r="CJ458" t="s">
        <v>2353</v>
      </c>
      <c r="CK458" t="b">
        <v>0</v>
      </c>
      <c r="CL458" t="s">
        <v>276</v>
      </c>
      <c r="CM458" t="s">
        <v>259</v>
      </c>
      <c r="CU458">
        <v>313752149</v>
      </c>
      <c r="CV458" t="s">
        <v>445</v>
      </c>
      <c r="CW458" t="s">
        <v>310</v>
      </c>
      <c r="CX458" t="s">
        <v>2354</v>
      </c>
      <c r="CY458" t="s">
        <v>2355</v>
      </c>
      <c r="CZ458" t="s">
        <v>340</v>
      </c>
      <c r="DD458">
        <v>3</v>
      </c>
      <c r="DF458" t="s">
        <v>274</v>
      </c>
      <c r="DI458" t="s">
        <v>445</v>
      </c>
      <c r="DN458" t="b">
        <v>1</v>
      </c>
      <c r="DO458">
        <v>9</v>
      </c>
      <c r="DY458" t="s">
        <v>275</v>
      </c>
      <c r="DZ458" t="s">
        <v>332</v>
      </c>
      <c r="EC458">
        <v>1</v>
      </c>
      <c r="EE458">
        <v>573223453891</v>
      </c>
      <c r="ES458" t="s">
        <v>256</v>
      </c>
      <c r="ET458" t="s">
        <v>318</v>
      </c>
      <c r="FF458">
        <v>310</v>
      </c>
      <c r="FH458" t="s">
        <v>2356</v>
      </c>
      <c r="FR458" t="s">
        <v>985</v>
      </c>
      <c r="FS458" t="s">
        <v>2294</v>
      </c>
    </row>
    <row r="459" spans="1:175" hidden="1" x14ac:dyDescent="0.45">
      <c r="A459" t="s">
        <v>253</v>
      </c>
      <c r="C459">
        <v>1</v>
      </c>
      <c r="T459" t="s">
        <v>2357</v>
      </c>
      <c r="U459" t="s">
        <v>256</v>
      </c>
      <c r="V459" t="s">
        <v>315</v>
      </c>
      <c r="BG459" t="s">
        <v>261</v>
      </c>
      <c r="BJ459">
        <v>29</v>
      </c>
      <c r="CG459" t="s">
        <v>483</v>
      </c>
      <c r="CH459" t="s">
        <v>256</v>
      </c>
      <c r="CI459" t="s">
        <v>2358</v>
      </c>
      <c r="CJ459" t="s">
        <v>2359</v>
      </c>
      <c r="CK459" t="b">
        <v>0</v>
      </c>
      <c r="CU459">
        <v>313746585</v>
      </c>
      <c r="CX459" t="s">
        <v>2360</v>
      </c>
      <c r="CY459" t="s">
        <v>2361</v>
      </c>
      <c r="DN459" t="b">
        <v>1</v>
      </c>
      <c r="DO459">
        <v>9</v>
      </c>
      <c r="DZ459" t="s">
        <v>332</v>
      </c>
      <c r="EC459">
        <v>15</v>
      </c>
      <c r="EE459">
        <v>584121119354</v>
      </c>
      <c r="ES459" t="s">
        <v>256</v>
      </c>
      <c r="FH459" t="s">
        <v>2362</v>
      </c>
      <c r="FR459" t="s">
        <v>448</v>
      </c>
      <c r="FS459" t="s">
        <v>2294</v>
      </c>
    </row>
    <row r="460" spans="1:175" hidden="1" x14ac:dyDescent="0.45">
      <c r="A460" t="s">
        <v>253</v>
      </c>
      <c r="C460">
        <v>1</v>
      </c>
      <c r="I460" t="s">
        <v>282</v>
      </c>
      <c r="L460" t="s">
        <v>282</v>
      </c>
      <c r="N460" t="s">
        <v>282</v>
      </c>
      <c r="Q460" t="s">
        <v>259</v>
      </c>
      <c r="S460" t="s">
        <v>259</v>
      </c>
      <c r="T460" t="s">
        <v>1343</v>
      </c>
      <c r="V460" t="s">
        <v>315</v>
      </c>
      <c r="W460" t="s">
        <v>259</v>
      </c>
      <c r="AA460">
        <v>13</v>
      </c>
      <c r="AB460" t="s">
        <v>256</v>
      </c>
      <c r="AC460">
        <v>0</v>
      </c>
      <c r="AD460">
        <v>1</v>
      </c>
      <c r="AE460">
        <v>2</v>
      </c>
      <c r="AK460">
        <v>10</v>
      </c>
      <c r="AL460">
        <v>3</v>
      </c>
      <c r="AM460" t="s">
        <v>256</v>
      </c>
      <c r="AO460" t="s">
        <v>259</v>
      </c>
      <c r="AP460" t="s">
        <v>259</v>
      </c>
      <c r="AQ460" t="s">
        <v>259</v>
      </c>
      <c r="AU460" t="s">
        <v>259</v>
      </c>
      <c r="AY460" t="s">
        <v>1383</v>
      </c>
      <c r="AZ460" t="s">
        <v>1773</v>
      </c>
      <c r="BC460" t="s">
        <v>259</v>
      </c>
      <c r="BE460" t="s">
        <v>435</v>
      </c>
      <c r="BG460" t="s">
        <v>296</v>
      </c>
      <c r="BJ460">
        <v>22</v>
      </c>
      <c r="CG460" t="s">
        <v>483</v>
      </c>
      <c r="CH460" t="s">
        <v>256</v>
      </c>
      <c r="CI460" t="s">
        <v>2363</v>
      </c>
      <c r="CJ460" t="s">
        <v>2364</v>
      </c>
      <c r="CK460" t="b">
        <v>0</v>
      </c>
      <c r="CL460" t="s">
        <v>486</v>
      </c>
      <c r="CM460" t="s">
        <v>259</v>
      </c>
      <c r="CU460">
        <v>313742707</v>
      </c>
      <c r="CV460" t="s">
        <v>769</v>
      </c>
      <c r="CW460" t="s">
        <v>310</v>
      </c>
      <c r="CX460" t="s">
        <v>2365</v>
      </c>
      <c r="CY460" t="s">
        <v>2366</v>
      </c>
      <c r="CZ460" t="s">
        <v>371</v>
      </c>
      <c r="DD460">
        <v>3</v>
      </c>
      <c r="DE460" t="s">
        <v>350</v>
      </c>
      <c r="DF460" t="s">
        <v>274</v>
      </c>
      <c r="DI460" t="s">
        <v>769</v>
      </c>
      <c r="DN460" t="b">
        <v>1</v>
      </c>
      <c r="DO460">
        <v>9</v>
      </c>
      <c r="DY460" t="s">
        <v>275</v>
      </c>
      <c r="DZ460" t="s">
        <v>332</v>
      </c>
      <c r="EC460">
        <v>7</v>
      </c>
      <c r="EE460">
        <v>584165953142</v>
      </c>
      <c r="ES460" t="s">
        <v>256</v>
      </c>
      <c r="ET460" t="s">
        <v>318</v>
      </c>
      <c r="FF460">
        <v>338</v>
      </c>
      <c r="FH460" t="s">
        <v>2367</v>
      </c>
      <c r="FR460" t="s">
        <v>448</v>
      </c>
      <c r="FS460" t="s">
        <v>2294</v>
      </c>
    </row>
    <row r="461" spans="1:175" hidden="1" x14ac:dyDescent="0.45">
      <c r="T461" t="s">
        <v>1343</v>
      </c>
      <c r="V461" t="s">
        <v>315</v>
      </c>
      <c r="CI461" t="s">
        <v>2368</v>
      </c>
      <c r="CJ461" t="s">
        <v>2369</v>
      </c>
      <c r="CK461" t="b">
        <v>0</v>
      </c>
      <c r="CU461">
        <v>313742664</v>
      </c>
      <c r="DN461" t="b">
        <v>0</v>
      </c>
      <c r="EE461">
        <v>584164042518</v>
      </c>
      <c r="FS461" t="s">
        <v>2294</v>
      </c>
    </row>
    <row r="462" spans="1:175" hidden="1" x14ac:dyDescent="0.45">
      <c r="A462" t="s">
        <v>253</v>
      </c>
      <c r="C462">
        <v>2</v>
      </c>
      <c r="I462" t="s">
        <v>282</v>
      </c>
      <c r="L462" t="s">
        <v>282</v>
      </c>
      <c r="N462" t="s">
        <v>282</v>
      </c>
      <c r="Q462" t="s">
        <v>259</v>
      </c>
      <c r="S462" t="s">
        <v>259</v>
      </c>
      <c r="T462" t="s">
        <v>1328</v>
      </c>
      <c r="V462" t="s">
        <v>287</v>
      </c>
      <c r="W462" t="s">
        <v>259</v>
      </c>
      <c r="AA462">
        <v>8</v>
      </c>
      <c r="AB462" t="s">
        <v>256</v>
      </c>
      <c r="AC462">
        <v>1</v>
      </c>
      <c r="AD462">
        <v>0</v>
      </c>
      <c r="AE462">
        <v>1</v>
      </c>
      <c r="AK462">
        <v>6</v>
      </c>
      <c r="AL462">
        <v>2</v>
      </c>
      <c r="AM462" t="s">
        <v>256</v>
      </c>
      <c r="AO462" t="s">
        <v>259</v>
      </c>
      <c r="AP462" t="s">
        <v>259</v>
      </c>
      <c r="AQ462" t="s">
        <v>259</v>
      </c>
      <c r="AU462" t="s">
        <v>259</v>
      </c>
      <c r="AY462" t="s">
        <v>1125</v>
      </c>
      <c r="BC462" t="s">
        <v>259</v>
      </c>
      <c r="BE462" t="s">
        <v>435</v>
      </c>
      <c r="BG462" t="s">
        <v>296</v>
      </c>
      <c r="BJ462">
        <v>27</v>
      </c>
      <c r="CH462" t="s">
        <v>259</v>
      </c>
      <c r="CI462" t="s">
        <v>2370</v>
      </c>
      <c r="CJ462" t="s">
        <v>2371</v>
      </c>
      <c r="CK462" t="b">
        <v>0</v>
      </c>
      <c r="CL462" t="s">
        <v>486</v>
      </c>
      <c r="CM462" t="s">
        <v>256</v>
      </c>
      <c r="CU462">
        <v>313741230</v>
      </c>
      <c r="CV462" t="s">
        <v>769</v>
      </c>
      <c r="CX462" t="s">
        <v>446</v>
      </c>
      <c r="CY462" t="s">
        <v>447</v>
      </c>
      <c r="CZ462" t="s">
        <v>289</v>
      </c>
      <c r="DD462">
        <v>3</v>
      </c>
      <c r="DF462" t="s">
        <v>274</v>
      </c>
      <c r="DI462" t="s">
        <v>769</v>
      </c>
      <c r="DN462" t="b">
        <v>1</v>
      </c>
      <c r="DO462">
        <v>9</v>
      </c>
      <c r="DY462" t="s">
        <v>275</v>
      </c>
      <c r="DZ462" t="s">
        <v>332</v>
      </c>
      <c r="EC462">
        <v>7</v>
      </c>
      <c r="EE462">
        <v>573017577570</v>
      </c>
      <c r="ES462" t="s">
        <v>256</v>
      </c>
      <c r="FR462" t="s">
        <v>448</v>
      </c>
      <c r="FS462" t="s">
        <v>2294</v>
      </c>
    </row>
    <row r="463" spans="1:175" hidden="1" x14ac:dyDescent="0.45">
      <c r="A463" t="s">
        <v>253</v>
      </c>
      <c r="C463">
        <v>1</v>
      </c>
      <c r="I463" t="s">
        <v>282</v>
      </c>
      <c r="L463" t="s">
        <v>332</v>
      </c>
      <c r="N463" t="s">
        <v>282</v>
      </c>
      <c r="Q463" t="s">
        <v>256</v>
      </c>
      <c r="S463" t="s">
        <v>259</v>
      </c>
      <c r="T463" t="s">
        <v>1343</v>
      </c>
      <c r="V463" t="s">
        <v>315</v>
      </c>
      <c r="W463" t="s">
        <v>259</v>
      </c>
      <c r="AA463">
        <v>3</v>
      </c>
      <c r="AB463" t="s">
        <v>256</v>
      </c>
      <c r="AC463">
        <v>0</v>
      </c>
      <c r="AD463">
        <v>0</v>
      </c>
      <c r="AE463">
        <v>1</v>
      </c>
      <c r="AK463">
        <v>2</v>
      </c>
      <c r="AL463">
        <v>1</v>
      </c>
      <c r="AM463" t="s">
        <v>256</v>
      </c>
      <c r="AO463" t="s">
        <v>259</v>
      </c>
      <c r="AP463" t="s">
        <v>259</v>
      </c>
      <c r="AQ463" t="s">
        <v>259</v>
      </c>
      <c r="AU463" t="s">
        <v>259</v>
      </c>
      <c r="AY463" t="s">
        <v>966</v>
      </c>
      <c r="BC463" t="s">
        <v>259</v>
      </c>
      <c r="BE463" t="s">
        <v>435</v>
      </c>
      <c r="BG463" t="s">
        <v>296</v>
      </c>
      <c r="BJ463">
        <v>26</v>
      </c>
      <c r="CG463" t="s">
        <v>483</v>
      </c>
      <c r="CH463" t="s">
        <v>256</v>
      </c>
      <c r="CI463" t="s">
        <v>2372</v>
      </c>
      <c r="CJ463" t="s">
        <v>2373</v>
      </c>
      <c r="CK463" t="b">
        <v>0</v>
      </c>
      <c r="CL463" t="s">
        <v>486</v>
      </c>
      <c r="CM463" t="s">
        <v>256</v>
      </c>
      <c r="CU463">
        <v>313737291</v>
      </c>
      <c r="CV463" t="s">
        <v>2374</v>
      </c>
      <c r="CW463" t="s">
        <v>2375</v>
      </c>
      <c r="CX463" t="s">
        <v>2376</v>
      </c>
      <c r="CY463" t="s">
        <v>2377</v>
      </c>
      <c r="CZ463" t="s">
        <v>340</v>
      </c>
      <c r="DD463">
        <v>3</v>
      </c>
      <c r="DF463" t="s">
        <v>270</v>
      </c>
      <c r="DI463" t="s">
        <v>769</v>
      </c>
      <c r="DN463" t="b">
        <v>1</v>
      </c>
      <c r="DO463">
        <v>9</v>
      </c>
      <c r="DY463" t="s">
        <v>275</v>
      </c>
      <c r="DZ463" t="s">
        <v>332</v>
      </c>
      <c r="EC463">
        <v>7</v>
      </c>
      <c r="EE463">
        <v>584126832354</v>
      </c>
      <c r="ES463" t="s">
        <v>256</v>
      </c>
      <c r="ET463" t="s">
        <v>318</v>
      </c>
      <c r="FF463">
        <v>431</v>
      </c>
      <c r="FH463" t="s">
        <v>2378</v>
      </c>
      <c r="FR463" t="s">
        <v>448</v>
      </c>
      <c r="FS463" t="s">
        <v>2294</v>
      </c>
    </row>
    <row r="464" spans="1:175" hidden="1" x14ac:dyDescent="0.45">
      <c r="A464" t="s">
        <v>253</v>
      </c>
      <c r="C464">
        <v>1</v>
      </c>
      <c r="I464" t="s">
        <v>282</v>
      </c>
      <c r="L464" t="s">
        <v>282</v>
      </c>
      <c r="N464" t="s">
        <v>282</v>
      </c>
      <c r="Q464" t="s">
        <v>259</v>
      </c>
      <c r="S464" t="s">
        <v>259</v>
      </c>
      <c r="T464" t="s">
        <v>1328</v>
      </c>
      <c r="V464" t="s">
        <v>287</v>
      </c>
      <c r="W464" t="s">
        <v>259</v>
      </c>
      <c r="AA464">
        <v>4</v>
      </c>
      <c r="AB464" t="s">
        <v>256</v>
      </c>
      <c r="AC464">
        <v>0</v>
      </c>
      <c r="AD464">
        <v>0</v>
      </c>
      <c r="AE464">
        <v>1</v>
      </c>
      <c r="AK464">
        <v>3</v>
      </c>
      <c r="AL464">
        <v>1</v>
      </c>
      <c r="AM464" t="s">
        <v>256</v>
      </c>
      <c r="AO464" t="s">
        <v>259</v>
      </c>
      <c r="AP464" t="s">
        <v>259</v>
      </c>
      <c r="AQ464" t="s">
        <v>259</v>
      </c>
      <c r="AU464" t="s">
        <v>259</v>
      </c>
      <c r="AY464" t="s">
        <v>1125</v>
      </c>
      <c r="BC464" t="s">
        <v>259</v>
      </c>
      <c r="BE464" t="s">
        <v>435</v>
      </c>
      <c r="BG464" t="s">
        <v>296</v>
      </c>
      <c r="BJ464">
        <v>27</v>
      </c>
      <c r="CG464" t="s">
        <v>483</v>
      </c>
      <c r="CH464" t="s">
        <v>256</v>
      </c>
      <c r="CI464" t="s">
        <v>2379</v>
      </c>
      <c r="CJ464" t="s">
        <v>2380</v>
      </c>
      <c r="CK464" t="b">
        <v>0</v>
      </c>
      <c r="CL464" t="s">
        <v>486</v>
      </c>
      <c r="CM464" t="s">
        <v>256</v>
      </c>
      <c r="CU464">
        <v>313736935</v>
      </c>
      <c r="CV464" t="s">
        <v>769</v>
      </c>
      <c r="CX464" t="s">
        <v>2381</v>
      </c>
      <c r="CY464" t="s">
        <v>2382</v>
      </c>
      <c r="CZ464" t="s">
        <v>289</v>
      </c>
      <c r="DD464">
        <v>3</v>
      </c>
      <c r="DF464" t="s">
        <v>270</v>
      </c>
      <c r="DI464" t="s">
        <v>769</v>
      </c>
      <c r="DN464" t="b">
        <v>1</v>
      </c>
      <c r="DO464">
        <v>9</v>
      </c>
      <c r="DY464" t="s">
        <v>275</v>
      </c>
      <c r="DZ464" t="s">
        <v>332</v>
      </c>
      <c r="EC464">
        <v>7</v>
      </c>
      <c r="EE464">
        <v>584120658531</v>
      </c>
      <c r="ES464" t="s">
        <v>256</v>
      </c>
      <c r="FH464" t="s">
        <v>2383</v>
      </c>
      <c r="FR464" t="s">
        <v>448</v>
      </c>
      <c r="FS464" t="s">
        <v>2294</v>
      </c>
    </row>
    <row r="465" spans="1:175" hidden="1" x14ac:dyDescent="0.45">
      <c r="A465" t="s">
        <v>391</v>
      </c>
      <c r="C465">
        <v>15</v>
      </c>
      <c r="I465" t="s">
        <v>365</v>
      </c>
      <c r="L465" t="s">
        <v>332</v>
      </c>
      <c r="N465" t="s">
        <v>365</v>
      </c>
      <c r="Q465" t="s">
        <v>256</v>
      </c>
      <c r="S465" t="s">
        <v>259</v>
      </c>
      <c r="T465" t="s">
        <v>293</v>
      </c>
      <c r="U465" t="s">
        <v>256</v>
      </c>
      <c r="V465" t="s">
        <v>315</v>
      </c>
      <c r="W465" t="s">
        <v>259</v>
      </c>
      <c r="AA465">
        <v>25</v>
      </c>
      <c r="AB465" t="s">
        <v>256</v>
      </c>
      <c r="AC465">
        <v>2</v>
      </c>
      <c r="AD465">
        <v>0</v>
      </c>
      <c r="AE465">
        <v>0</v>
      </c>
      <c r="AK465">
        <v>23</v>
      </c>
      <c r="AL465">
        <v>2</v>
      </c>
      <c r="AM465" t="s">
        <v>256</v>
      </c>
      <c r="AO465" t="s">
        <v>259</v>
      </c>
      <c r="AP465" t="s">
        <v>256</v>
      </c>
      <c r="AQ465" t="s">
        <v>259</v>
      </c>
      <c r="AU465" t="s">
        <v>259</v>
      </c>
      <c r="AY465" t="s">
        <v>2384</v>
      </c>
      <c r="AZ465" t="s">
        <v>2385</v>
      </c>
      <c r="BC465" t="s">
        <v>256</v>
      </c>
      <c r="BG465" t="s">
        <v>296</v>
      </c>
      <c r="BJ465">
        <v>25</v>
      </c>
      <c r="BW465">
        <v>1</v>
      </c>
      <c r="BY465" t="s">
        <v>990</v>
      </c>
      <c r="BZ465" t="s">
        <v>273</v>
      </c>
      <c r="CC465" t="s">
        <v>297</v>
      </c>
      <c r="CD465">
        <v>1</v>
      </c>
      <c r="CG465" t="s">
        <v>2386</v>
      </c>
      <c r="CH465" t="s">
        <v>256</v>
      </c>
      <c r="CI465" t="s">
        <v>2387</v>
      </c>
      <c r="CJ465" t="s">
        <v>2388</v>
      </c>
      <c r="CK465" t="b">
        <v>0</v>
      </c>
      <c r="CL465" t="s">
        <v>486</v>
      </c>
      <c r="CM465" t="s">
        <v>259</v>
      </c>
      <c r="CO465" t="s">
        <v>487</v>
      </c>
      <c r="CP465" t="s">
        <v>273</v>
      </c>
      <c r="CQ465" t="s">
        <v>948</v>
      </c>
      <c r="CR465" t="s">
        <v>287</v>
      </c>
      <c r="CS465" t="s">
        <v>488</v>
      </c>
      <c r="CT465" t="s">
        <v>256</v>
      </c>
      <c r="CU465">
        <v>313736595</v>
      </c>
      <c r="CV465" t="s">
        <v>1433</v>
      </c>
      <c r="CW465" t="s">
        <v>435</v>
      </c>
      <c r="CX465" t="s">
        <v>2389</v>
      </c>
      <c r="CY465" t="s">
        <v>2390</v>
      </c>
      <c r="CZ465" t="s">
        <v>289</v>
      </c>
      <c r="DD465">
        <v>3</v>
      </c>
      <c r="DE465" t="s">
        <v>2385</v>
      </c>
      <c r="DF465" t="s">
        <v>340</v>
      </c>
      <c r="DG465" t="s">
        <v>2391</v>
      </c>
      <c r="DI465" t="s">
        <v>1433</v>
      </c>
      <c r="DN465" t="b">
        <v>1</v>
      </c>
      <c r="DO465">
        <v>8</v>
      </c>
      <c r="DY465" t="s">
        <v>275</v>
      </c>
      <c r="DZ465" t="s">
        <v>332</v>
      </c>
      <c r="EC465">
        <v>7</v>
      </c>
      <c r="EE465">
        <v>593969283970</v>
      </c>
      <c r="EG465" t="s">
        <v>2392</v>
      </c>
      <c r="EP465" t="s">
        <v>256</v>
      </c>
      <c r="ES465" t="s">
        <v>256</v>
      </c>
      <c r="ET465" t="s">
        <v>318</v>
      </c>
      <c r="FC465">
        <v>2</v>
      </c>
      <c r="FF465">
        <v>951</v>
      </c>
      <c r="FG465" t="s">
        <v>1517</v>
      </c>
      <c r="FH465" t="s">
        <v>2393</v>
      </c>
      <c r="FR465" t="s">
        <v>2394</v>
      </c>
      <c r="FS465" t="s">
        <v>2294</v>
      </c>
    </row>
    <row r="466" spans="1:175" hidden="1" x14ac:dyDescent="0.45">
      <c r="A466" t="s">
        <v>253</v>
      </c>
      <c r="C466">
        <v>2</v>
      </c>
      <c r="I466" t="s">
        <v>282</v>
      </c>
      <c r="L466" t="s">
        <v>332</v>
      </c>
      <c r="N466" t="s">
        <v>365</v>
      </c>
      <c r="Q466" t="s">
        <v>256</v>
      </c>
      <c r="S466" t="s">
        <v>256</v>
      </c>
      <c r="T466" t="s">
        <v>249</v>
      </c>
      <c r="U466" t="s">
        <v>256</v>
      </c>
      <c r="V466" t="s">
        <v>321</v>
      </c>
      <c r="W466" t="s">
        <v>259</v>
      </c>
      <c r="AA466">
        <v>2</v>
      </c>
      <c r="AB466" t="s">
        <v>259</v>
      </c>
      <c r="AO466" t="s">
        <v>259</v>
      </c>
      <c r="AP466" t="s">
        <v>259</v>
      </c>
      <c r="AQ466" t="s">
        <v>259</v>
      </c>
      <c r="AU466" t="s">
        <v>259</v>
      </c>
      <c r="AY466" t="s">
        <v>2395</v>
      </c>
      <c r="BC466" t="s">
        <v>259</v>
      </c>
      <c r="BE466" t="s">
        <v>435</v>
      </c>
      <c r="BG466" t="s">
        <v>296</v>
      </c>
      <c r="BJ466">
        <v>19</v>
      </c>
      <c r="CG466" t="s">
        <v>904</v>
      </c>
      <c r="CH466" t="s">
        <v>256</v>
      </c>
      <c r="CI466" t="s">
        <v>2396</v>
      </c>
      <c r="CJ466" t="s">
        <v>2397</v>
      </c>
      <c r="CK466" t="b">
        <v>0</v>
      </c>
      <c r="CL466" t="s">
        <v>282</v>
      </c>
      <c r="CM466" t="s">
        <v>259</v>
      </c>
      <c r="CU466">
        <v>313735911</v>
      </c>
      <c r="CV466" t="s">
        <v>445</v>
      </c>
      <c r="CX466" t="s">
        <v>2398</v>
      </c>
      <c r="CY466" t="s">
        <v>2399</v>
      </c>
      <c r="CZ466" t="s">
        <v>289</v>
      </c>
      <c r="DD466">
        <v>3</v>
      </c>
      <c r="DF466" t="s">
        <v>274</v>
      </c>
      <c r="DI466" t="s">
        <v>445</v>
      </c>
      <c r="DN466" t="b">
        <v>1</v>
      </c>
      <c r="DO466">
        <v>9</v>
      </c>
      <c r="DY466" t="s">
        <v>275</v>
      </c>
      <c r="DZ466" t="s">
        <v>332</v>
      </c>
      <c r="EC466">
        <v>14</v>
      </c>
      <c r="EE466">
        <v>593969959449</v>
      </c>
      <c r="ES466" t="s">
        <v>256</v>
      </c>
      <c r="FH466" t="s">
        <v>2400</v>
      </c>
      <c r="FR466" t="s">
        <v>910</v>
      </c>
      <c r="FS466" t="s">
        <v>2294</v>
      </c>
    </row>
    <row r="467" spans="1:175" hidden="1" x14ac:dyDescent="0.45">
      <c r="A467" t="s">
        <v>253</v>
      </c>
      <c r="C467">
        <v>2</v>
      </c>
      <c r="I467" t="s">
        <v>282</v>
      </c>
      <c r="L467" t="s">
        <v>332</v>
      </c>
      <c r="N467" t="s">
        <v>332</v>
      </c>
      <c r="Q467" t="s">
        <v>256</v>
      </c>
      <c r="S467" t="s">
        <v>256</v>
      </c>
      <c r="T467" t="s">
        <v>2164</v>
      </c>
      <c r="V467" t="s">
        <v>270</v>
      </c>
      <c r="W467" t="s">
        <v>256</v>
      </c>
      <c r="AA467">
        <v>1</v>
      </c>
      <c r="AB467" t="s">
        <v>259</v>
      </c>
      <c r="AQ467" t="s">
        <v>259</v>
      </c>
      <c r="AU467" t="s">
        <v>259</v>
      </c>
      <c r="AY467" t="s">
        <v>2401</v>
      </c>
      <c r="BC467" t="s">
        <v>259</v>
      </c>
      <c r="BE467" t="s">
        <v>273</v>
      </c>
      <c r="BG467" t="s">
        <v>261</v>
      </c>
      <c r="BJ467">
        <v>29</v>
      </c>
      <c r="BW467">
        <v>1</v>
      </c>
      <c r="BY467" t="s">
        <v>287</v>
      </c>
      <c r="CC467" t="s">
        <v>334</v>
      </c>
      <c r="CD467">
        <v>2</v>
      </c>
      <c r="CG467" t="s">
        <v>904</v>
      </c>
      <c r="CH467" t="s">
        <v>256</v>
      </c>
      <c r="CI467" t="s">
        <v>2402</v>
      </c>
      <c r="CJ467" t="s">
        <v>2403</v>
      </c>
      <c r="CK467" t="b">
        <v>0</v>
      </c>
      <c r="CL467" t="s">
        <v>282</v>
      </c>
      <c r="CM467" t="s">
        <v>259</v>
      </c>
      <c r="CO467" t="s">
        <v>273</v>
      </c>
      <c r="CQ467" t="s">
        <v>273</v>
      </c>
      <c r="CS467" t="s">
        <v>256</v>
      </c>
      <c r="CU467">
        <v>313735385</v>
      </c>
      <c r="CV467" t="s">
        <v>1000</v>
      </c>
      <c r="CW467" t="s">
        <v>310</v>
      </c>
      <c r="CX467" t="s">
        <v>2404</v>
      </c>
      <c r="CY467" t="s">
        <v>2405</v>
      </c>
      <c r="CZ467" t="s">
        <v>274</v>
      </c>
      <c r="DD467">
        <v>3</v>
      </c>
      <c r="DF467" t="s">
        <v>270</v>
      </c>
      <c r="DI467" t="s">
        <v>1000</v>
      </c>
      <c r="DN467" t="b">
        <v>1</v>
      </c>
      <c r="DO467">
        <v>9</v>
      </c>
      <c r="DY467" t="s">
        <v>275</v>
      </c>
      <c r="DZ467" t="s">
        <v>332</v>
      </c>
      <c r="EC467">
        <v>14</v>
      </c>
      <c r="EE467">
        <v>51993910171</v>
      </c>
      <c r="EP467" t="s">
        <v>256</v>
      </c>
      <c r="ES467" t="s">
        <v>256</v>
      </c>
      <c r="ET467" t="s">
        <v>318</v>
      </c>
      <c r="FC467">
        <v>1</v>
      </c>
      <c r="FF467">
        <v>527</v>
      </c>
      <c r="FH467" t="s">
        <v>2406</v>
      </c>
      <c r="FJ467" t="s">
        <v>405</v>
      </c>
      <c r="FK467" t="s">
        <v>255</v>
      </c>
      <c r="FR467" t="s">
        <v>910</v>
      </c>
      <c r="FS467" t="s">
        <v>2294</v>
      </c>
    </row>
    <row r="468" spans="1:175" hidden="1" x14ac:dyDescent="0.45">
      <c r="A468" t="s">
        <v>253</v>
      </c>
      <c r="C468">
        <v>2</v>
      </c>
      <c r="I468" t="s">
        <v>282</v>
      </c>
      <c r="L468" t="s">
        <v>282</v>
      </c>
      <c r="N468" t="s">
        <v>282</v>
      </c>
      <c r="Q468" t="s">
        <v>259</v>
      </c>
      <c r="S468" t="s">
        <v>259</v>
      </c>
      <c r="T468" t="s">
        <v>1328</v>
      </c>
      <c r="V468" t="s">
        <v>287</v>
      </c>
      <c r="W468" t="s">
        <v>259</v>
      </c>
      <c r="AA468">
        <v>3</v>
      </c>
      <c r="AB468" t="s">
        <v>256</v>
      </c>
      <c r="AC468">
        <v>1</v>
      </c>
      <c r="AD468">
        <v>0</v>
      </c>
      <c r="AE468">
        <v>0</v>
      </c>
      <c r="AK468">
        <v>2</v>
      </c>
      <c r="AL468">
        <v>1</v>
      </c>
      <c r="AM468" t="s">
        <v>256</v>
      </c>
      <c r="AO468" t="s">
        <v>259</v>
      </c>
      <c r="AP468" t="s">
        <v>259</v>
      </c>
      <c r="AQ468" t="s">
        <v>259</v>
      </c>
      <c r="AU468" t="s">
        <v>259</v>
      </c>
      <c r="AY468" t="s">
        <v>1368</v>
      </c>
      <c r="BC468" t="s">
        <v>259</v>
      </c>
      <c r="BE468" t="s">
        <v>435</v>
      </c>
      <c r="BG468" t="s">
        <v>296</v>
      </c>
      <c r="BJ468">
        <v>28</v>
      </c>
      <c r="CH468" t="s">
        <v>259</v>
      </c>
      <c r="CI468" t="s">
        <v>2407</v>
      </c>
      <c r="CJ468" t="s">
        <v>2408</v>
      </c>
      <c r="CK468" t="b">
        <v>0</v>
      </c>
      <c r="CL468" t="s">
        <v>486</v>
      </c>
      <c r="CM468" t="s">
        <v>259</v>
      </c>
      <c r="CU468">
        <v>313734152</v>
      </c>
      <c r="CV468" t="s">
        <v>769</v>
      </c>
      <c r="CX468" t="s">
        <v>446</v>
      </c>
      <c r="CY468" t="s">
        <v>447</v>
      </c>
      <c r="CZ468" t="s">
        <v>289</v>
      </c>
      <c r="DD468">
        <v>3</v>
      </c>
      <c r="DF468" t="s">
        <v>274</v>
      </c>
      <c r="DI468" t="s">
        <v>769</v>
      </c>
      <c r="DN468" t="b">
        <v>1</v>
      </c>
      <c r="DO468">
        <v>9</v>
      </c>
      <c r="DY468" t="s">
        <v>275</v>
      </c>
      <c r="DZ468" t="s">
        <v>332</v>
      </c>
      <c r="EC468">
        <v>7</v>
      </c>
      <c r="EE468">
        <v>584246208339</v>
      </c>
      <c r="ES468" t="s">
        <v>256</v>
      </c>
      <c r="FR468" t="s">
        <v>448</v>
      </c>
      <c r="FS468" t="s">
        <v>2294</v>
      </c>
    </row>
    <row r="469" spans="1:175" hidden="1" x14ac:dyDescent="0.45">
      <c r="A469" t="s">
        <v>253</v>
      </c>
      <c r="C469">
        <v>7</v>
      </c>
      <c r="I469" t="s">
        <v>282</v>
      </c>
      <c r="L469" t="s">
        <v>282</v>
      </c>
      <c r="N469" t="s">
        <v>282</v>
      </c>
      <c r="Q469" t="s">
        <v>256</v>
      </c>
      <c r="S469" t="s">
        <v>259</v>
      </c>
      <c r="T469" t="s">
        <v>1328</v>
      </c>
      <c r="V469" t="s">
        <v>287</v>
      </c>
      <c r="W469" t="s">
        <v>259</v>
      </c>
      <c r="AA469">
        <v>5</v>
      </c>
      <c r="AB469" t="s">
        <v>256</v>
      </c>
      <c r="AC469">
        <v>1</v>
      </c>
      <c r="AD469">
        <v>0</v>
      </c>
      <c r="AE469">
        <v>0</v>
      </c>
      <c r="AK469">
        <v>4</v>
      </c>
      <c r="AL469">
        <v>1</v>
      </c>
      <c r="AM469" t="s">
        <v>256</v>
      </c>
      <c r="AO469" t="s">
        <v>259</v>
      </c>
      <c r="AP469" t="s">
        <v>259</v>
      </c>
      <c r="AQ469" t="s">
        <v>259</v>
      </c>
      <c r="AU469" t="s">
        <v>259</v>
      </c>
      <c r="AY469" t="s">
        <v>441</v>
      </c>
      <c r="BC469" t="s">
        <v>259</v>
      </c>
      <c r="BE469" t="s">
        <v>435</v>
      </c>
      <c r="BG469" t="s">
        <v>296</v>
      </c>
      <c r="BJ469">
        <v>35</v>
      </c>
      <c r="CH469" t="s">
        <v>259</v>
      </c>
      <c r="CI469" t="s">
        <v>2409</v>
      </c>
      <c r="CJ469" t="s">
        <v>2410</v>
      </c>
      <c r="CK469" t="b">
        <v>0</v>
      </c>
      <c r="CL469" t="s">
        <v>486</v>
      </c>
      <c r="CM469" t="s">
        <v>259</v>
      </c>
      <c r="CU469">
        <v>313733528</v>
      </c>
      <c r="CV469" t="s">
        <v>769</v>
      </c>
      <c r="CX469" t="s">
        <v>446</v>
      </c>
      <c r="CY469" t="s">
        <v>447</v>
      </c>
      <c r="CZ469" t="s">
        <v>274</v>
      </c>
      <c r="DD469">
        <v>3</v>
      </c>
      <c r="DF469" t="s">
        <v>274</v>
      </c>
      <c r="DI469" t="s">
        <v>769</v>
      </c>
      <c r="DN469" t="b">
        <v>1</v>
      </c>
      <c r="DO469">
        <v>9</v>
      </c>
      <c r="DY469" t="s">
        <v>275</v>
      </c>
      <c r="DZ469" t="s">
        <v>332</v>
      </c>
      <c r="EC469">
        <v>7</v>
      </c>
      <c r="EE469">
        <v>584246344611</v>
      </c>
      <c r="ES469" t="s">
        <v>256</v>
      </c>
      <c r="FR469" t="s">
        <v>448</v>
      </c>
      <c r="FS469" t="s">
        <v>2294</v>
      </c>
    </row>
    <row r="470" spans="1:175" hidden="1" x14ac:dyDescent="0.45">
      <c r="A470" t="s">
        <v>253</v>
      </c>
      <c r="C470">
        <v>2</v>
      </c>
      <c r="I470" t="s">
        <v>282</v>
      </c>
      <c r="L470" t="s">
        <v>282</v>
      </c>
      <c r="N470" t="s">
        <v>282</v>
      </c>
      <c r="Q470" t="s">
        <v>259</v>
      </c>
      <c r="S470" t="s">
        <v>259</v>
      </c>
      <c r="T470" t="s">
        <v>1328</v>
      </c>
      <c r="V470" t="s">
        <v>287</v>
      </c>
      <c r="W470" t="s">
        <v>259</v>
      </c>
      <c r="AA470">
        <v>9</v>
      </c>
      <c r="AB470" t="s">
        <v>256</v>
      </c>
      <c r="AC470">
        <v>2</v>
      </c>
      <c r="AD470">
        <v>1</v>
      </c>
      <c r="AE470">
        <v>2</v>
      </c>
      <c r="AK470">
        <v>4</v>
      </c>
      <c r="AL470">
        <v>5</v>
      </c>
      <c r="AM470" t="s">
        <v>256</v>
      </c>
      <c r="AO470" t="s">
        <v>259</v>
      </c>
      <c r="AP470" t="s">
        <v>259</v>
      </c>
      <c r="AQ470" t="s">
        <v>259</v>
      </c>
      <c r="AU470" t="s">
        <v>259</v>
      </c>
      <c r="AY470" t="s">
        <v>441</v>
      </c>
      <c r="BC470" t="s">
        <v>259</v>
      </c>
      <c r="BE470" t="s">
        <v>435</v>
      </c>
      <c r="BG470" t="s">
        <v>261</v>
      </c>
      <c r="BJ470">
        <v>37</v>
      </c>
      <c r="CH470" t="s">
        <v>259</v>
      </c>
      <c r="CI470" t="s">
        <v>2411</v>
      </c>
      <c r="CJ470" t="s">
        <v>2412</v>
      </c>
      <c r="CK470" t="b">
        <v>0</v>
      </c>
      <c r="CL470" t="s">
        <v>486</v>
      </c>
      <c r="CM470" t="s">
        <v>256</v>
      </c>
      <c r="CU470">
        <v>313731048</v>
      </c>
      <c r="CV470" t="s">
        <v>2413</v>
      </c>
      <c r="CW470" t="s">
        <v>2027</v>
      </c>
      <c r="CX470" t="s">
        <v>446</v>
      </c>
      <c r="CY470" t="s">
        <v>447</v>
      </c>
      <c r="CZ470" t="s">
        <v>274</v>
      </c>
      <c r="DD470">
        <v>3</v>
      </c>
      <c r="DF470" t="s">
        <v>274</v>
      </c>
      <c r="DI470" t="s">
        <v>445</v>
      </c>
      <c r="DN470" t="b">
        <v>1</v>
      </c>
      <c r="DO470">
        <v>9</v>
      </c>
      <c r="DY470" t="s">
        <v>275</v>
      </c>
      <c r="DZ470" t="s">
        <v>332</v>
      </c>
      <c r="EC470">
        <v>7</v>
      </c>
      <c r="EE470">
        <v>584246511097</v>
      </c>
      <c r="ES470" t="s">
        <v>256</v>
      </c>
      <c r="ET470" t="s">
        <v>293</v>
      </c>
      <c r="FR470" t="s">
        <v>448</v>
      </c>
      <c r="FS470" t="s">
        <v>2294</v>
      </c>
    </row>
    <row r="471" spans="1:175" hidden="1" x14ac:dyDescent="0.45">
      <c r="A471" t="s">
        <v>391</v>
      </c>
      <c r="C471">
        <v>2</v>
      </c>
      <c r="F471" t="s">
        <v>273</v>
      </c>
      <c r="I471" t="s">
        <v>282</v>
      </c>
      <c r="L471" t="s">
        <v>282</v>
      </c>
      <c r="N471" t="s">
        <v>255</v>
      </c>
      <c r="Q471" t="s">
        <v>256</v>
      </c>
      <c r="S471" t="s">
        <v>256</v>
      </c>
      <c r="T471" t="s">
        <v>2271</v>
      </c>
      <c r="U471" t="s">
        <v>256</v>
      </c>
      <c r="V471" t="s">
        <v>273</v>
      </c>
      <c r="W471" t="s">
        <v>256</v>
      </c>
      <c r="AA471">
        <v>6</v>
      </c>
      <c r="AB471" t="s">
        <v>256</v>
      </c>
      <c r="AC471">
        <v>0</v>
      </c>
      <c r="AD471">
        <v>1</v>
      </c>
      <c r="AE471">
        <v>3</v>
      </c>
      <c r="AK471">
        <v>2</v>
      </c>
      <c r="AL471">
        <v>4</v>
      </c>
      <c r="AM471" t="s">
        <v>256</v>
      </c>
      <c r="AO471" t="s">
        <v>259</v>
      </c>
      <c r="AP471" t="s">
        <v>259</v>
      </c>
      <c r="AQ471" t="s">
        <v>259</v>
      </c>
      <c r="AU471" t="s">
        <v>256</v>
      </c>
      <c r="AY471" t="s">
        <v>2414</v>
      </c>
      <c r="BC471" t="s">
        <v>259</v>
      </c>
      <c r="BE471" t="s">
        <v>435</v>
      </c>
      <c r="BG471" t="s">
        <v>296</v>
      </c>
      <c r="BJ471">
        <v>30</v>
      </c>
      <c r="BW471">
        <v>1</v>
      </c>
      <c r="BY471" t="s">
        <v>287</v>
      </c>
      <c r="CC471" t="s">
        <v>334</v>
      </c>
      <c r="CD471">
        <v>2</v>
      </c>
      <c r="CG471" t="s">
        <v>1915</v>
      </c>
      <c r="CH471" t="s">
        <v>256</v>
      </c>
      <c r="CI471" t="s">
        <v>2415</v>
      </c>
      <c r="CJ471" t="s">
        <v>2416</v>
      </c>
      <c r="CK471" t="b">
        <v>0</v>
      </c>
      <c r="CL471" t="s">
        <v>332</v>
      </c>
      <c r="CM471" t="s">
        <v>259</v>
      </c>
      <c r="CO471" t="s">
        <v>273</v>
      </c>
      <c r="CQ471" t="s">
        <v>273</v>
      </c>
      <c r="CS471" t="s">
        <v>256</v>
      </c>
      <c r="CU471">
        <v>313730690</v>
      </c>
      <c r="CX471" t="s">
        <v>2417</v>
      </c>
      <c r="CY471" t="s">
        <v>2418</v>
      </c>
      <c r="CZ471" t="s">
        <v>287</v>
      </c>
      <c r="DD471">
        <v>3</v>
      </c>
      <c r="DF471" t="s">
        <v>274</v>
      </c>
      <c r="DI471" t="s">
        <v>556</v>
      </c>
      <c r="DN471" t="b">
        <v>1</v>
      </c>
      <c r="DO471">
        <v>4</v>
      </c>
      <c r="DY471" t="s">
        <v>275</v>
      </c>
      <c r="DZ471" t="s">
        <v>332</v>
      </c>
      <c r="EC471">
        <v>4</v>
      </c>
      <c r="EE471">
        <v>584263176372</v>
      </c>
      <c r="EG471" t="s">
        <v>716</v>
      </c>
      <c r="EP471" t="s">
        <v>256</v>
      </c>
      <c r="ES471" t="s">
        <v>256</v>
      </c>
      <c r="ET471" t="s">
        <v>259</v>
      </c>
      <c r="FC471">
        <v>1</v>
      </c>
      <c r="FF471">
        <v>397</v>
      </c>
      <c r="FG471" t="s">
        <v>1517</v>
      </c>
      <c r="FH471" t="s">
        <v>2419</v>
      </c>
      <c r="FR471" t="s">
        <v>1921</v>
      </c>
      <c r="FS471" t="s">
        <v>2294</v>
      </c>
    </row>
    <row r="472" spans="1:175" hidden="1" x14ac:dyDescent="0.45">
      <c r="A472" t="s">
        <v>253</v>
      </c>
      <c r="T472" t="s">
        <v>1343</v>
      </c>
      <c r="V472" t="s">
        <v>315</v>
      </c>
      <c r="CI472" t="s">
        <v>2420</v>
      </c>
      <c r="CJ472" t="s">
        <v>2421</v>
      </c>
      <c r="CK472" t="b">
        <v>0</v>
      </c>
      <c r="CU472">
        <v>313729952</v>
      </c>
      <c r="DN472" t="b">
        <v>1</v>
      </c>
      <c r="EE472">
        <v>573005022637</v>
      </c>
      <c r="ES472" t="s">
        <v>256</v>
      </c>
      <c r="FS472" t="s">
        <v>2294</v>
      </c>
    </row>
    <row r="473" spans="1:175" hidden="1" x14ac:dyDescent="0.45">
      <c r="A473" t="s">
        <v>253</v>
      </c>
      <c r="C473">
        <v>2</v>
      </c>
      <c r="I473" t="s">
        <v>282</v>
      </c>
      <c r="L473" t="s">
        <v>332</v>
      </c>
      <c r="N473" t="s">
        <v>282</v>
      </c>
      <c r="Q473" t="s">
        <v>256</v>
      </c>
      <c r="S473" t="s">
        <v>256</v>
      </c>
      <c r="T473" t="s">
        <v>2422</v>
      </c>
      <c r="U473" t="s">
        <v>256</v>
      </c>
      <c r="V473" t="s">
        <v>435</v>
      </c>
      <c r="W473" t="s">
        <v>256</v>
      </c>
      <c r="AA473">
        <v>10</v>
      </c>
      <c r="AB473" t="s">
        <v>256</v>
      </c>
      <c r="AC473">
        <v>1</v>
      </c>
      <c r="AD473">
        <v>0</v>
      </c>
      <c r="AE473">
        <v>3</v>
      </c>
      <c r="AK473">
        <v>6</v>
      </c>
      <c r="AL473">
        <v>4</v>
      </c>
      <c r="AM473" t="s">
        <v>256</v>
      </c>
      <c r="AO473" t="s">
        <v>259</v>
      </c>
      <c r="AP473" t="s">
        <v>259</v>
      </c>
      <c r="AQ473" t="s">
        <v>259</v>
      </c>
      <c r="AU473" t="s">
        <v>259</v>
      </c>
      <c r="AY473" t="s">
        <v>2351</v>
      </c>
      <c r="BA473" t="s">
        <v>256</v>
      </c>
      <c r="BC473" t="s">
        <v>259</v>
      </c>
      <c r="BE473" t="s">
        <v>273</v>
      </c>
      <c r="BG473" t="s">
        <v>261</v>
      </c>
      <c r="BJ473">
        <v>28</v>
      </c>
      <c r="BW473">
        <v>1</v>
      </c>
      <c r="BY473" t="s">
        <v>274</v>
      </c>
      <c r="BZ473" t="s">
        <v>274</v>
      </c>
      <c r="CC473" t="s">
        <v>284</v>
      </c>
      <c r="CD473">
        <v>3</v>
      </c>
      <c r="CG473" t="s">
        <v>1025</v>
      </c>
      <c r="CH473" t="s">
        <v>256</v>
      </c>
      <c r="CI473" t="s">
        <v>2423</v>
      </c>
      <c r="CJ473" t="s">
        <v>2424</v>
      </c>
      <c r="CK473" t="b">
        <v>0</v>
      </c>
      <c r="CL473" t="s">
        <v>255</v>
      </c>
      <c r="CM473" t="s">
        <v>256</v>
      </c>
      <c r="CO473" t="s">
        <v>273</v>
      </c>
      <c r="CP473" t="s">
        <v>273</v>
      </c>
      <c r="CQ473" t="s">
        <v>273</v>
      </c>
      <c r="CR473" t="s">
        <v>273</v>
      </c>
      <c r="CS473" t="s">
        <v>256</v>
      </c>
      <c r="CT473" t="s">
        <v>256</v>
      </c>
      <c r="CU473">
        <v>313727736</v>
      </c>
      <c r="CV473" t="s">
        <v>445</v>
      </c>
      <c r="CW473" t="s">
        <v>310</v>
      </c>
      <c r="CX473" t="s">
        <v>2425</v>
      </c>
      <c r="CY473" t="s">
        <v>2426</v>
      </c>
      <c r="CZ473" t="s">
        <v>340</v>
      </c>
      <c r="DD473">
        <v>3</v>
      </c>
      <c r="DF473" t="s">
        <v>274</v>
      </c>
      <c r="DI473" t="s">
        <v>445</v>
      </c>
      <c r="DN473" t="b">
        <v>1</v>
      </c>
      <c r="DO473">
        <v>9</v>
      </c>
      <c r="DY473" t="s">
        <v>275</v>
      </c>
      <c r="DZ473" t="s">
        <v>332</v>
      </c>
      <c r="EC473">
        <v>13</v>
      </c>
      <c r="EE473">
        <v>18684801240</v>
      </c>
      <c r="EP473" t="s">
        <v>256</v>
      </c>
      <c r="ES473" t="s">
        <v>256</v>
      </c>
      <c r="ET473" t="s">
        <v>318</v>
      </c>
      <c r="FC473">
        <v>1</v>
      </c>
      <c r="FF473">
        <v>427</v>
      </c>
      <c r="FH473" t="s">
        <v>2427</v>
      </c>
      <c r="FI473" t="s">
        <v>2428</v>
      </c>
      <c r="FJ473" t="s">
        <v>2429</v>
      </c>
      <c r="FK473" t="s">
        <v>282</v>
      </c>
      <c r="FR473" t="s">
        <v>985</v>
      </c>
      <c r="FS473" t="s">
        <v>2294</v>
      </c>
    </row>
    <row r="474" spans="1:175" hidden="1" x14ac:dyDescent="0.45">
      <c r="A474" t="s">
        <v>391</v>
      </c>
      <c r="C474">
        <v>4</v>
      </c>
      <c r="I474" t="s">
        <v>282</v>
      </c>
      <c r="L474" t="s">
        <v>332</v>
      </c>
      <c r="N474" t="s">
        <v>282</v>
      </c>
      <c r="Q474" t="s">
        <v>256</v>
      </c>
      <c r="S474" t="s">
        <v>256</v>
      </c>
      <c r="T474" t="s">
        <v>259</v>
      </c>
      <c r="U474" t="s">
        <v>259</v>
      </c>
      <c r="W474" t="s">
        <v>259</v>
      </c>
      <c r="AA474">
        <v>1</v>
      </c>
      <c r="AB474" t="s">
        <v>259</v>
      </c>
      <c r="AQ474" t="s">
        <v>259</v>
      </c>
      <c r="AU474" t="s">
        <v>259</v>
      </c>
      <c r="AY474" t="s">
        <v>2322</v>
      </c>
      <c r="BE474" t="s">
        <v>435</v>
      </c>
      <c r="BG474" t="s">
        <v>261</v>
      </c>
      <c r="BJ474">
        <v>38</v>
      </c>
      <c r="BY474" t="s">
        <v>287</v>
      </c>
      <c r="CC474" t="s">
        <v>334</v>
      </c>
      <c r="CD474">
        <v>2</v>
      </c>
      <c r="CG474" t="s">
        <v>1025</v>
      </c>
      <c r="CH474" t="s">
        <v>256</v>
      </c>
      <c r="CI474" t="s">
        <v>2430</v>
      </c>
      <c r="CJ474" t="s">
        <v>2431</v>
      </c>
      <c r="CK474" t="b">
        <v>0</v>
      </c>
      <c r="CL474" t="s">
        <v>276</v>
      </c>
      <c r="CM474" t="s">
        <v>259</v>
      </c>
      <c r="CU474">
        <v>313724745</v>
      </c>
      <c r="CV474" t="s">
        <v>445</v>
      </c>
      <c r="CW474" t="s">
        <v>310</v>
      </c>
      <c r="CX474" t="s">
        <v>446</v>
      </c>
      <c r="CY474" t="s">
        <v>447</v>
      </c>
      <c r="CZ474" t="s">
        <v>287</v>
      </c>
      <c r="DD474">
        <v>3</v>
      </c>
      <c r="DF474" t="s">
        <v>274</v>
      </c>
      <c r="DI474" t="s">
        <v>445</v>
      </c>
      <c r="DN474" t="b">
        <v>1</v>
      </c>
      <c r="DO474">
        <v>9</v>
      </c>
      <c r="DY474" t="s">
        <v>275</v>
      </c>
      <c r="DZ474" t="s">
        <v>332</v>
      </c>
      <c r="EC474">
        <v>1</v>
      </c>
      <c r="EE474">
        <v>573244741882</v>
      </c>
      <c r="EG474" t="s">
        <v>716</v>
      </c>
      <c r="ES474" t="s">
        <v>256</v>
      </c>
      <c r="ET474" t="s">
        <v>318</v>
      </c>
      <c r="FF474">
        <v>243</v>
      </c>
      <c r="FG474" t="s">
        <v>1517</v>
      </c>
      <c r="FH474" t="s">
        <v>1141</v>
      </c>
      <c r="FR474" t="s">
        <v>985</v>
      </c>
      <c r="FS474" t="s">
        <v>2294</v>
      </c>
    </row>
    <row r="475" spans="1:175" hidden="1" x14ac:dyDescent="0.45">
      <c r="A475" t="s">
        <v>253</v>
      </c>
      <c r="C475">
        <v>2</v>
      </c>
      <c r="I475" t="s">
        <v>282</v>
      </c>
      <c r="L475" t="s">
        <v>282</v>
      </c>
      <c r="N475" t="s">
        <v>282</v>
      </c>
      <c r="Q475" t="s">
        <v>256</v>
      </c>
      <c r="S475" t="s">
        <v>256</v>
      </c>
      <c r="T475" t="s">
        <v>249</v>
      </c>
      <c r="U475" t="s">
        <v>256</v>
      </c>
      <c r="V475" t="s">
        <v>435</v>
      </c>
      <c r="W475" t="s">
        <v>256</v>
      </c>
      <c r="AA475">
        <v>4</v>
      </c>
      <c r="AB475" t="s">
        <v>256</v>
      </c>
      <c r="AC475">
        <v>2</v>
      </c>
      <c r="AD475">
        <v>0</v>
      </c>
      <c r="AE475">
        <v>0</v>
      </c>
      <c r="AK475">
        <v>2</v>
      </c>
      <c r="AL475">
        <v>2</v>
      </c>
      <c r="AM475" t="s">
        <v>256</v>
      </c>
      <c r="AO475" t="s">
        <v>259</v>
      </c>
      <c r="AP475" t="s">
        <v>256</v>
      </c>
      <c r="AQ475" t="s">
        <v>256</v>
      </c>
      <c r="AU475" t="s">
        <v>259</v>
      </c>
      <c r="AY475" t="s">
        <v>751</v>
      </c>
      <c r="BC475" t="s">
        <v>259</v>
      </c>
      <c r="BE475" t="s">
        <v>435</v>
      </c>
      <c r="BG475" t="s">
        <v>261</v>
      </c>
      <c r="BJ475">
        <v>23</v>
      </c>
      <c r="CH475" t="s">
        <v>256</v>
      </c>
      <c r="CI475" t="s">
        <v>2432</v>
      </c>
      <c r="CJ475" t="s">
        <v>2433</v>
      </c>
      <c r="CK475" t="b">
        <v>0</v>
      </c>
      <c r="CL475" t="s">
        <v>282</v>
      </c>
      <c r="CM475" t="s">
        <v>259</v>
      </c>
      <c r="CU475">
        <v>313723355</v>
      </c>
      <c r="CV475" t="s">
        <v>445</v>
      </c>
      <c r="CW475" t="s">
        <v>310</v>
      </c>
      <c r="CX475" t="s">
        <v>446</v>
      </c>
      <c r="CY475" t="s">
        <v>447</v>
      </c>
      <c r="CZ475" t="s">
        <v>274</v>
      </c>
      <c r="DD475">
        <v>3</v>
      </c>
      <c r="DF475" t="s">
        <v>287</v>
      </c>
      <c r="DI475" t="s">
        <v>445</v>
      </c>
      <c r="DN475" t="b">
        <v>1</v>
      </c>
      <c r="DO475">
        <v>9</v>
      </c>
      <c r="DY475" t="s">
        <v>275</v>
      </c>
      <c r="DZ475" t="s">
        <v>332</v>
      </c>
      <c r="EC475">
        <v>14</v>
      </c>
      <c r="EE475">
        <v>573133146551</v>
      </c>
      <c r="ES475" t="s">
        <v>256</v>
      </c>
      <c r="ET475" t="s">
        <v>318</v>
      </c>
      <c r="FF475">
        <v>707</v>
      </c>
      <c r="FH475" t="s">
        <v>2434</v>
      </c>
      <c r="FR475" t="s">
        <v>985</v>
      </c>
      <c r="FS475" t="s">
        <v>2294</v>
      </c>
    </row>
    <row r="476" spans="1:175" hidden="1" x14ac:dyDescent="0.45">
      <c r="A476" t="s">
        <v>253</v>
      </c>
      <c r="C476">
        <v>2</v>
      </c>
      <c r="F476" t="s">
        <v>273</v>
      </c>
      <c r="I476" t="s">
        <v>282</v>
      </c>
      <c r="L476" t="s">
        <v>282</v>
      </c>
      <c r="N476" t="s">
        <v>282</v>
      </c>
      <c r="Q476" t="s">
        <v>256</v>
      </c>
      <c r="S476" t="s">
        <v>256</v>
      </c>
      <c r="T476" t="s">
        <v>986</v>
      </c>
      <c r="U476" t="s">
        <v>256</v>
      </c>
      <c r="V476" t="s">
        <v>435</v>
      </c>
      <c r="W476" t="s">
        <v>259</v>
      </c>
      <c r="AA476">
        <v>2</v>
      </c>
      <c r="AB476" t="s">
        <v>259</v>
      </c>
      <c r="AO476" t="s">
        <v>259</v>
      </c>
      <c r="AP476" t="s">
        <v>259</v>
      </c>
      <c r="AQ476" t="s">
        <v>256</v>
      </c>
      <c r="AU476" t="s">
        <v>259</v>
      </c>
      <c r="AY476" t="s">
        <v>355</v>
      </c>
      <c r="BC476" t="s">
        <v>256</v>
      </c>
      <c r="BG476" t="s">
        <v>261</v>
      </c>
      <c r="BJ476">
        <v>32</v>
      </c>
      <c r="BW476">
        <v>1</v>
      </c>
      <c r="BY476" t="s">
        <v>2435</v>
      </c>
      <c r="CC476" t="s">
        <v>334</v>
      </c>
      <c r="CD476">
        <v>2</v>
      </c>
      <c r="CG476" t="s">
        <v>1025</v>
      </c>
      <c r="CH476" t="s">
        <v>256</v>
      </c>
      <c r="CI476" t="s">
        <v>2436</v>
      </c>
      <c r="CJ476" t="s">
        <v>2437</v>
      </c>
      <c r="CK476" t="b">
        <v>0</v>
      </c>
      <c r="CL476" t="s">
        <v>332</v>
      </c>
      <c r="CM476" t="s">
        <v>259</v>
      </c>
      <c r="CO476" t="s">
        <v>2438</v>
      </c>
      <c r="CQ476" t="s">
        <v>2438</v>
      </c>
      <c r="CS476" t="s">
        <v>2439</v>
      </c>
      <c r="CU476">
        <v>313721232</v>
      </c>
      <c r="CV476" t="s">
        <v>1846</v>
      </c>
      <c r="CW476" t="s">
        <v>2027</v>
      </c>
      <c r="CX476" t="s">
        <v>1904</v>
      </c>
      <c r="CY476" t="s">
        <v>1905</v>
      </c>
      <c r="CZ476" t="s">
        <v>315</v>
      </c>
      <c r="DD476">
        <v>3</v>
      </c>
      <c r="DF476" t="s">
        <v>274</v>
      </c>
      <c r="DI476" t="s">
        <v>445</v>
      </c>
      <c r="DN476" t="b">
        <v>1</v>
      </c>
      <c r="DO476">
        <v>9</v>
      </c>
      <c r="DY476" t="s">
        <v>275</v>
      </c>
      <c r="DZ476" t="s">
        <v>332</v>
      </c>
      <c r="EC476">
        <v>4</v>
      </c>
      <c r="EE476">
        <v>573045330704</v>
      </c>
      <c r="EP476" t="s">
        <v>256</v>
      </c>
      <c r="ES476" t="s">
        <v>256</v>
      </c>
      <c r="ET476" t="s">
        <v>318</v>
      </c>
      <c r="FC476">
        <v>1</v>
      </c>
      <c r="FF476">
        <v>653</v>
      </c>
      <c r="FH476" t="s">
        <v>1906</v>
      </c>
      <c r="FR476" t="s">
        <v>985</v>
      </c>
      <c r="FS476" t="s">
        <v>2294</v>
      </c>
    </row>
    <row r="477" spans="1:175" x14ac:dyDescent="0.45">
      <c r="A477" t="s">
        <v>253</v>
      </c>
      <c r="C477">
        <v>0</v>
      </c>
      <c r="F477" t="s">
        <v>287</v>
      </c>
      <c r="I477" t="s">
        <v>352</v>
      </c>
      <c r="J477" t="s">
        <v>2440</v>
      </c>
      <c r="L477" t="s">
        <v>332</v>
      </c>
      <c r="N477" t="s">
        <v>365</v>
      </c>
      <c r="Q477" t="s">
        <v>256</v>
      </c>
      <c r="S477" t="s">
        <v>256</v>
      </c>
      <c r="T477" t="s">
        <v>249</v>
      </c>
      <c r="U477" t="s">
        <v>256</v>
      </c>
      <c r="V477" t="s">
        <v>270</v>
      </c>
      <c r="W477" t="s">
        <v>256</v>
      </c>
      <c r="AA477">
        <v>1</v>
      </c>
      <c r="AB477" t="s">
        <v>259</v>
      </c>
      <c r="AO477" t="s">
        <v>259</v>
      </c>
      <c r="AP477" t="s">
        <v>259</v>
      </c>
      <c r="AQ477" t="s">
        <v>259</v>
      </c>
      <c r="AU477" t="s">
        <v>259</v>
      </c>
      <c r="AY477" t="s">
        <v>2441</v>
      </c>
      <c r="BC477" t="s">
        <v>259</v>
      </c>
      <c r="BE477" t="s">
        <v>273</v>
      </c>
      <c r="BG477" t="s">
        <v>296</v>
      </c>
      <c r="BJ477">
        <v>36</v>
      </c>
      <c r="BY477" t="s">
        <v>287</v>
      </c>
      <c r="CC477" t="s">
        <v>334</v>
      </c>
      <c r="CD477">
        <v>2</v>
      </c>
      <c r="CG477" t="s">
        <v>2442</v>
      </c>
      <c r="CH477" t="s">
        <v>256</v>
      </c>
      <c r="CI477" t="s">
        <v>2443</v>
      </c>
      <c r="CJ477" t="s">
        <v>2444</v>
      </c>
      <c r="CK477" t="b">
        <v>0</v>
      </c>
      <c r="CL477" t="s">
        <v>332</v>
      </c>
      <c r="CM477" t="s">
        <v>256</v>
      </c>
      <c r="CO477" t="s">
        <v>325</v>
      </c>
      <c r="CQ477" t="s">
        <v>273</v>
      </c>
      <c r="CS477" t="s">
        <v>256</v>
      </c>
      <c r="CU477">
        <v>313717517</v>
      </c>
      <c r="CV477" t="s">
        <v>445</v>
      </c>
      <c r="CW477" t="s">
        <v>310</v>
      </c>
      <c r="CX477" t="s">
        <v>2445</v>
      </c>
      <c r="CY477" t="s">
        <v>2446</v>
      </c>
      <c r="CZ477" t="s">
        <v>270</v>
      </c>
      <c r="DD477">
        <v>3</v>
      </c>
      <c r="DF477" t="s">
        <v>274</v>
      </c>
      <c r="DI477" t="s">
        <v>445</v>
      </c>
      <c r="DN477" t="b">
        <v>1</v>
      </c>
      <c r="DO477">
        <v>9</v>
      </c>
      <c r="DY477" t="s">
        <v>275</v>
      </c>
      <c r="DZ477" t="s">
        <v>332</v>
      </c>
      <c r="EC477">
        <v>4</v>
      </c>
      <c r="EE477">
        <v>573115832663</v>
      </c>
      <c r="EP477" t="s">
        <v>256</v>
      </c>
      <c r="ES477" t="s">
        <v>256</v>
      </c>
      <c r="ET477" t="s">
        <v>318</v>
      </c>
      <c r="FC477">
        <v>1</v>
      </c>
      <c r="FF477">
        <v>648</v>
      </c>
      <c r="FH477" t="s">
        <v>2447</v>
      </c>
      <c r="FI477" t="s">
        <v>2448</v>
      </c>
      <c r="FJ477" t="s">
        <v>2449</v>
      </c>
      <c r="FK477" t="s">
        <v>365</v>
      </c>
      <c r="FR477" t="s">
        <v>2450</v>
      </c>
      <c r="FS477" t="s">
        <v>2294</v>
      </c>
    </row>
    <row r="478" spans="1:175" hidden="1" x14ac:dyDescent="0.45">
      <c r="A478" t="s">
        <v>253</v>
      </c>
      <c r="C478">
        <v>1</v>
      </c>
      <c r="F478" t="s">
        <v>273</v>
      </c>
      <c r="I478" t="s">
        <v>282</v>
      </c>
      <c r="L478" t="s">
        <v>282</v>
      </c>
      <c r="N478" t="s">
        <v>282</v>
      </c>
      <c r="Q478" t="s">
        <v>256</v>
      </c>
      <c r="S478" t="s">
        <v>256</v>
      </c>
      <c r="T478" t="s">
        <v>249</v>
      </c>
      <c r="U478" t="s">
        <v>256</v>
      </c>
      <c r="V478" t="s">
        <v>273</v>
      </c>
      <c r="W478" t="s">
        <v>259</v>
      </c>
      <c r="AA478">
        <v>5</v>
      </c>
      <c r="AB478" t="s">
        <v>256</v>
      </c>
      <c r="AC478">
        <v>1</v>
      </c>
      <c r="AD478">
        <v>2</v>
      </c>
      <c r="AE478">
        <v>0</v>
      </c>
      <c r="AK478">
        <v>2</v>
      </c>
      <c r="AL478">
        <v>3</v>
      </c>
      <c r="AM478" t="s">
        <v>256</v>
      </c>
      <c r="AO478" t="s">
        <v>256</v>
      </c>
      <c r="AP478" t="s">
        <v>256</v>
      </c>
      <c r="AQ478" t="s">
        <v>259</v>
      </c>
      <c r="AU478" t="s">
        <v>259</v>
      </c>
      <c r="AY478" t="s">
        <v>2451</v>
      </c>
      <c r="BA478" t="s">
        <v>256</v>
      </c>
      <c r="BC478" t="s">
        <v>256</v>
      </c>
      <c r="BG478" t="s">
        <v>261</v>
      </c>
      <c r="BJ478">
        <v>18</v>
      </c>
      <c r="BW478">
        <v>1</v>
      </c>
      <c r="BY478" t="s">
        <v>262</v>
      </c>
      <c r="BZ478" t="s">
        <v>2452</v>
      </c>
      <c r="CC478" t="s">
        <v>334</v>
      </c>
      <c r="CD478">
        <v>2</v>
      </c>
      <c r="CG478" t="s">
        <v>1915</v>
      </c>
      <c r="CH478" t="s">
        <v>256</v>
      </c>
      <c r="CI478" t="s">
        <v>2453</v>
      </c>
      <c r="CJ478" t="s">
        <v>2454</v>
      </c>
      <c r="CK478" t="b">
        <v>0</v>
      </c>
      <c r="CL478" t="s">
        <v>332</v>
      </c>
      <c r="CM478" t="s">
        <v>259</v>
      </c>
      <c r="CO478" t="s">
        <v>487</v>
      </c>
      <c r="CP478" t="s">
        <v>487</v>
      </c>
      <c r="CQ478" t="s">
        <v>487</v>
      </c>
      <c r="CR478" t="s">
        <v>487</v>
      </c>
      <c r="CS478" t="s">
        <v>488</v>
      </c>
      <c r="CT478" t="s">
        <v>488</v>
      </c>
      <c r="CU478">
        <v>313714876</v>
      </c>
      <c r="CV478" t="s">
        <v>311</v>
      </c>
      <c r="CX478" t="s">
        <v>2455</v>
      </c>
      <c r="CY478" t="s">
        <v>2456</v>
      </c>
      <c r="CZ478" t="s">
        <v>274</v>
      </c>
      <c r="DD478">
        <v>3</v>
      </c>
      <c r="DF478" t="s">
        <v>287</v>
      </c>
      <c r="DI478" t="s">
        <v>311</v>
      </c>
      <c r="DN478" t="b">
        <v>1</v>
      </c>
      <c r="DO478">
        <v>9</v>
      </c>
      <c r="DY478" t="s">
        <v>275</v>
      </c>
      <c r="DZ478" t="s">
        <v>332</v>
      </c>
      <c r="EC478">
        <v>4</v>
      </c>
      <c r="EE478">
        <v>584128821133</v>
      </c>
      <c r="EP478" t="s">
        <v>256</v>
      </c>
      <c r="ES478" t="s">
        <v>256</v>
      </c>
      <c r="ET478" t="s">
        <v>259</v>
      </c>
      <c r="FC478">
        <v>1</v>
      </c>
      <c r="FH478" t="s">
        <v>2457</v>
      </c>
      <c r="FR478" t="s">
        <v>1921</v>
      </c>
      <c r="FS478" t="s">
        <v>2294</v>
      </c>
    </row>
    <row r="479" spans="1:175" hidden="1" x14ac:dyDescent="0.45">
      <c r="A479" t="s">
        <v>253</v>
      </c>
      <c r="C479">
        <v>1</v>
      </c>
      <c r="I479" t="s">
        <v>282</v>
      </c>
      <c r="L479" t="s">
        <v>255</v>
      </c>
      <c r="N479" t="s">
        <v>282</v>
      </c>
      <c r="Q479" t="s">
        <v>256</v>
      </c>
      <c r="S479" t="s">
        <v>256</v>
      </c>
      <c r="T479" t="s">
        <v>249</v>
      </c>
      <c r="U479" t="s">
        <v>256</v>
      </c>
      <c r="V479" t="s">
        <v>321</v>
      </c>
      <c r="W479" t="s">
        <v>256</v>
      </c>
      <c r="AA479">
        <v>3</v>
      </c>
      <c r="AB479" t="s">
        <v>259</v>
      </c>
      <c r="AO479" t="s">
        <v>259</v>
      </c>
      <c r="AP479" t="s">
        <v>259</v>
      </c>
      <c r="AQ479" t="s">
        <v>256</v>
      </c>
      <c r="AU479" t="s">
        <v>256</v>
      </c>
      <c r="AY479" t="s">
        <v>674</v>
      </c>
      <c r="BC479" t="s">
        <v>259</v>
      </c>
      <c r="BE479" t="s">
        <v>435</v>
      </c>
      <c r="BG479" t="s">
        <v>261</v>
      </c>
      <c r="BJ479">
        <v>32</v>
      </c>
      <c r="CG479" t="s">
        <v>904</v>
      </c>
      <c r="CH479" t="s">
        <v>256</v>
      </c>
      <c r="CI479" t="s">
        <v>2458</v>
      </c>
      <c r="CJ479" t="s">
        <v>2459</v>
      </c>
      <c r="CK479" t="b">
        <v>0</v>
      </c>
      <c r="CL479" t="s">
        <v>486</v>
      </c>
      <c r="CM479" t="s">
        <v>259</v>
      </c>
      <c r="CU479">
        <v>313712484</v>
      </c>
      <c r="CV479" t="s">
        <v>2460</v>
      </c>
      <c r="CW479" t="s">
        <v>2461</v>
      </c>
      <c r="CX479" t="s">
        <v>2462</v>
      </c>
      <c r="CY479" t="s">
        <v>2463</v>
      </c>
      <c r="CZ479" t="s">
        <v>287</v>
      </c>
      <c r="DD479">
        <v>3</v>
      </c>
      <c r="DF479" t="s">
        <v>287</v>
      </c>
      <c r="DI479" t="s">
        <v>1387</v>
      </c>
      <c r="DN479" t="b">
        <v>1</v>
      </c>
      <c r="DO479">
        <v>2</v>
      </c>
      <c r="DY479" t="s">
        <v>275</v>
      </c>
      <c r="DZ479" t="s">
        <v>332</v>
      </c>
      <c r="EC479">
        <v>7</v>
      </c>
      <c r="EE479">
        <v>51906930391</v>
      </c>
      <c r="ES479" t="s">
        <v>256</v>
      </c>
      <c r="ET479" t="s">
        <v>318</v>
      </c>
      <c r="FF479">
        <v>42050</v>
      </c>
      <c r="FH479" t="s">
        <v>2464</v>
      </c>
      <c r="FR479" t="s">
        <v>910</v>
      </c>
      <c r="FS479" t="s">
        <v>2294</v>
      </c>
    </row>
    <row r="480" spans="1:175" hidden="1" x14ac:dyDescent="0.45">
      <c r="A480" t="s">
        <v>253</v>
      </c>
      <c r="C480">
        <v>3</v>
      </c>
      <c r="I480" t="s">
        <v>282</v>
      </c>
      <c r="L480" t="s">
        <v>282</v>
      </c>
      <c r="N480" t="s">
        <v>254</v>
      </c>
      <c r="Q480" t="s">
        <v>256</v>
      </c>
      <c r="S480" t="s">
        <v>259</v>
      </c>
      <c r="T480" t="s">
        <v>1328</v>
      </c>
      <c r="V480" t="s">
        <v>287</v>
      </c>
      <c r="W480" t="s">
        <v>259</v>
      </c>
      <c r="AA480">
        <v>7</v>
      </c>
      <c r="AB480" t="s">
        <v>259</v>
      </c>
      <c r="AO480" t="s">
        <v>259</v>
      </c>
      <c r="AP480" t="s">
        <v>259</v>
      </c>
      <c r="AQ480" t="s">
        <v>259</v>
      </c>
      <c r="AU480" t="s">
        <v>259</v>
      </c>
      <c r="AY480" t="s">
        <v>441</v>
      </c>
      <c r="BC480" t="s">
        <v>259</v>
      </c>
      <c r="BE480" t="s">
        <v>435</v>
      </c>
      <c r="BG480" t="s">
        <v>261</v>
      </c>
      <c r="BJ480">
        <v>36</v>
      </c>
      <c r="CH480" t="s">
        <v>259</v>
      </c>
      <c r="CI480" t="s">
        <v>2465</v>
      </c>
      <c r="CJ480" t="s">
        <v>2466</v>
      </c>
      <c r="CK480" t="b">
        <v>0</v>
      </c>
      <c r="CL480" t="s">
        <v>486</v>
      </c>
      <c r="CM480" t="s">
        <v>256</v>
      </c>
      <c r="CU480">
        <v>313711652</v>
      </c>
      <c r="CV480" t="s">
        <v>769</v>
      </c>
      <c r="CW480" t="s">
        <v>310</v>
      </c>
      <c r="CX480" t="s">
        <v>446</v>
      </c>
      <c r="CY480" t="s">
        <v>447</v>
      </c>
      <c r="CZ480" t="s">
        <v>274</v>
      </c>
      <c r="DD480">
        <v>3</v>
      </c>
      <c r="DF480" t="s">
        <v>274</v>
      </c>
      <c r="DI480" t="s">
        <v>769</v>
      </c>
      <c r="DN480" t="b">
        <v>1</v>
      </c>
      <c r="DO480">
        <v>9</v>
      </c>
      <c r="DY480" t="s">
        <v>275</v>
      </c>
      <c r="DZ480" t="s">
        <v>332</v>
      </c>
      <c r="EC480">
        <v>7</v>
      </c>
      <c r="EE480">
        <v>56936349280</v>
      </c>
      <c r="ES480" t="s">
        <v>256</v>
      </c>
      <c r="ET480" t="s">
        <v>293</v>
      </c>
      <c r="FR480" t="s">
        <v>448</v>
      </c>
      <c r="FS480" t="s">
        <v>2294</v>
      </c>
    </row>
    <row r="481" spans="1:242" hidden="1" x14ac:dyDescent="0.45">
      <c r="A481" t="s">
        <v>253</v>
      </c>
      <c r="C481">
        <v>2</v>
      </c>
      <c r="I481" t="s">
        <v>282</v>
      </c>
      <c r="L481" t="s">
        <v>282</v>
      </c>
      <c r="N481" t="s">
        <v>282</v>
      </c>
      <c r="Q481" t="s">
        <v>259</v>
      </c>
      <c r="S481" t="s">
        <v>259</v>
      </c>
      <c r="T481" t="s">
        <v>1328</v>
      </c>
      <c r="V481" t="s">
        <v>287</v>
      </c>
      <c r="W481" t="s">
        <v>259</v>
      </c>
      <c r="AA481">
        <v>4</v>
      </c>
      <c r="AB481" t="s">
        <v>256</v>
      </c>
      <c r="AC481">
        <v>1</v>
      </c>
      <c r="AD481">
        <v>0</v>
      </c>
      <c r="AE481">
        <v>0</v>
      </c>
      <c r="AK481">
        <v>3</v>
      </c>
      <c r="AL481">
        <v>1</v>
      </c>
      <c r="AM481" t="s">
        <v>256</v>
      </c>
      <c r="AO481" t="s">
        <v>259</v>
      </c>
      <c r="AP481" t="s">
        <v>259</v>
      </c>
      <c r="AQ481" t="s">
        <v>259</v>
      </c>
      <c r="AU481" t="s">
        <v>259</v>
      </c>
      <c r="AY481" t="s">
        <v>441</v>
      </c>
      <c r="BC481" t="s">
        <v>259</v>
      </c>
      <c r="BE481" t="s">
        <v>435</v>
      </c>
      <c r="BG481" t="s">
        <v>261</v>
      </c>
      <c r="BJ481">
        <v>38</v>
      </c>
      <c r="CH481" t="s">
        <v>259</v>
      </c>
      <c r="CI481" t="s">
        <v>2467</v>
      </c>
      <c r="CJ481" t="s">
        <v>2468</v>
      </c>
      <c r="CK481" t="b">
        <v>0</v>
      </c>
      <c r="CL481" t="s">
        <v>486</v>
      </c>
      <c r="CM481" t="s">
        <v>256</v>
      </c>
      <c r="CU481">
        <v>313711427</v>
      </c>
      <c r="CX481" t="s">
        <v>446</v>
      </c>
      <c r="CY481" t="s">
        <v>447</v>
      </c>
      <c r="CZ481" t="s">
        <v>274</v>
      </c>
      <c r="DD481">
        <v>3</v>
      </c>
      <c r="DF481" t="s">
        <v>287</v>
      </c>
      <c r="DN481" t="b">
        <v>1</v>
      </c>
      <c r="DO481">
        <v>9</v>
      </c>
      <c r="DY481" t="s">
        <v>275</v>
      </c>
      <c r="DZ481" t="s">
        <v>332</v>
      </c>
      <c r="EC481">
        <v>7</v>
      </c>
      <c r="EE481">
        <v>56991766032</v>
      </c>
      <c r="ES481" t="s">
        <v>256</v>
      </c>
      <c r="FR481" t="s">
        <v>448</v>
      </c>
      <c r="FS481" t="s">
        <v>2294</v>
      </c>
    </row>
    <row r="482" spans="1:242" hidden="1" x14ac:dyDescent="0.45">
      <c r="C482">
        <v>1</v>
      </c>
      <c r="I482" t="s">
        <v>282</v>
      </c>
      <c r="L482" t="s">
        <v>332</v>
      </c>
      <c r="N482" t="s">
        <v>332</v>
      </c>
      <c r="Q482" t="s">
        <v>256</v>
      </c>
      <c r="S482" t="s">
        <v>256</v>
      </c>
      <c r="T482" t="s">
        <v>2469</v>
      </c>
      <c r="U482" t="s">
        <v>256</v>
      </c>
      <c r="W482" t="s">
        <v>256</v>
      </c>
      <c r="AA482">
        <v>2</v>
      </c>
      <c r="AB482" t="s">
        <v>259</v>
      </c>
      <c r="AO482" t="s">
        <v>259</v>
      </c>
      <c r="AP482" t="s">
        <v>259</v>
      </c>
      <c r="AQ482" t="s">
        <v>259</v>
      </c>
      <c r="AU482" t="s">
        <v>259</v>
      </c>
      <c r="AY482" t="s">
        <v>1125</v>
      </c>
      <c r="BC482" t="s">
        <v>256</v>
      </c>
      <c r="BG482" t="s">
        <v>296</v>
      </c>
      <c r="BJ482">
        <v>22</v>
      </c>
      <c r="BW482">
        <v>1</v>
      </c>
      <c r="BY482" t="s">
        <v>287</v>
      </c>
      <c r="CC482" t="s">
        <v>334</v>
      </c>
      <c r="CD482">
        <v>2</v>
      </c>
      <c r="CG482" t="s">
        <v>1915</v>
      </c>
      <c r="CH482" t="s">
        <v>256</v>
      </c>
      <c r="CI482" t="s">
        <v>2470</v>
      </c>
      <c r="CJ482" t="s">
        <v>2471</v>
      </c>
      <c r="CK482" t="b">
        <v>0</v>
      </c>
      <c r="CL482" t="s">
        <v>282</v>
      </c>
      <c r="CM482" t="s">
        <v>259</v>
      </c>
      <c r="CO482" t="s">
        <v>273</v>
      </c>
      <c r="CQ482" t="s">
        <v>273</v>
      </c>
      <c r="CS482" t="s">
        <v>256</v>
      </c>
      <c r="CU482">
        <v>313709295</v>
      </c>
      <c r="CV482" t="s">
        <v>311</v>
      </c>
      <c r="CW482" t="s">
        <v>310</v>
      </c>
      <c r="CX482" t="s">
        <v>2472</v>
      </c>
      <c r="CY482" t="s">
        <v>2473</v>
      </c>
      <c r="CZ482" t="s">
        <v>289</v>
      </c>
      <c r="DD482">
        <v>3</v>
      </c>
      <c r="DF482" t="s">
        <v>274</v>
      </c>
      <c r="DI482" t="s">
        <v>311</v>
      </c>
      <c r="DN482" t="b">
        <v>1</v>
      </c>
      <c r="DO482">
        <v>9</v>
      </c>
      <c r="DY482" t="s">
        <v>275</v>
      </c>
      <c r="DZ482" t="s">
        <v>332</v>
      </c>
      <c r="EC482">
        <v>14</v>
      </c>
      <c r="EE482">
        <v>573135781531</v>
      </c>
      <c r="EP482" t="s">
        <v>256</v>
      </c>
      <c r="ES482" t="s">
        <v>256</v>
      </c>
      <c r="ET482" t="s">
        <v>318</v>
      </c>
      <c r="FC482">
        <v>1</v>
      </c>
      <c r="FF482">
        <v>696</v>
      </c>
      <c r="FH482" t="s">
        <v>2474</v>
      </c>
      <c r="FR482" t="s">
        <v>1921</v>
      </c>
      <c r="FS482" t="s">
        <v>2294</v>
      </c>
    </row>
    <row r="483" spans="1:242" hidden="1" x14ac:dyDescent="0.45">
      <c r="A483" t="s">
        <v>253</v>
      </c>
      <c r="C483">
        <v>1</v>
      </c>
      <c r="I483" t="s">
        <v>282</v>
      </c>
      <c r="L483" t="s">
        <v>282</v>
      </c>
      <c r="N483" t="s">
        <v>282</v>
      </c>
      <c r="Q483" t="s">
        <v>259</v>
      </c>
      <c r="S483" t="s">
        <v>259</v>
      </c>
      <c r="T483" t="s">
        <v>1328</v>
      </c>
      <c r="V483" t="s">
        <v>287</v>
      </c>
      <c r="W483" t="s">
        <v>259</v>
      </c>
      <c r="AA483">
        <v>5</v>
      </c>
      <c r="AB483" t="s">
        <v>256</v>
      </c>
      <c r="AC483">
        <v>1</v>
      </c>
      <c r="AD483">
        <v>0</v>
      </c>
      <c r="AE483">
        <v>0</v>
      </c>
      <c r="AK483">
        <v>4</v>
      </c>
      <c r="AL483">
        <v>1</v>
      </c>
      <c r="AM483" t="s">
        <v>256</v>
      </c>
      <c r="AO483" t="s">
        <v>259</v>
      </c>
      <c r="AP483" t="s">
        <v>259</v>
      </c>
      <c r="AQ483" t="s">
        <v>259</v>
      </c>
      <c r="AU483" t="s">
        <v>259</v>
      </c>
      <c r="AY483" t="s">
        <v>2475</v>
      </c>
      <c r="BC483" t="s">
        <v>259</v>
      </c>
      <c r="BE483" t="s">
        <v>435</v>
      </c>
      <c r="BG483" t="s">
        <v>261</v>
      </c>
      <c r="BJ483">
        <v>33</v>
      </c>
      <c r="CH483" t="s">
        <v>259</v>
      </c>
      <c r="CI483" t="s">
        <v>2476</v>
      </c>
      <c r="CJ483" t="s">
        <v>2477</v>
      </c>
      <c r="CK483" t="b">
        <v>0</v>
      </c>
      <c r="CL483" t="s">
        <v>486</v>
      </c>
      <c r="CM483" t="s">
        <v>259</v>
      </c>
      <c r="CU483">
        <v>313708411</v>
      </c>
      <c r="CV483" t="s">
        <v>769</v>
      </c>
      <c r="CW483" t="s">
        <v>310</v>
      </c>
      <c r="CX483" t="s">
        <v>446</v>
      </c>
      <c r="CY483" t="s">
        <v>447</v>
      </c>
      <c r="CZ483" t="s">
        <v>287</v>
      </c>
      <c r="DD483">
        <v>3</v>
      </c>
      <c r="DF483" t="s">
        <v>274</v>
      </c>
      <c r="DI483" t="s">
        <v>769</v>
      </c>
      <c r="DN483" t="b">
        <v>1</v>
      </c>
      <c r="DO483">
        <v>9</v>
      </c>
      <c r="DY483" t="s">
        <v>275</v>
      </c>
      <c r="DZ483" t="s">
        <v>332</v>
      </c>
      <c r="EC483">
        <v>7</v>
      </c>
      <c r="EE483">
        <v>51926671387</v>
      </c>
      <c r="ES483" t="s">
        <v>256</v>
      </c>
      <c r="ET483" t="s">
        <v>293</v>
      </c>
      <c r="FR483" t="s">
        <v>448</v>
      </c>
      <c r="FS483" t="s">
        <v>2294</v>
      </c>
    </row>
    <row r="484" spans="1:242" hidden="1" x14ac:dyDescent="0.45">
      <c r="A484" t="s">
        <v>253</v>
      </c>
      <c r="C484">
        <v>1</v>
      </c>
      <c r="I484" t="s">
        <v>282</v>
      </c>
      <c r="L484" t="s">
        <v>282</v>
      </c>
      <c r="N484" t="s">
        <v>282</v>
      </c>
      <c r="Q484" t="s">
        <v>259</v>
      </c>
      <c r="S484" t="s">
        <v>259</v>
      </c>
      <c r="T484" t="s">
        <v>1328</v>
      </c>
      <c r="V484" t="s">
        <v>287</v>
      </c>
      <c r="W484" t="s">
        <v>259</v>
      </c>
      <c r="AA484">
        <v>9</v>
      </c>
      <c r="AB484" t="s">
        <v>256</v>
      </c>
      <c r="AC484">
        <v>1</v>
      </c>
      <c r="AD484">
        <v>0</v>
      </c>
      <c r="AE484">
        <v>0</v>
      </c>
      <c r="AK484">
        <v>8</v>
      </c>
      <c r="AL484">
        <v>1</v>
      </c>
      <c r="AM484" t="s">
        <v>256</v>
      </c>
      <c r="AO484" t="s">
        <v>259</v>
      </c>
      <c r="AP484" t="s">
        <v>259</v>
      </c>
      <c r="AQ484" t="s">
        <v>259</v>
      </c>
      <c r="AU484" t="s">
        <v>259</v>
      </c>
      <c r="AY484" t="s">
        <v>2478</v>
      </c>
      <c r="BC484" t="s">
        <v>259</v>
      </c>
      <c r="BE484" t="s">
        <v>435</v>
      </c>
      <c r="BG484" t="s">
        <v>261</v>
      </c>
      <c r="BJ484">
        <v>31</v>
      </c>
      <c r="CH484" t="s">
        <v>259</v>
      </c>
      <c r="CI484" t="s">
        <v>2479</v>
      </c>
      <c r="CJ484" t="s">
        <v>2480</v>
      </c>
      <c r="CK484" t="b">
        <v>0</v>
      </c>
      <c r="CL484" t="s">
        <v>486</v>
      </c>
      <c r="CM484" t="s">
        <v>259</v>
      </c>
      <c r="CU484">
        <v>313701961</v>
      </c>
      <c r="CV484" t="s">
        <v>769</v>
      </c>
      <c r="CX484" t="s">
        <v>446</v>
      </c>
      <c r="CY484" t="s">
        <v>447</v>
      </c>
      <c r="CZ484" t="s">
        <v>287</v>
      </c>
      <c r="DD484">
        <v>3</v>
      </c>
      <c r="DF484" t="s">
        <v>274</v>
      </c>
      <c r="DI484" t="s">
        <v>769</v>
      </c>
      <c r="DN484" t="b">
        <v>1</v>
      </c>
      <c r="DO484">
        <v>9</v>
      </c>
      <c r="DY484" t="s">
        <v>275</v>
      </c>
      <c r="DZ484" t="s">
        <v>332</v>
      </c>
      <c r="EC484">
        <v>7</v>
      </c>
      <c r="EE484">
        <v>584144268711</v>
      </c>
      <c r="ES484" t="s">
        <v>256</v>
      </c>
      <c r="FR484" t="s">
        <v>448</v>
      </c>
      <c r="FS484" t="s">
        <v>2294</v>
      </c>
    </row>
    <row r="485" spans="1:242" hidden="1" x14ac:dyDescent="0.45">
      <c r="A485" t="s">
        <v>253</v>
      </c>
      <c r="C485">
        <v>1</v>
      </c>
      <c r="I485" t="s">
        <v>282</v>
      </c>
      <c r="L485" t="s">
        <v>282</v>
      </c>
      <c r="N485" t="s">
        <v>282</v>
      </c>
      <c r="Q485" t="s">
        <v>256</v>
      </c>
      <c r="S485" t="s">
        <v>256</v>
      </c>
      <c r="T485" t="s">
        <v>249</v>
      </c>
      <c r="U485" t="s">
        <v>256</v>
      </c>
      <c r="V485" t="s">
        <v>273</v>
      </c>
      <c r="W485" t="s">
        <v>256</v>
      </c>
      <c r="AA485">
        <v>3</v>
      </c>
      <c r="AB485" t="s">
        <v>256</v>
      </c>
      <c r="AC485">
        <v>1</v>
      </c>
      <c r="AD485">
        <v>0</v>
      </c>
      <c r="AE485">
        <v>0</v>
      </c>
      <c r="AK485">
        <v>2</v>
      </c>
      <c r="AL485">
        <v>1</v>
      </c>
      <c r="AM485" t="s">
        <v>256</v>
      </c>
      <c r="AO485" t="s">
        <v>259</v>
      </c>
      <c r="AP485" t="s">
        <v>256</v>
      </c>
      <c r="AQ485" t="s">
        <v>259</v>
      </c>
      <c r="AU485" t="s">
        <v>259</v>
      </c>
      <c r="AY485" t="s">
        <v>1156</v>
      </c>
      <c r="BA485" t="s">
        <v>256</v>
      </c>
      <c r="BC485" t="s">
        <v>256</v>
      </c>
      <c r="BG485" t="s">
        <v>296</v>
      </c>
      <c r="BJ485">
        <v>19</v>
      </c>
      <c r="BW485">
        <v>1</v>
      </c>
      <c r="BY485" t="s">
        <v>775</v>
      </c>
      <c r="BZ485" t="s">
        <v>340</v>
      </c>
      <c r="CC485" t="s">
        <v>305</v>
      </c>
      <c r="CD485">
        <v>7</v>
      </c>
      <c r="CG485" t="s">
        <v>1915</v>
      </c>
      <c r="CH485" t="s">
        <v>256</v>
      </c>
      <c r="CI485" t="s">
        <v>2481</v>
      </c>
      <c r="CJ485" t="s">
        <v>2482</v>
      </c>
      <c r="CK485" t="b">
        <v>0</v>
      </c>
      <c r="CL485" t="s">
        <v>365</v>
      </c>
      <c r="CM485" t="s">
        <v>259</v>
      </c>
      <c r="CO485" t="s">
        <v>487</v>
      </c>
      <c r="CP485" t="s">
        <v>273</v>
      </c>
      <c r="CQ485" t="s">
        <v>487</v>
      </c>
      <c r="CR485" t="s">
        <v>273</v>
      </c>
      <c r="CS485" t="s">
        <v>488</v>
      </c>
      <c r="CT485" t="s">
        <v>256</v>
      </c>
      <c r="CU485">
        <v>313701000</v>
      </c>
      <c r="CV485" t="s">
        <v>311</v>
      </c>
      <c r="CX485" t="s">
        <v>2483</v>
      </c>
      <c r="CY485" t="s">
        <v>2484</v>
      </c>
      <c r="CZ485" t="s">
        <v>287</v>
      </c>
      <c r="DD485">
        <v>3</v>
      </c>
      <c r="DF485" t="s">
        <v>274</v>
      </c>
      <c r="DI485" t="s">
        <v>311</v>
      </c>
      <c r="DN485" t="b">
        <v>1</v>
      </c>
      <c r="DO485">
        <v>9</v>
      </c>
      <c r="DY485" t="s">
        <v>275</v>
      </c>
      <c r="DZ485" t="s">
        <v>332</v>
      </c>
      <c r="EC485">
        <v>6</v>
      </c>
      <c r="EE485">
        <v>573134287909</v>
      </c>
      <c r="EP485" t="s">
        <v>256</v>
      </c>
      <c r="ES485" t="s">
        <v>256</v>
      </c>
      <c r="ET485" t="s">
        <v>259</v>
      </c>
      <c r="FC485">
        <v>1</v>
      </c>
      <c r="FH485" t="s">
        <v>2485</v>
      </c>
      <c r="FR485" t="s">
        <v>1921</v>
      </c>
      <c r="FS485" t="s">
        <v>2294</v>
      </c>
    </row>
    <row r="486" spans="1:242" hidden="1" x14ac:dyDescent="0.45">
      <c r="A486" t="s">
        <v>253</v>
      </c>
      <c r="C486">
        <v>1</v>
      </c>
      <c r="I486" t="s">
        <v>282</v>
      </c>
      <c r="L486" t="s">
        <v>282</v>
      </c>
      <c r="N486" t="s">
        <v>282</v>
      </c>
      <c r="Q486" t="s">
        <v>256</v>
      </c>
      <c r="S486" t="s">
        <v>256</v>
      </c>
      <c r="T486" t="s">
        <v>1124</v>
      </c>
      <c r="V486" t="s">
        <v>273</v>
      </c>
      <c r="W486" t="s">
        <v>256</v>
      </c>
      <c r="AA486">
        <v>9</v>
      </c>
      <c r="AB486" t="s">
        <v>256</v>
      </c>
      <c r="AC486">
        <v>2</v>
      </c>
      <c r="AD486">
        <v>0</v>
      </c>
      <c r="AE486">
        <v>2</v>
      </c>
      <c r="AK486">
        <v>5</v>
      </c>
      <c r="AL486">
        <v>4</v>
      </c>
      <c r="AM486" t="s">
        <v>256</v>
      </c>
      <c r="AO486" t="s">
        <v>256</v>
      </c>
      <c r="AP486" t="s">
        <v>256</v>
      </c>
      <c r="AQ486" t="s">
        <v>256</v>
      </c>
      <c r="AU486" t="s">
        <v>259</v>
      </c>
      <c r="AY486" t="s">
        <v>966</v>
      </c>
      <c r="BA486" t="s">
        <v>256</v>
      </c>
      <c r="BC486" t="s">
        <v>256</v>
      </c>
      <c r="BG486" t="s">
        <v>261</v>
      </c>
      <c r="BJ486">
        <v>27</v>
      </c>
      <c r="BW486">
        <v>1</v>
      </c>
      <c r="BY486" t="s">
        <v>2000</v>
      </c>
      <c r="BZ486" t="s">
        <v>990</v>
      </c>
      <c r="CC486" t="s">
        <v>334</v>
      </c>
      <c r="CD486">
        <v>2</v>
      </c>
      <c r="CG486" t="s">
        <v>1915</v>
      </c>
      <c r="CH486" t="s">
        <v>256</v>
      </c>
      <c r="CI486" t="s">
        <v>2140</v>
      </c>
      <c r="CJ486" t="s">
        <v>2141</v>
      </c>
      <c r="CK486" t="b">
        <v>0</v>
      </c>
      <c r="CL486" t="s">
        <v>255</v>
      </c>
      <c r="CM486" t="s">
        <v>259</v>
      </c>
      <c r="CO486" t="s">
        <v>1750</v>
      </c>
      <c r="CP486" t="s">
        <v>487</v>
      </c>
      <c r="CQ486" t="s">
        <v>474</v>
      </c>
      <c r="CR486" t="s">
        <v>487</v>
      </c>
      <c r="CS486" t="s">
        <v>475</v>
      </c>
      <c r="CT486" t="s">
        <v>488</v>
      </c>
      <c r="CU486">
        <v>313498331</v>
      </c>
      <c r="CV486" t="s">
        <v>321</v>
      </c>
      <c r="CW486" t="s">
        <v>287</v>
      </c>
      <c r="CX486" t="s">
        <v>2142</v>
      </c>
      <c r="CY486" t="s">
        <v>2143</v>
      </c>
      <c r="CZ486" t="s">
        <v>340</v>
      </c>
      <c r="DD486">
        <v>3</v>
      </c>
      <c r="DF486" t="s">
        <v>274</v>
      </c>
      <c r="DI486" t="s">
        <v>321</v>
      </c>
      <c r="DN486" t="b">
        <v>1</v>
      </c>
      <c r="DO486">
        <v>2</v>
      </c>
      <c r="DY486" t="s">
        <v>275</v>
      </c>
      <c r="DZ486" t="s">
        <v>332</v>
      </c>
      <c r="EC486">
        <v>13</v>
      </c>
      <c r="EE486">
        <v>559281584635</v>
      </c>
      <c r="EP486" t="s">
        <v>256</v>
      </c>
      <c r="ES486" t="s">
        <v>256</v>
      </c>
      <c r="ET486" t="s">
        <v>318</v>
      </c>
      <c r="FC486">
        <v>1</v>
      </c>
      <c r="FF486">
        <v>91947</v>
      </c>
      <c r="FH486" t="s">
        <v>2144</v>
      </c>
      <c r="FR486" t="s">
        <v>1921</v>
      </c>
      <c r="FS486" t="s">
        <v>2294</v>
      </c>
    </row>
    <row r="487" spans="1:242" hidden="1" x14ac:dyDescent="0.45">
      <c r="C487">
        <v>1</v>
      </c>
      <c r="F487" t="s">
        <v>273</v>
      </c>
      <c r="I487" t="s">
        <v>282</v>
      </c>
      <c r="L487" t="s">
        <v>282</v>
      </c>
      <c r="N487" t="s">
        <v>282</v>
      </c>
      <c r="Q487" t="s">
        <v>256</v>
      </c>
      <c r="S487" t="s">
        <v>256</v>
      </c>
      <c r="T487" t="s">
        <v>680</v>
      </c>
      <c r="U487" t="s">
        <v>256</v>
      </c>
      <c r="W487" t="s">
        <v>259</v>
      </c>
      <c r="AA487">
        <v>2</v>
      </c>
      <c r="AB487" t="s">
        <v>259</v>
      </c>
      <c r="AO487" t="s">
        <v>259</v>
      </c>
      <c r="AP487" t="s">
        <v>259</v>
      </c>
      <c r="AQ487" t="s">
        <v>259</v>
      </c>
      <c r="AU487" t="s">
        <v>259</v>
      </c>
      <c r="AY487" t="s">
        <v>2148</v>
      </c>
      <c r="BC487" t="s">
        <v>256</v>
      </c>
      <c r="BG487" t="s">
        <v>296</v>
      </c>
      <c r="BJ487">
        <v>52</v>
      </c>
      <c r="BW487">
        <v>1</v>
      </c>
      <c r="BY487" t="s">
        <v>287</v>
      </c>
      <c r="CC487" t="s">
        <v>334</v>
      </c>
      <c r="CD487">
        <v>2</v>
      </c>
      <c r="CG487" t="s">
        <v>1025</v>
      </c>
      <c r="CH487" t="s">
        <v>256</v>
      </c>
      <c r="CI487" t="s">
        <v>2486</v>
      </c>
      <c r="CJ487" t="s">
        <v>2150</v>
      </c>
      <c r="CK487" t="b">
        <v>0</v>
      </c>
      <c r="CL487" t="s">
        <v>332</v>
      </c>
      <c r="CM487" t="s">
        <v>259</v>
      </c>
      <c r="CO487" t="s">
        <v>273</v>
      </c>
      <c r="CQ487" t="s">
        <v>273</v>
      </c>
      <c r="CS487" t="s">
        <v>256</v>
      </c>
      <c r="CU487">
        <v>313467570</v>
      </c>
      <c r="CX487" t="s">
        <v>2151</v>
      </c>
      <c r="CY487" t="s">
        <v>2152</v>
      </c>
      <c r="CZ487" t="s">
        <v>287</v>
      </c>
      <c r="DD487">
        <v>3</v>
      </c>
      <c r="DF487" t="s">
        <v>287</v>
      </c>
      <c r="DI487" t="s">
        <v>556</v>
      </c>
      <c r="DN487" t="b">
        <v>1</v>
      </c>
      <c r="DO487">
        <v>4</v>
      </c>
      <c r="DY487" t="s">
        <v>275</v>
      </c>
      <c r="DZ487" t="s">
        <v>332</v>
      </c>
      <c r="EC487">
        <v>4</v>
      </c>
      <c r="EE487">
        <v>584243240588</v>
      </c>
      <c r="EP487" t="s">
        <v>256</v>
      </c>
      <c r="ES487" t="s">
        <v>256</v>
      </c>
      <c r="ET487" t="s">
        <v>318</v>
      </c>
      <c r="FC487">
        <v>1</v>
      </c>
      <c r="FF487">
        <v>894</v>
      </c>
      <c r="FH487" t="s">
        <v>2153</v>
      </c>
      <c r="FR487" t="s">
        <v>985</v>
      </c>
      <c r="FS487" t="s">
        <v>2294</v>
      </c>
    </row>
    <row r="488" spans="1:242" hidden="1" x14ac:dyDescent="0.45">
      <c r="A488" t="s">
        <v>1065</v>
      </c>
      <c r="C488">
        <v>3</v>
      </c>
      <c r="I488" t="s">
        <v>282</v>
      </c>
      <c r="L488" t="s">
        <v>282</v>
      </c>
      <c r="N488" t="s">
        <v>282</v>
      </c>
      <c r="Q488" t="s">
        <v>256</v>
      </c>
      <c r="S488" t="s">
        <v>256</v>
      </c>
      <c r="T488" t="s">
        <v>1137</v>
      </c>
      <c r="V488" t="s">
        <v>435</v>
      </c>
      <c r="W488" t="s">
        <v>259</v>
      </c>
      <c r="AA488">
        <v>8</v>
      </c>
      <c r="AB488" t="s">
        <v>256</v>
      </c>
      <c r="AC488">
        <v>1</v>
      </c>
      <c r="AD488">
        <v>0</v>
      </c>
      <c r="AE488">
        <v>0</v>
      </c>
      <c r="AK488">
        <v>7</v>
      </c>
      <c r="AL488">
        <v>1</v>
      </c>
      <c r="AM488" t="s">
        <v>256</v>
      </c>
      <c r="AO488" t="s">
        <v>256</v>
      </c>
      <c r="AP488" t="s">
        <v>259</v>
      </c>
      <c r="AQ488" t="s">
        <v>259</v>
      </c>
      <c r="AU488" t="s">
        <v>256</v>
      </c>
      <c r="AY488" t="s">
        <v>1787</v>
      </c>
      <c r="BA488" t="s">
        <v>256</v>
      </c>
      <c r="BC488" t="s">
        <v>259</v>
      </c>
      <c r="BE488" t="s">
        <v>273</v>
      </c>
      <c r="BG488" t="s">
        <v>261</v>
      </c>
      <c r="BJ488">
        <v>63</v>
      </c>
      <c r="BW488">
        <v>1</v>
      </c>
      <c r="BY488" t="s">
        <v>287</v>
      </c>
      <c r="BZ488" t="s">
        <v>287</v>
      </c>
      <c r="CC488" t="s">
        <v>334</v>
      </c>
      <c r="CD488">
        <v>2</v>
      </c>
      <c r="CG488" t="s">
        <v>1025</v>
      </c>
      <c r="CH488" t="s">
        <v>256</v>
      </c>
      <c r="CI488" t="s">
        <v>2487</v>
      </c>
      <c r="CJ488" t="s">
        <v>1903</v>
      </c>
      <c r="CK488" t="b">
        <v>0</v>
      </c>
      <c r="CL488" t="s">
        <v>254</v>
      </c>
      <c r="CM488" t="s">
        <v>256</v>
      </c>
      <c r="CO488" t="s">
        <v>273</v>
      </c>
      <c r="CP488" t="s">
        <v>273</v>
      </c>
      <c r="CQ488" t="s">
        <v>273</v>
      </c>
      <c r="CR488" t="s">
        <v>273</v>
      </c>
      <c r="CS488" t="s">
        <v>256</v>
      </c>
      <c r="CT488" t="s">
        <v>256</v>
      </c>
      <c r="CU488">
        <v>313218428</v>
      </c>
      <c r="CV488" t="s">
        <v>1006</v>
      </c>
      <c r="CW488" t="s">
        <v>435</v>
      </c>
      <c r="CX488" t="s">
        <v>446</v>
      </c>
      <c r="CY488" t="s">
        <v>447</v>
      </c>
      <c r="CZ488" t="s">
        <v>289</v>
      </c>
      <c r="DD488">
        <v>3</v>
      </c>
      <c r="DE488" t="s">
        <v>2488</v>
      </c>
      <c r="DF488" t="s">
        <v>258</v>
      </c>
      <c r="DH488">
        <v>0</v>
      </c>
      <c r="DI488" t="s">
        <v>556</v>
      </c>
      <c r="DN488" t="b">
        <v>1</v>
      </c>
      <c r="DO488">
        <v>4</v>
      </c>
      <c r="DS488" t="s">
        <v>274</v>
      </c>
      <c r="DY488" t="s">
        <v>275</v>
      </c>
      <c r="DZ488" t="s">
        <v>332</v>
      </c>
      <c r="EA488" t="s">
        <v>332</v>
      </c>
      <c r="EC488">
        <v>3</v>
      </c>
      <c r="EE488">
        <v>573187484516</v>
      </c>
      <c r="EP488" t="s">
        <v>256</v>
      </c>
      <c r="ES488" t="s">
        <v>256</v>
      </c>
      <c r="ET488" t="s">
        <v>293</v>
      </c>
      <c r="FC488">
        <v>1</v>
      </c>
      <c r="FF488">
        <v>495</v>
      </c>
      <c r="FH488" t="s">
        <v>2489</v>
      </c>
      <c r="FI488" t="s">
        <v>1907</v>
      </c>
      <c r="FJ488" t="s">
        <v>1908</v>
      </c>
      <c r="FK488" t="s">
        <v>282</v>
      </c>
      <c r="FO488" t="s">
        <v>2489</v>
      </c>
      <c r="FP488" t="s">
        <v>2490</v>
      </c>
      <c r="FR488" t="s">
        <v>985</v>
      </c>
      <c r="FS488" t="s">
        <v>2294</v>
      </c>
      <c r="GB488">
        <v>99</v>
      </c>
      <c r="GC488">
        <v>1</v>
      </c>
      <c r="GD488" t="s">
        <v>259</v>
      </c>
      <c r="GE488" t="s">
        <v>2491</v>
      </c>
      <c r="GK488">
        <v>1</v>
      </c>
      <c r="GM488" t="s">
        <v>259</v>
      </c>
      <c r="IF488" t="s">
        <v>2488</v>
      </c>
    </row>
    <row r="489" spans="1:242" hidden="1" x14ac:dyDescent="0.45">
      <c r="A489" t="s">
        <v>1073</v>
      </c>
      <c r="C489">
        <v>1</v>
      </c>
      <c r="F489" t="s">
        <v>273</v>
      </c>
      <c r="I489" t="s">
        <v>282</v>
      </c>
      <c r="L489" t="s">
        <v>282</v>
      </c>
      <c r="N489" t="s">
        <v>282</v>
      </c>
      <c r="Q489" t="s">
        <v>256</v>
      </c>
      <c r="S489" t="s">
        <v>259</v>
      </c>
      <c r="T489" t="s">
        <v>1124</v>
      </c>
      <c r="V489" t="s">
        <v>273</v>
      </c>
      <c r="W489" t="s">
        <v>259</v>
      </c>
      <c r="AA489">
        <v>3</v>
      </c>
      <c r="AB489" t="s">
        <v>256</v>
      </c>
      <c r="AC489">
        <v>0</v>
      </c>
      <c r="AD489">
        <v>1</v>
      </c>
      <c r="AE489">
        <v>1</v>
      </c>
      <c r="AK489">
        <v>1</v>
      </c>
      <c r="AL489">
        <v>2</v>
      </c>
      <c r="AM489" t="s">
        <v>256</v>
      </c>
      <c r="AO489" t="s">
        <v>259</v>
      </c>
      <c r="AP489" t="s">
        <v>259</v>
      </c>
      <c r="AQ489" t="s">
        <v>256</v>
      </c>
      <c r="AU489" t="s">
        <v>259</v>
      </c>
      <c r="AY489" t="s">
        <v>1914</v>
      </c>
      <c r="BA489" t="s">
        <v>256</v>
      </c>
      <c r="BC489" t="s">
        <v>256</v>
      </c>
      <c r="BG489" t="s">
        <v>296</v>
      </c>
      <c r="BJ489">
        <v>29</v>
      </c>
      <c r="BW489">
        <v>1</v>
      </c>
      <c r="BY489" t="s">
        <v>287</v>
      </c>
      <c r="BZ489" t="s">
        <v>287</v>
      </c>
      <c r="CC489" t="s">
        <v>334</v>
      </c>
      <c r="CD489">
        <v>2</v>
      </c>
      <c r="CG489" t="s">
        <v>1915</v>
      </c>
      <c r="CH489" t="s">
        <v>256</v>
      </c>
      <c r="CI489" t="s">
        <v>2492</v>
      </c>
      <c r="CJ489" t="s">
        <v>1917</v>
      </c>
      <c r="CK489" t="b">
        <v>0</v>
      </c>
      <c r="CL489" t="s">
        <v>332</v>
      </c>
      <c r="CM489" t="s">
        <v>259</v>
      </c>
      <c r="CO489" t="s">
        <v>273</v>
      </c>
      <c r="CP489" t="s">
        <v>273</v>
      </c>
      <c r="CQ489" t="s">
        <v>273</v>
      </c>
      <c r="CR489" t="s">
        <v>273</v>
      </c>
      <c r="CS489" t="s">
        <v>256</v>
      </c>
      <c r="CT489" t="s">
        <v>256</v>
      </c>
      <c r="CU489">
        <v>313173313</v>
      </c>
      <c r="CX489" t="s">
        <v>1918</v>
      </c>
      <c r="CY489" t="s">
        <v>1919</v>
      </c>
      <c r="CZ489" t="s">
        <v>258</v>
      </c>
      <c r="DD489">
        <v>3</v>
      </c>
      <c r="DF489" t="s">
        <v>274</v>
      </c>
      <c r="DN489" t="b">
        <v>1</v>
      </c>
      <c r="DO489">
        <v>2</v>
      </c>
      <c r="DY489" t="s">
        <v>275</v>
      </c>
      <c r="DZ489" t="s">
        <v>332</v>
      </c>
      <c r="EC489">
        <v>4</v>
      </c>
      <c r="EE489">
        <v>573229248852</v>
      </c>
      <c r="EP489" t="s">
        <v>256</v>
      </c>
      <c r="ES489" t="s">
        <v>256</v>
      </c>
      <c r="ET489" t="s">
        <v>259</v>
      </c>
      <c r="FC489">
        <v>1</v>
      </c>
      <c r="FH489" t="s">
        <v>1920</v>
      </c>
      <c r="FR489" t="s">
        <v>1921</v>
      </c>
      <c r="FS489" t="s">
        <v>2294</v>
      </c>
    </row>
    <row r="490" spans="1:242" hidden="1" x14ac:dyDescent="0.45">
      <c r="A490" t="s">
        <v>1073</v>
      </c>
      <c r="C490">
        <v>1</v>
      </c>
      <c r="I490" t="s">
        <v>282</v>
      </c>
      <c r="L490" t="s">
        <v>282</v>
      </c>
      <c r="N490" t="s">
        <v>282</v>
      </c>
      <c r="Q490" t="s">
        <v>256</v>
      </c>
      <c r="S490" t="s">
        <v>259</v>
      </c>
      <c r="T490" t="s">
        <v>1124</v>
      </c>
      <c r="V490" t="s">
        <v>273</v>
      </c>
      <c r="W490" t="s">
        <v>259</v>
      </c>
      <c r="AA490">
        <v>8</v>
      </c>
      <c r="AB490" t="s">
        <v>256</v>
      </c>
      <c r="AC490">
        <v>1</v>
      </c>
      <c r="AD490">
        <v>0</v>
      </c>
      <c r="AE490">
        <v>0</v>
      </c>
      <c r="AK490">
        <v>7</v>
      </c>
      <c r="AL490">
        <v>1</v>
      </c>
      <c r="AM490" t="s">
        <v>256</v>
      </c>
      <c r="AO490" t="s">
        <v>259</v>
      </c>
      <c r="AP490" t="s">
        <v>259</v>
      </c>
      <c r="AQ490" t="s">
        <v>256</v>
      </c>
      <c r="AU490" t="s">
        <v>259</v>
      </c>
      <c r="AY490" t="s">
        <v>1046</v>
      </c>
      <c r="BA490" t="s">
        <v>259</v>
      </c>
      <c r="BC490" t="s">
        <v>256</v>
      </c>
      <c r="BG490" t="s">
        <v>296</v>
      </c>
      <c r="BJ490">
        <v>60</v>
      </c>
      <c r="BW490">
        <v>1</v>
      </c>
      <c r="BY490" t="s">
        <v>980</v>
      </c>
      <c r="CC490" t="s">
        <v>647</v>
      </c>
      <c r="CD490">
        <v>12</v>
      </c>
      <c r="CG490" t="s">
        <v>2493</v>
      </c>
      <c r="CH490" t="s">
        <v>256</v>
      </c>
      <c r="CI490" t="s">
        <v>2494</v>
      </c>
      <c r="CJ490" t="s">
        <v>1930</v>
      </c>
      <c r="CK490" t="b">
        <v>0</v>
      </c>
      <c r="CL490" t="s">
        <v>255</v>
      </c>
      <c r="CM490" t="s">
        <v>259</v>
      </c>
      <c r="CO490" t="s">
        <v>487</v>
      </c>
      <c r="CQ490" t="s">
        <v>487</v>
      </c>
      <c r="CS490" t="s">
        <v>488</v>
      </c>
      <c r="CU490">
        <v>313161870</v>
      </c>
      <c r="CV490" t="s">
        <v>1931</v>
      </c>
      <c r="CW490" t="s">
        <v>310</v>
      </c>
      <c r="CX490" t="s">
        <v>2495</v>
      </c>
      <c r="CY490" t="s">
        <v>2496</v>
      </c>
      <c r="CZ490" t="s">
        <v>315</v>
      </c>
      <c r="DD490">
        <v>3</v>
      </c>
      <c r="DF490" t="s">
        <v>287</v>
      </c>
      <c r="DI490" t="s">
        <v>1934</v>
      </c>
      <c r="DN490" t="b">
        <v>1</v>
      </c>
      <c r="DO490">
        <v>3</v>
      </c>
      <c r="DY490" t="s">
        <v>275</v>
      </c>
      <c r="DZ490" t="s">
        <v>332</v>
      </c>
      <c r="EA490" t="s">
        <v>332</v>
      </c>
      <c r="EC490">
        <v>13</v>
      </c>
      <c r="EE490">
        <v>573224709399</v>
      </c>
      <c r="EP490" t="s">
        <v>256</v>
      </c>
      <c r="ES490" t="s">
        <v>256</v>
      </c>
      <c r="ET490" t="s">
        <v>293</v>
      </c>
      <c r="FC490">
        <v>1</v>
      </c>
      <c r="FH490" t="s">
        <v>2497</v>
      </c>
      <c r="FP490" t="s">
        <v>2498</v>
      </c>
      <c r="FR490" t="s">
        <v>1921</v>
      </c>
      <c r="FS490" t="s">
        <v>2294</v>
      </c>
      <c r="FW490" t="s">
        <v>2499</v>
      </c>
    </row>
    <row r="491" spans="1:242" hidden="1" x14ac:dyDescent="0.45">
      <c r="A491" t="s">
        <v>1073</v>
      </c>
      <c r="C491">
        <v>40</v>
      </c>
      <c r="F491" t="s">
        <v>273</v>
      </c>
      <c r="I491" t="s">
        <v>282</v>
      </c>
      <c r="L491" t="s">
        <v>282</v>
      </c>
      <c r="N491" t="s">
        <v>282</v>
      </c>
      <c r="Q491" t="s">
        <v>256</v>
      </c>
      <c r="S491" t="s">
        <v>256</v>
      </c>
      <c r="T491" t="s">
        <v>2034</v>
      </c>
      <c r="W491" t="s">
        <v>256</v>
      </c>
      <c r="AA491">
        <v>1</v>
      </c>
      <c r="AB491" t="s">
        <v>259</v>
      </c>
      <c r="AQ491" t="s">
        <v>256</v>
      </c>
      <c r="AU491" t="s">
        <v>259</v>
      </c>
      <c r="AY491" t="s">
        <v>2035</v>
      </c>
      <c r="BC491" t="s">
        <v>259</v>
      </c>
      <c r="BE491" t="s">
        <v>435</v>
      </c>
      <c r="BG491" t="s">
        <v>261</v>
      </c>
      <c r="BJ491">
        <v>39</v>
      </c>
      <c r="CG491" t="s">
        <v>1025</v>
      </c>
      <c r="CH491" t="s">
        <v>256</v>
      </c>
      <c r="CI491" t="s">
        <v>2500</v>
      </c>
      <c r="CJ491" t="s">
        <v>2037</v>
      </c>
      <c r="CK491" t="b">
        <v>0</v>
      </c>
      <c r="CL491" t="s">
        <v>332</v>
      </c>
      <c r="CM491" t="s">
        <v>256</v>
      </c>
      <c r="CU491">
        <v>313129523</v>
      </c>
      <c r="CX491" t="s">
        <v>2038</v>
      </c>
      <c r="CY491" t="s">
        <v>2039</v>
      </c>
      <c r="CZ491" t="s">
        <v>289</v>
      </c>
      <c r="DD491">
        <v>3</v>
      </c>
      <c r="DF491" t="s">
        <v>270</v>
      </c>
      <c r="DI491" t="s">
        <v>1006</v>
      </c>
      <c r="DN491" t="b">
        <v>1</v>
      </c>
      <c r="DO491">
        <v>8</v>
      </c>
      <c r="DY491" t="s">
        <v>275</v>
      </c>
      <c r="DZ491" t="s">
        <v>332</v>
      </c>
      <c r="EC491">
        <v>4</v>
      </c>
      <c r="EE491">
        <v>573167641494</v>
      </c>
      <c r="ES491" t="s">
        <v>256</v>
      </c>
      <c r="ET491" t="s">
        <v>318</v>
      </c>
      <c r="FF491">
        <v>323</v>
      </c>
      <c r="FH491" t="s">
        <v>2040</v>
      </c>
      <c r="FR491" t="s">
        <v>985</v>
      </c>
      <c r="FS491" t="s">
        <v>2294</v>
      </c>
    </row>
    <row r="492" spans="1:242" hidden="1" x14ac:dyDescent="0.45">
      <c r="A492" t="s">
        <v>1065</v>
      </c>
      <c r="C492">
        <v>4</v>
      </c>
      <c r="F492" t="s">
        <v>273</v>
      </c>
      <c r="I492" t="s">
        <v>282</v>
      </c>
      <c r="L492" t="s">
        <v>332</v>
      </c>
      <c r="N492" t="s">
        <v>332</v>
      </c>
      <c r="Q492" t="s">
        <v>256</v>
      </c>
      <c r="S492" t="s">
        <v>256</v>
      </c>
      <c r="T492" t="s">
        <v>249</v>
      </c>
      <c r="U492" t="s">
        <v>256</v>
      </c>
      <c r="V492" t="s">
        <v>321</v>
      </c>
      <c r="W492" t="s">
        <v>259</v>
      </c>
      <c r="AA492">
        <v>7</v>
      </c>
      <c r="AB492" t="s">
        <v>256</v>
      </c>
      <c r="AC492">
        <v>1</v>
      </c>
      <c r="AD492">
        <v>0</v>
      </c>
      <c r="AE492">
        <v>0</v>
      </c>
      <c r="AK492">
        <v>6</v>
      </c>
      <c r="AL492">
        <v>1</v>
      </c>
      <c r="AM492" t="s">
        <v>256</v>
      </c>
      <c r="AO492" t="s">
        <v>259</v>
      </c>
      <c r="AP492" t="s">
        <v>256</v>
      </c>
      <c r="AQ492" t="s">
        <v>256</v>
      </c>
      <c r="AU492" t="s">
        <v>256</v>
      </c>
      <c r="AY492" t="s">
        <v>1787</v>
      </c>
      <c r="BA492" t="s">
        <v>259</v>
      </c>
      <c r="BC492" t="s">
        <v>259</v>
      </c>
      <c r="BE492" t="s">
        <v>287</v>
      </c>
      <c r="BG492" t="s">
        <v>261</v>
      </c>
      <c r="BJ492">
        <v>36</v>
      </c>
      <c r="BW492">
        <v>1</v>
      </c>
      <c r="BY492" t="s">
        <v>371</v>
      </c>
      <c r="CA492" t="s">
        <v>2047</v>
      </c>
      <c r="CC492" t="s">
        <v>373</v>
      </c>
      <c r="CD492">
        <v>13</v>
      </c>
      <c r="CE492" t="s">
        <v>2047</v>
      </c>
      <c r="CG492" t="s">
        <v>904</v>
      </c>
      <c r="CH492" t="s">
        <v>256</v>
      </c>
      <c r="CI492" t="s">
        <v>2501</v>
      </c>
      <c r="CJ492" t="s">
        <v>2049</v>
      </c>
      <c r="CK492" t="b">
        <v>0</v>
      </c>
      <c r="CL492" t="s">
        <v>332</v>
      </c>
      <c r="CM492" t="s">
        <v>259</v>
      </c>
      <c r="CO492" t="s">
        <v>273</v>
      </c>
      <c r="CQ492" t="s">
        <v>287</v>
      </c>
      <c r="CS492" t="s">
        <v>256</v>
      </c>
      <c r="CU492">
        <v>313125554</v>
      </c>
      <c r="CV492" t="s">
        <v>2050</v>
      </c>
      <c r="CW492" t="s">
        <v>258</v>
      </c>
      <c r="CX492" t="s">
        <v>446</v>
      </c>
      <c r="CY492" t="s">
        <v>447</v>
      </c>
      <c r="CZ492" t="s">
        <v>315</v>
      </c>
      <c r="DD492">
        <v>1</v>
      </c>
      <c r="DF492" t="s">
        <v>287</v>
      </c>
      <c r="DI492" t="s">
        <v>2050</v>
      </c>
      <c r="DN492" t="b">
        <v>1</v>
      </c>
      <c r="DO492">
        <v>5</v>
      </c>
      <c r="DS492" t="s">
        <v>274</v>
      </c>
      <c r="DY492" t="s">
        <v>383</v>
      </c>
      <c r="DZ492" t="s">
        <v>332</v>
      </c>
      <c r="EA492" t="s">
        <v>332</v>
      </c>
      <c r="EC492">
        <v>4</v>
      </c>
      <c r="EE492">
        <v>593995565701</v>
      </c>
      <c r="EP492" t="s">
        <v>256</v>
      </c>
      <c r="ES492" t="s">
        <v>256</v>
      </c>
      <c r="ET492" t="s">
        <v>259</v>
      </c>
      <c r="FC492">
        <v>2</v>
      </c>
      <c r="FH492" t="s">
        <v>2502</v>
      </c>
      <c r="FI492" t="s">
        <v>2054</v>
      </c>
      <c r="FJ492" t="s">
        <v>2055</v>
      </c>
      <c r="FK492" t="s">
        <v>332</v>
      </c>
      <c r="FO492" t="s">
        <v>2503</v>
      </c>
      <c r="FP492" t="s">
        <v>2504</v>
      </c>
      <c r="FR492" t="s">
        <v>910</v>
      </c>
      <c r="FS492" t="s">
        <v>2294</v>
      </c>
      <c r="GB492">
        <v>99</v>
      </c>
      <c r="GC492">
        <v>1</v>
      </c>
      <c r="GD492" t="s">
        <v>256</v>
      </c>
      <c r="GK492">
        <v>1</v>
      </c>
      <c r="GM492" t="s">
        <v>259</v>
      </c>
    </row>
    <row r="493" spans="1:242" hidden="1" x14ac:dyDescent="0.45">
      <c r="A493" t="s">
        <v>1073</v>
      </c>
      <c r="C493">
        <v>5</v>
      </c>
      <c r="I493" t="s">
        <v>282</v>
      </c>
      <c r="L493" t="s">
        <v>282</v>
      </c>
      <c r="N493" t="s">
        <v>282</v>
      </c>
      <c r="Q493" t="s">
        <v>256</v>
      </c>
      <c r="S493" t="s">
        <v>259</v>
      </c>
      <c r="T493" t="s">
        <v>361</v>
      </c>
      <c r="U493" t="s">
        <v>256</v>
      </c>
      <c r="V493" t="s">
        <v>289</v>
      </c>
      <c r="W493" t="s">
        <v>259</v>
      </c>
      <c r="AA493">
        <v>3</v>
      </c>
      <c r="AB493" t="s">
        <v>259</v>
      </c>
      <c r="AO493" t="s">
        <v>259</v>
      </c>
      <c r="AP493" t="s">
        <v>259</v>
      </c>
      <c r="AQ493" t="s">
        <v>259</v>
      </c>
      <c r="AU493" t="s">
        <v>256</v>
      </c>
      <c r="AY493" t="s">
        <v>441</v>
      </c>
      <c r="BC493" t="s">
        <v>256</v>
      </c>
      <c r="BG493" t="s">
        <v>296</v>
      </c>
      <c r="BJ493">
        <v>39</v>
      </c>
      <c r="BW493">
        <v>1</v>
      </c>
      <c r="BY493" t="s">
        <v>1743</v>
      </c>
      <c r="CC493" t="s">
        <v>334</v>
      </c>
      <c r="CD493">
        <v>2</v>
      </c>
      <c r="CH493" t="s">
        <v>259</v>
      </c>
      <c r="CI493" t="s">
        <v>2505</v>
      </c>
      <c r="CJ493" t="s">
        <v>1745</v>
      </c>
      <c r="CK493" t="b">
        <v>0</v>
      </c>
      <c r="CL493" t="s">
        <v>486</v>
      </c>
      <c r="CM493" t="s">
        <v>256</v>
      </c>
      <c r="CO493" t="s">
        <v>1746</v>
      </c>
      <c r="CQ493" t="s">
        <v>474</v>
      </c>
      <c r="CS493" t="s">
        <v>475</v>
      </c>
      <c r="CU493">
        <v>312889631</v>
      </c>
      <c r="CV493" t="s">
        <v>2506</v>
      </c>
      <c r="CW493" t="s">
        <v>289</v>
      </c>
      <c r="CX493" t="s">
        <v>898</v>
      </c>
      <c r="CY493" t="s">
        <v>899</v>
      </c>
      <c r="CZ493" t="s">
        <v>274</v>
      </c>
      <c r="DD493">
        <v>3</v>
      </c>
      <c r="DF493" t="s">
        <v>274</v>
      </c>
      <c r="DI493" t="s">
        <v>288</v>
      </c>
      <c r="DN493" t="b">
        <v>1</v>
      </c>
      <c r="DO493">
        <v>6</v>
      </c>
      <c r="DS493" t="s">
        <v>270</v>
      </c>
      <c r="DY493" t="s">
        <v>275</v>
      </c>
      <c r="DZ493" t="s">
        <v>900</v>
      </c>
      <c r="EA493" t="s">
        <v>900</v>
      </c>
      <c r="EC493">
        <v>7</v>
      </c>
      <c r="EE493">
        <v>584267901902</v>
      </c>
      <c r="EP493" t="s">
        <v>256</v>
      </c>
      <c r="ES493" t="s">
        <v>256</v>
      </c>
      <c r="ET493" t="s">
        <v>293</v>
      </c>
      <c r="FC493">
        <v>1</v>
      </c>
      <c r="FH493" t="s">
        <v>1747</v>
      </c>
      <c r="FO493" t="s">
        <v>1879</v>
      </c>
      <c r="FP493" t="s">
        <v>1880</v>
      </c>
      <c r="FR493" t="s">
        <v>902</v>
      </c>
      <c r="FS493" t="s">
        <v>2294</v>
      </c>
      <c r="FV493" t="s">
        <v>990</v>
      </c>
      <c r="FW493" t="s">
        <v>287</v>
      </c>
      <c r="GN493" t="s">
        <v>273</v>
      </c>
      <c r="GO493">
        <v>1</v>
      </c>
      <c r="GS493" t="s">
        <v>259</v>
      </c>
      <c r="GW493" t="s">
        <v>256</v>
      </c>
      <c r="GX493">
        <v>6</v>
      </c>
      <c r="GY493" t="s">
        <v>289</v>
      </c>
      <c r="HH493" t="s">
        <v>259</v>
      </c>
      <c r="HI493" t="s">
        <v>259</v>
      </c>
      <c r="HJ493">
        <v>1</v>
      </c>
      <c r="HK493" t="s">
        <v>256</v>
      </c>
    </row>
    <row r="494" spans="1:242" hidden="1" x14ac:dyDescent="0.45">
      <c r="A494" t="s">
        <v>1065</v>
      </c>
      <c r="C494">
        <v>4</v>
      </c>
      <c r="I494" t="s">
        <v>282</v>
      </c>
      <c r="L494" t="s">
        <v>365</v>
      </c>
      <c r="N494" t="s">
        <v>365</v>
      </c>
      <c r="Q494" t="s">
        <v>256</v>
      </c>
      <c r="S494" t="s">
        <v>256</v>
      </c>
      <c r="T494" t="s">
        <v>293</v>
      </c>
      <c r="U494" t="s">
        <v>256</v>
      </c>
      <c r="V494" t="s">
        <v>270</v>
      </c>
      <c r="W494" t="s">
        <v>259</v>
      </c>
      <c r="AA494">
        <v>4</v>
      </c>
      <c r="AB494" t="s">
        <v>256</v>
      </c>
      <c r="AC494">
        <v>2</v>
      </c>
      <c r="AD494">
        <v>0</v>
      </c>
      <c r="AE494">
        <v>1</v>
      </c>
      <c r="AK494">
        <v>1</v>
      </c>
      <c r="AL494">
        <v>3</v>
      </c>
      <c r="AM494" t="s">
        <v>256</v>
      </c>
      <c r="AO494" t="s">
        <v>256</v>
      </c>
      <c r="AP494" t="s">
        <v>256</v>
      </c>
      <c r="AQ494" t="s">
        <v>259</v>
      </c>
      <c r="AU494" t="s">
        <v>256</v>
      </c>
      <c r="AY494" t="s">
        <v>1599</v>
      </c>
      <c r="BA494" t="s">
        <v>259</v>
      </c>
      <c r="BC494" t="s">
        <v>256</v>
      </c>
      <c r="BG494" t="s">
        <v>296</v>
      </c>
      <c r="BJ494">
        <v>22</v>
      </c>
      <c r="BW494">
        <v>3</v>
      </c>
      <c r="BY494" t="s">
        <v>289</v>
      </c>
      <c r="CC494" t="s">
        <v>455</v>
      </c>
      <c r="CD494">
        <v>6</v>
      </c>
      <c r="CG494" t="s">
        <v>904</v>
      </c>
      <c r="CH494" t="s">
        <v>256</v>
      </c>
      <c r="CI494" t="s">
        <v>2251</v>
      </c>
      <c r="CJ494" t="s">
        <v>1601</v>
      </c>
      <c r="CK494" t="b">
        <v>0</v>
      </c>
      <c r="CL494" t="s">
        <v>282</v>
      </c>
      <c r="CM494" t="s">
        <v>256</v>
      </c>
      <c r="CO494" t="s">
        <v>274</v>
      </c>
      <c r="CQ494" t="s">
        <v>273</v>
      </c>
      <c r="CS494" t="s">
        <v>256</v>
      </c>
      <c r="CU494">
        <v>312842337</v>
      </c>
      <c r="CV494" t="s">
        <v>1853</v>
      </c>
      <c r="CW494" t="s">
        <v>948</v>
      </c>
      <c r="CX494" t="s">
        <v>325</v>
      </c>
      <c r="CY494" t="s">
        <v>325</v>
      </c>
      <c r="CZ494" t="s">
        <v>289</v>
      </c>
      <c r="DD494">
        <v>3</v>
      </c>
      <c r="DF494" t="s">
        <v>274</v>
      </c>
      <c r="DI494" t="s">
        <v>1732</v>
      </c>
      <c r="DN494" t="b">
        <v>1</v>
      </c>
      <c r="DO494">
        <v>2</v>
      </c>
      <c r="DS494" t="s">
        <v>2507</v>
      </c>
      <c r="DY494" t="s">
        <v>275</v>
      </c>
      <c r="DZ494" t="s">
        <v>332</v>
      </c>
      <c r="EC494">
        <v>14</v>
      </c>
      <c r="EE494">
        <v>593989998978</v>
      </c>
      <c r="EP494" t="s">
        <v>256</v>
      </c>
      <c r="ES494" t="s">
        <v>256</v>
      </c>
      <c r="ET494" t="s">
        <v>318</v>
      </c>
      <c r="FC494">
        <v>1</v>
      </c>
      <c r="FF494">
        <v>625</v>
      </c>
      <c r="FH494" t="s">
        <v>259</v>
      </c>
      <c r="FR494" t="s">
        <v>910</v>
      </c>
      <c r="FS494" t="s">
        <v>2294</v>
      </c>
    </row>
    <row r="495" spans="1:242" hidden="1" x14ac:dyDescent="0.45">
      <c r="A495" t="s">
        <v>1319</v>
      </c>
      <c r="C495">
        <v>1</v>
      </c>
      <c r="I495" t="s">
        <v>282</v>
      </c>
      <c r="L495" t="s">
        <v>282</v>
      </c>
      <c r="N495" t="s">
        <v>254</v>
      </c>
      <c r="Q495" t="s">
        <v>259</v>
      </c>
      <c r="S495" t="s">
        <v>256</v>
      </c>
      <c r="T495" t="s">
        <v>249</v>
      </c>
      <c r="U495" t="s">
        <v>256</v>
      </c>
      <c r="V495" t="s">
        <v>310</v>
      </c>
      <c r="W495" t="s">
        <v>259</v>
      </c>
      <c r="AA495">
        <v>2</v>
      </c>
      <c r="AB495" t="s">
        <v>259</v>
      </c>
      <c r="AO495" t="s">
        <v>259</v>
      </c>
      <c r="AP495" t="s">
        <v>259</v>
      </c>
      <c r="AQ495" t="s">
        <v>259</v>
      </c>
      <c r="AU495" t="s">
        <v>259</v>
      </c>
      <c r="AY495" t="s">
        <v>2508</v>
      </c>
      <c r="BC495" t="s">
        <v>256</v>
      </c>
      <c r="BE495" t="s">
        <v>273</v>
      </c>
      <c r="BG495" t="s">
        <v>261</v>
      </c>
      <c r="BJ495">
        <v>32</v>
      </c>
      <c r="BW495">
        <v>2</v>
      </c>
      <c r="BY495" t="s">
        <v>340</v>
      </c>
      <c r="CC495" t="s">
        <v>263</v>
      </c>
      <c r="CD495">
        <v>7</v>
      </c>
      <c r="CE495" t="s">
        <v>1412</v>
      </c>
      <c r="CG495" t="s">
        <v>2386</v>
      </c>
      <c r="CH495" t="s">
        <v>256</v>
      </c>
      <c r="CI495" t="s">
        <v>2509</v>
      </c>
      <c r="CJ495" t="s">
        <v>1414</v>
      </c>
      <c r="CK495" t="b">
        <v>0</v>
      </c>
      <c r="CL495" t="s">
        <v>282</v>
      </c>
      <c r="CM495" t="s">
        <v>259</v>
      </c>
      <c r="CO495" t="s">
        <v>287</v>
      </c>
      <c r="CQ495" t="s">
        <v>273</v>
      </c>
      <c r="CS495" t="s">
        <v>256</v>
      </c>
      <c r="CU495">
        <v>312267578</v>
      </c>
      <c r="CV495" t="s">
        <v>2510</v>
      </c>
      <c r="CW495" t="s">
        <v>270</v>
      </c>
      <c r="CX495" t="s">
        <v>2511</v>
      </c>
      <c r="CY495" t="s">
        <v>2512</v>
      </c>
      <c r="CZ495" t="s">
        <v>289</v>
      </c>
      <c r="DD495">
        <v>3</v>
      </c>
      <c r="DF495" t="s">
        <v>270</v>
      </c>
      <c r="DI495" t="s">
        <v>2510</v>
      </c>
      <c r="DN495" t="b">
        <v>1</v>
      </c>
      <c r="DO495">
        <v>4</v>
      </c>
      <c r="DY495" t="s">
        <v>275</v>
      </c>
      <c r="DZ495" t="s">
        <v>254</v>
      </c>
      <c r="EA495" t="s">
        <v>332</v>
      </c>
      <c r="EC495">
        <v>14</v>
      </c>
      <c r="EE495">
        <v>56937089336</v>
      </c>
      <c r="EP495" t="s">
        <v>256</v>
      </c>
      <c r="ES495" t="s">
        <v>256</v>
      </c>
      <c r="ET495" t="s">
        <v>318</v>
      </c>
      <c r="FC495">
        <v>1</v>
      </c>
      <c r="FF495">
        <v>1268</v>
      </c>
      <c r="FH495" t="s">
        <v>2513</v>
      </c>
      <c r="FI495" t="s">
        <v>353</v>
      </c>
      <c r="FJ495" t="s">
        <v>1337</v>
      </c>
      <c r="FK495" t="s">
        <v>352</v>
      </c>
      <c r="FL495" t="s">
        <v>353</v>
      </c>
      <c r="FP495" t="s">
        <v>2394</v>
      </c>
      <c r="FR495" t="s">
        <v>354</v>
      </c>
      <c r="FS495" t="s">
        <v>2294</v>
      </c>
      <c r="FV495" t="s">
        <v>310</v>
      </c>
      <c r="FW495" t="s">
        <v>310</v>
      </c>
      <c r="GN495" t="s">
        <v>274</v>
      </c>
      <c r="GO495">
        <v>3</v>
      </c>
      <c r="GS495" t="s">
        <v>259</v>
      </c>
      <c r="GW495" t="s">
        <v>259</v>
      </c>
      <c r="HH495" t="s">
        <v>259</v>
      </c>
      <c r="HI495" t="s">
        <v>259</v>
      </c>
      <c r="HJ495">
        <v>1</v>
      </c>
      <c r="HK495" t="s">
        <v>256</v>
      </c>
      <c r="HP495" t="s">
        <v>289</v>
      </c>
      <c r="HQ495" t="s">
        <v>289</v>
      </c>
    </row>
    <row r="496" spans="1:242" hidden="1" x14ac:dyDescent="0.45">
      <c r="A496" t="s">
        <v>1319</v>
      </c>
      <c r="C496">
        <v>5</v>
      </c>
      <c r="I496" t="s">
        <v>282</v>
      </c>
      <c r="L496" t="s">
        <v>282</v>
      </c>
      <c r="N496" t="s">
        <v>255</v>
      </c>
      <c r="Q496" t="s">
        <v>256</v>
      </c>
      <c r="S496" t="s">
        <v>259</v>
      </c>
      <c r="T496" t="s">
        <v>249</v>
      </c>
      <c r="U496" t="s">
        <v>256</v>
      </c>
      <c r="V496" t="s">
        <v>310</v>
      </c>
      <c r="W496" t="s">
        <v>256</v>
      </c>
      <c r="AA496">
        <v>3</v>
      </c>
      <c r="AB496" t="s">
        <v>256</v>
      </c>
      <c r="AC496">
        <v>0</v>
      </c>
      <c r="AD496">
        <v>1</v>
      </c>
      <c r="AE496">
        <v>0</v>
      </c>
      <c r="AK496">
        <v>2</v>
      </c>
      <c r="AL496">
        <v>1</v>
      </c>
      <c r="AM496" t="s">
        <v>256</v>
      </c>
      <c r="AO496" t="s">
        <v>259</v>
      </c>
      <c r="AP496" t="s">
        <v>259</v>
      </c>
      <c r="AQ496" t="s">
        <v>259</v>
      </c>
      <c r="AU496" t="s">
        <v>259</v>
      </c>
      <c r="AY496" t="s">
        <v>423</v>
      </c>
      <c r="BC496" t="s">
        <v>259</v>
      </c>
      <c r="BE496" t="s">
        <v>435</v>
      </c>
      <c r="BG496" t="s">
        <v>296</v>
      </c>
      <c r="BJ496">
        <v>43</v>
      </c>
      <c r="CG496" t="s">
        <v>1066</v>
      </c>
      <c r="CH496" t="s">
        <v>256</v>
      </c>
      <c r="CI496" t="s">
        <v>2514</v>
      </c>
      <c r="CJ496" t="s">
        <v>1452</v>
      </c>
      <c r="CK496" t="b">
        <v>0</v>
      </c>
      <c r="CL496" t="s">
        <v>255</v>
      </c>
      <c r="CM496" t="s">
        <v>259</v>
      </c>
      <c r="CU496">
        <v>312259347</v>
      </c>
      <c r="CX496" t="s">
        <v>2515</v>
      </c>
      <c r="CY496" t="s">
        <v>2516</v>
      </c>
      <c r="CZ496" t="s">
        <v>289</v>
      </c>
      <c r="DD496">
        <v>3</v>
      </c>
      <c r="DF496" t="s">
        <v>340</v>
      </c>
      <c r="DG496" t="s">
        <v>1455</v>
      </c>
      <c r="DN496" t="b">
        <v>1</v>
      </c>
      <c r="DO496">
        <v>6</v>
      </c>
      <c r="DY496" t="s">
        <v>275</v>
      </c>
      <c r="DZ496" t="s">
        <v>254</v>
      </c>
      <c r="EA496" t="s">
        <v>255</v>
      </c>
      <c r="EC496">
        <v>13</v>
      </c>
      <c r="EE496">
        <v>56983738971</v>
      </c>
      <c r="ES496" t="s">
        <v>256</v>
      </c>
      <c r="FH496" t="s">
        <v>2517</v>
      </c>
      <c r="FP496" t="s">
        <v>778</v>
      </c>
      <c r="FR496" t="s">
        <v>354</v>
      </c>
      <c r="FS496" t="s">
        <v>2294</v>
      </c>
      <c r="HL496" t="s">
        <v>258</v>
      </c>
      <c r="HM496">
        <v>5</v>
      </c>
      <c r="IH496" t="s">
        <v>259</v>
      </c>
    </row>
    <row r="497" spans="1:246" hidden="1" x14ac:dyDescent="0.45">
      <c r="A497" t="s">
        <v>1319</v>
      </c>
      <c r="B497">
        <v>3</v>
      </c>
      <c r="C497">
        <v>10</v>
      </c>
      <c r="D497" t="s">
        <v>258</v>
      </c>
      <c r="E497" t="s">
        <v>256</v>
      </c>
      <c r="F497" t="s">
        <v>270</v>
      </c>
      <c r="H497" t="s">
        <v>990</v>
      </c>
      <c r="I497" t="s">
        <v>282</v>
      </c>
      <c r="K497" t="s">
        <v>488</v>
      </c>
      <c r="L497" t="s">
        <v>282</v>
      </c>
      <c r="M497" t="s">
        <v>256</v>
      </c>
      <c r="N497" t="s">
        <v>365</v>
      </c>
      <c r="P497" t="s">
        <v>256</v>
      </c>
      <c r="Q497" t="s">
        <v>256</v>
      </c>
      <c r="R497" t="s">
        <v>569</v>
      </c>
      <c r="S497" t="s">
        <v>256</v>
      </c>
      <c r="T497" t="s">
        <v>1477</v>
      </c>
      <c r="U497" t="s">
        <v>256</v>
      </c>
      <c r="W497" t="s">
        <v>256</v>
      </c>
      <c r="AA497">
        <v>5</v>
      </c>
      <c r="AB497" t="s">
        <v>256</v>
      </c>
      <c r="AC497">
        <v>0</v>
      </c>
      <c r="AD497">
        <v>0</v>
      </c>
      <c r="AE497">
        <v>2</v>
      </c>
      <c r="AK497">
        <v>3</v>
      </c>
      <c r="AL497">
        <v>2</v>
      </c>
      <c r="AM497" t="s">
        <v>256</v>
      </c>
      <c r="AO497" t="s">
        <v>259</v>
      </c>
      <c r="AP497" t="s">
        <v>256</v>
      </c>
      <c r="AQ497" t="s">
        <v>259</v>
      </c>
      <c r="AU497" t="s">
        <v>259</v>
      </c>
      <c r="AY497" t="s">
        <v>1168</v>
      </c>
      <c r="BA497" t="s">
        <v>256</v>
      </c>
      <c r="BC497" t="s">
        <v>256</v>
      </c>
      <c r="BG497" t="s">
        <v>261</v>
      </c>
      <c r="BJ497">
        <v>39</v>
      </c>
      <c r="BW497">
        <v>1</v>
      </c>
      <c r="BY497" t="s">
        <v>287</v>
      </c>
      <c r="BZ497" t="s">
        <v>340</v>
      </c>
      <c r="CC497" t="s">
        <v>305</v>
      </c>
      <c r="CD497">
        <v>7</v>
      </c>
      <c r="CG497" t="s">
        <v>904</v>
      </c>
      <c r="CH497" t="s">
        <v>256</v>
      </c>
      <c r="CI497" t="s">
        <v>2518</v>
      </c>
      <c r="CJ497" t="s">
        <v>1170</v>
      </c>
      <c r="CK497" t="b">
        <v>0</v>
      </c>
      <c r="CL497" t="s">
        <v>332</v>
      </c>
      <c r="CM497" t="s">
        <v>259</v>
      </c>
      <c r="CO497" t="s">
        <v>287</v>
      </c>
      <c r="CP497" t="s">
        <v>273</v>
      </c>
      <c r="CQ497" t="s">
        <v>287</v>
      </c>
      <c r="CR497" t="s">
        <v>273</v>
      </c>
      <c r="CS497" t="s">
        <v>256</v>
      </c>
      <c r="CT497" t="s">
        <v>256</v>
      </c>
      <c r="CU497">
        <v>312181120</v>
      </c>
      <c r="CV497" t="s">
        <v>258</v>
      </c>
      <c r="CW497" t="s">
        <v>273</v>
      </c>
      <c r="CX497" t="s">
        <v>1862</v>
      </c>
      <c r="CY497" t="s">
        <v>1863</v>
      </c>
      <c r="CZ497" t="s">
        <v>287</v>
      </c>
      <c r="DD497">
        <v>3</v>
      </c>
      <c r="DF497" t="s">
        <v>287</v>
      </c>
      <c r="DH497">
        <v>2</v>
      </c>
      <c r="DI497" t="s">
        <v>258</v>
      </c>
      <c r="DN497" t="b">
        <v>1</v>
      </c>
      <c r="DO497">
        <v>5</v>
      </c>
      <c r="DV497">
        <v>5</v>
      </c>
      <c r="DY497" t="s">
        <v>275</v>
      </c>
      <c r="DZ497" t="s">
        <v>332</v>
      </c>
      <c r="EA497" t="s">
        <v>332</v>
      </c>
      <c r="EC497">
        <v>4</v>
      </c>
      <c r="EE497">
        <v>573215554541</v>
      </c>
      <c r="EP497" t="s">
        <v>256</v>
      </c>
      <c r="ES497" t="s">
        <v>256</v>
      </c>
      <c r="ET497" t="s">
        <v>293</v>
      </c>
      <c r="FC497">
        <v>1</v>
      </c>
      <c r="FF497">
        <v>1130</v>
      </c>
      <c r="FH497" t="s">
        <v>1864</v>
      </c>
      <c r="FP497" t="s">
        <v>910</v>
      </c>
      <c r="FR497" t="s">
        <v>910</v>
      </c>
      <c r="FS497" t="s">
        <v>2294</v>
      </c>
      <c r="HZ497">
        <v>2</v>
      </c>
      <c r="IC497" t="s">
        <v>256</v>
      </c>
      <c r="ID497">
        <v>2</v>
      </c>
    </row>
    <row r="498" spans="1:246" hidden="1" x14ac:dyDescent="0.45">
      <c r="A498" t="s">
        <v>1065</v>
      </c>
      <c r="C498">
        <v>5</v>
      </c>
      <c r="F498" t="s">
        <v>273</v>
      </c>
      <c r="I498" t="s">
        <v>282</v>
      </c>
      <c r="L498" t="s">
        <v>332</v>
      </c>
      <c r="N498" t="s">
        <v>332</v>
      </c>
      <c r="Q498" t="s">
        <v>259</v>
      </c>
      <c r="S498" t="s">
        <v>256</v>
      </c>
      <c r="T498" t="s">
        <v>249</v>
      </c>
      <c r="U498" t="s">
        <v>256</v>
      </c>
      <c r="V498" t="s">
        <v>274</v>
      </c>
      <c r="W498" t="s">
        <v>256</v>
      </c>
      <c r="AA498">
        <v>5</v>
      </c>
      <c r="AB498" t="s">
        <v>256</v>
      </c>
      <c r="AC498">
        <v>1</v>
      </c>
      <c r="AD498">
        <v>3</v>
      </c>
      <c r="AE498">
        <v>0</v>
      </c>
      <c r="AK498">
        <v>1</v>
      </c>
      <c r="AL498">
        <v>4</v>
      </c>
      <c r="AM498" t="s">
        <v>256</v>
      </c>
      <c r="AO498" t="s">
        <v>259</v>
      </c>
      <c r="AP498" t="s">
        <v>259</v>
      </c>
      <c r="AQ498" t="s">
        <v>259</v>
      </c>
      <c r="AU498" t="s">
        <v>259</v>
      </c>
      <c r="AY498" t="s">
        <v>1182</v>
      </c>
      <c r="BA498" t="s">
        <v>256</v>
      </c>
      <c r="BC498" t="s">
        <v>259</v>
      </c>
      <c r="BE498" t="s">
        <v>273</v>
      </c>
      <c r="BG498" t="s">
        <v>296</v>
      </c>
      <c r="BJ498">
        <v>37</v>
      </c>
      <c r="BW498">
        <v>1</v>
      </c>
      <c r="BY498" t="s">
        <v>274</v>
      </c>
      <c r="BZ498" t="s">
        <v>1183</v>
      </c>
      <c r="CC498" t="s">
        <v>469</v>
      </c>
      <c r="CD498">
        <v>6</v>
      </c>
      <c r="CG498" t="s">
        <v>506</v>
      </c>
      <c r="CH498" t="s">
        <v>256</v>
      </c>
      <c r="CI498" t="s">
        <v>2519</v>
      </c>
      <c r="CJ498" t="s">
        <v>1185</v>
      </c>
      <c r="CK498" t="b">
        <v>0</v>
      </c>
      <c r="CL498" t="s">
        <v>254</v>
      </c>
      <c r="CM498" t="s">
        <v>259</v>
      </c>
      <c r="CO498" t="s">
        <v>287</v>
      </c>
      <c r="CP498" t="s">
        <v>499</v>
      </c>
      <c r="CQ498" t="s">
        <v>273</v>
      </c>
      <c r="CR498" t="s">
        <v>487</v>
      </c>
      <c r="CS498" t="s">
        <v>256</v>
      </c>
      <c r="CT498" t="s">
        <v>488</v>
      </c>
      <c r="CU498">
        <v>312146103</v>
      </c>
      <c r="CV498" t="s">
        <v>311</v>
      </c>
      <c r="CW498" t="s">
        <v>310</v>
      </c>
      <c r="CX498" t="s">
        <v>1186</v>
      </c>
      <c r="CY498" t="s">
        <v>1187</v>
      </c>
      <c r="CZ498" t="s">
        <v>289</v>
      </c>
      <c r="DD498">
        <v>3</v>
      </c>
      <c r="DF498" t="s">
        <v>274</v>
      </c>
      <c r="DI498" t="s">
        <v>311</v>
      </c>
      <c r="DN498" t="b">
        <v>1</v>
      </c>
      <c r="DO498">
        <v>9</v>
      </c>
      <c r="DY498" t="s">
        <v>275</v>
      </c>
      <c r="DZ498" t="s">
        <v>254</v>
      </c>
      <c r="EC498">
        <v>3</v>
      </c>
      <c r="EE498">
        <v>593983288916</v>
      </c>
      <c r="EP498" t="s">
        <v>256</v>
      </c>
      <c r="ES498" t="s">
        <v>256</v>
      </c>
      <c r="ET498" t="s">
        <v>293</v>
      </c>
      <c r="FC498">
        <v>1</v>
      </c>
      <c r="FH498" t="s">
        <v>1188</v>
      </c>
      <c r="FJ498" t="s">
        <v>1189</v>
      </c>
      <c r="FK498" t="s">
        <v>276</v>
      </c>
      <c r="FR498" t="s">
        <v>512</v>
      </c>
      <c r="FS498" t="s">
        <v>2294</v>
      </c>
    </row>
    <row r="499" spans="1:246" hidden="1" x14ac:dyDescent="0.45">
      <c r="A499" t="s">
        <v>1319</v>
      </c>
      <c r="C499">
        <v>6</v>
      </c>
      <c r="I499" t="s">
        <v>332</v>
      </c>
      <c r="L499" t="s">
        <v>254</v>
      </c>
      <c r="N499" t="s">
        <v>254</v>
      </c>
      <c r="Q499" t="s">
        <v>256</v>
      </c>
      <c r="S499" t="s">
        <v>256</v>
      </c>
      <c r="T499" t="s">
        <v>680</v>
      </c>
      <c r="U499" t="s">
        <v>256</v>
      </c>
      <c r="W499" t="s">
        <v>256</v>
      </c>
      <c r="AA499">
        <v>4</v>
      </c>
      <c r="AB499" t="s">
        <v>256</v>
      </c>
      <c r="AC499">
        <v>2</v>
      </c>
      <c r="AD499">
        <v>0</v>
      </c>
      <c r="AE499">
        <v>0</v>
      </c>
      <c r="AK499">
        <v>2</v>
      </c>
      <c r="AL499">
        <v>2</v>
      </c>
      <c r="AM499" t="s">
        <v>256</v>
      </c>
      <c r="AO499" t="s">
        <v>259</v>
      </c>
      <c r="AP499" t="s">
        <v>256</v>
      </c>
      <c r="AQ499" t="s">
        <v>259</v>
      </c>
      <c r="AU499" t="s">
        <v>256</v>
      </c>
      <c r="AY499" t="s">
        <v>423</v>
      </c>
      <c r="BA499" t="s">
        <v>259</v>
      </c>
      <c r="BC499" t="s">
        <v>259</v>
      </c>
      <c r="BE499" t="s">
        <v>273</v>
      </c>
      <c r="BG499" t="s">
        <v>261</v>
      </c>
      <c r="BJ499">
        <v>28</v>
      </c>
      <c r="BW499">
        <v>1</v>
      </c>
      <c r="BY499" t="s">
        <v>274</v>
      </c>
      <c r="CC499" t="s">
        <v>284</v>
      </c>
      <c r="CD499">
        <v>3</v>
      </c>
      <c r="CG499" t="s">
        <v>1886</v>
      </c>
      <c r="CH499" t="s">
        <v>256</v>
      </c>
      <c r="CI499" t="s">
        <v>2520</v>
      </c>
      <c r="CJ499" t="s">
        <v>346</v>
      </c>
      <c r="CK499" t="b">
        <v>0</v>
      </c>
      <c r="CL499" t="s">
        <v>332</v>
      </c>
      <c r="CM499" t="s">
        <v>259</v>
      </c>
      <c r="CO499" t="s">
        <v>273</v>
      </c>
      <c r="CQ499" t="s">
        <v>274</v>
      </c>
      <c r="CS499" t="s">
        <v>256</v>
      </c>
      <c r="CU499">
        <v>311565158</v>
      </c>
      <c r="CX499" t="s">
        <v>2105</v>
      </c>
      <c r="CY499" t="s">
        <v>2106</v>
      </c>
      <c r="CZ499" t="s">
        <v>289</v>
      </c>
      <c r="DD499">
        <v>3</v>
      </c>
      <c r="DF499" t="s">
        <v>270</v>
      </c>
      <c r="DH499">
        <v>0</v>
      </c>
      <c r="DI499" t="s">
        <v>1000</v>
      </c>
      <c r="DN499" t="b">
        <v>1</v>
      </c>
      <c r="DO499">
        <v>9</v>
      </c>
      <c r="DY499" t="s">
        <v>275</v>
      </c>
      <c r="DZ499" t="s">
        <v>254</v>
      </c>
      <c r="EA499" t="s">
        <v>365</v>
      </c>
      <c r="EC499">
        <v>4</v>
      </c>
      <c r="EE499">
        <v>56931285496</v>
      </c>
      <c r="EP499" t="s">
        <v>256</v>
      </c>
      <c r="ES499" t="s">
        <v>256</v>
      </c>
      <c r="ET499" t="s">
        <v>259</v>
      </c>
      <c r="FC499">
        <v>3</v>
      </c>
      <c r="FF499">
        <v>7029</v>
      </c>
      <c r="FH499" t="s">
        <v>2107</v>
      </c>
      <c r="FI499" t="s">
        <v>350</v>
      </c>
      <c r="FJ499" t="s">
        <v>684</v>
      </c>
      <c r="FK499" t="s">
        <v>255</v>
      </c>
      <c r="FL499" t="s">
        <v>353</v>
      </c>
      <c r="FO499" t="s">
        <v>1850</v>
      </c>
      <c r="FP499" t="s">
        <v>773</v>
      </c>
      <c r="FR499" t="s">
        <v>354</v>
      </c>
      <c r="FS499" t="s">
        <v>2294</v>
      </c>
      <c r="FT499" t="s">
        <v>1306</v>
      </c>
      <c r="GQ499" t="s">
        <v>256</v>
      </c>
      <c r="GR499" t="s">
        <v>259</v>
      </c>
      <c r="GV499" t="s">
        <v>340</v>
      </c>
      <c r="GZ499" t="s">
        <v>256</v>
      </c>
      <c r="HB499" t="s">
        <v>1503</v>
      </c>
      <c r="HD499">
        <v>7</v>
      </c>
      <c r="HL499" t="s">
        <v>2108</v>
      </c>
      <c r="HM499">
        <v>5</v>
      </c>
      <c r="HN499">
        <v>12</v>
      </c>
    </row>
    <row r="500" spans="1:246" hidden="1" x14ac:dyDescent="0.45">
      <c r="A500" t="s">
        <v>1319</v>
      </c>
      <c r="C500">
        <v>6</v>
      </c>
      <c r="I500" t="s">
        <v>282</v>
      </c>
      <c r="L500" t="s">
        <v>254</v>
      </c>
      <c r="N500" t="s">
        <v>254</v>
      </c>
      <c r="Q500" t="s">
        <v>256</v>
      </c>
      <c r="S500" t="s">
        <v>256</v>
      </c>
      <c r="T500" t="s">
        <v>249</v>
      </c>
      <c r="U500" t="s">
        <v>256</v>
      </c>
      <c r="V500" t="s">
        <v>310</v>
      </c>
      <c r="W500" t="s">
        <v>259</v>
      </c>
      <c r="AA500">
        <v>1</v>
      </c>
      <c r="AB500" t="s">
        <v>259</v>
      </c>
      <c r="AO500" t="s">
        <v>259</v>
      </c>
      <c r="AP500" t="s">
        <v>259</v>
      </c>
      <c r="AQ500" t="s">
        <v>256</v>
      </c>
      <c r="AU500" t="s">
        <v>259</v>
      </c>
      <c r="AY500" t="s">
        <v>2521</v>
      </c>
      <c r="BC500" t="s">
        <v>259</v>
      </c>
      <c r="BE500" t="s">
        <v>258</v>
      </c>
      <c r="BG500" t="s">
        <v>296</v>
      </c>
      <c r="BJ500">
        <v>47</v>
      </c>
      <c r="BW500">
        <v>3</v>
      </c>
      <c r="BY500" t="s">
        <v>371</v>
      </c>
      <c r="CA500" t="s">
        <v>372</v>
      </c>
      <c r="CC500" t="s">
        <v>373</v>
      </c>
      <c r="CD500">
        <v>13</v>
      </c>
      <c r="CE500" t="s">
        <v>372</v>
      </c>
      <c r="CG500" t="s">
        <v>1571</v>
      </c>
      <c r="CH500" t="s">
        <v>256</v>
      </c>
      <c r="CI500" t="s">
        <v>2522</v>
      </c>
      <c r="CJ500" t="s">
        <v>375</v>
      </c>
      <c r="CK500" t="b">
        <v>0</v>
      </c>
      <c r="CL500" t="s">
        <v>255</v>
      </c>
      <c r="CM500" t="s">
        <v>259</v>
      </c>
      <c r="CO500" t="s">
        <v>274</v>
      </c>
      <c r="CQ500" t="s">
        <v>274</v>
      </c>
      <c r="CS500" t="s">
        <v>259</v>
      </c>
      <c r="CU500">
        <v>311444563</v>
      </c>
      <c r="CV500" t="s">
        <v>321</v>
      </c>
      <c r="CW500" t="s">
        <v>287</v>
      </c>
      <c r="CX500" t="s">
        <v>2523</v>
      </c>
      <c r="CY500" t="s">
        <v>2524</v>
      </c>
      <c r="CZ500" t="s">
        <v>2521</v>
      </c>
      <c r="DD500">
        <v>1</v>
      </c>
      <c r="DF500" t="s">
        <v>270</v>
      </c>
      <c r="DI500" t="s">
        <v>321</v>
      </c>
      <c r="DN500" t="b">
        <v>1</v>
      </c>
      <c r="DO500">
        <v>2</v>
      </c>
      <c r="DY500" t="s">
        <v>451</v>
      </c>
      <c r="DZ500" t="s">
        <v>254</v>
      </c>
      <c r="EA500" t="s">
        <v>365</v>
      </c>
      <c r="EC500">
        <v>13</v>
      </c>
      <c r="EE500">
        <v>56926401036</v>
      </c>
      <c r="EP500" t="s">
        <v>259</v>
      </c>
      <c r="ES500" t="s">
        <v>256</v>
      </c>
      <c r="ET500" t="s">
        <v>259</v>
      </c>
      <c r="FC500">
        <v>3</v>
      </c>
      <c r="FF500">
        <v>577</v>
      </c>
      <c r="FH500" t="s">
        <v>2525</v>
      </c>
      <c r="FJ500" t="s">
        <v>354</v>
      </c>
      <c r="FK500" t="s">
        <v>254</v>
      </c>
      <c r="FP500" t="s">
        <v>1474</v>
      </c>
      <c r="FR500" t="s">
        <v>354</v>
      </c>
      <c r="FS500" t="s">
        <v>2294</v>
      </c>
      <c r="FV500" t="s">
        <v>1125</v>
      </c>
      <c r="FW500" t="s">
        <v>289</v>
      </c>
      <c r="GN500" t="s">
        <v>274</v>
      </c>
      <c r="GO500">
        <v>3</v>
      </c>
      <c r="GS500" t="s">
        <v>259</v>
      </c>
      <c r="GW500" t="s">
        <v>256</v>
      </c>
      <c r="GX500">
        <v>1</v>
      </c>
      <c r="GY500" t="s">
        <v>273</v>
      </c>
      <c r="HH500" t="s">
        <v>259</v>
      </c>
      <c r="HI500" t="s">
        <v>259</v>
      </c>
      <c r="HJ500">
        <v>1</v>
      </c>
      <c r="HK500" t="s">
        <v>256</v>
      </c>
      <c r="HL500" t="s">
        <v>1499</v>
      </c>
      <c r="HM500">
        <v>5</v>
      </c>
      <c r="IH500" t="s">
        <v>259</v>
      </c>
    </row>
    <row r="501" spans="1:246" hidden="1" x14ac:dyDescent="0.45">
      <c r="A501" t="s">
        <v>1319</v>
      </c>
      <c r="C501">
        <v>6</v>
      </c>
      <c r="T501" t="s">
        <v>249</v>
      </c>
      <c r="U501" t="s">
        <v>256</v>
      </c>
      <c r="V501" t="s">
        <v>292</v>
      </c>
      <c r="AY501" t="s">
        <v>2526</v>
      </c>
      <c r="BC501" t="s">
        <v>259</v>
      </c>
      <c r="BE501" t="s">
        <v>258</v>
      </c>
      <c r="BG501" t="s">
        <v>296</v>
      </c>
      <c r="BJ501">
        <v>32</v>
      </c>
      <c r="BW501">
        <v>2</v>
      </c>
      <c r="BY501" t="s">
        <v>287</v>
      </c>
      <c r="CC501" t="s">
        <v>334</v>
      </c>
      <c r="CD501">
        <v>2</v>
      </c>
      <c r="CH501" t="s">
        <v>259</v>
      </c>
      <c r="CI501" t="s">
        <v>2527</v>
      </c>
      <c r="CJ501" t="s">
        <v>388</v>
      </c>
      <c r="CK501" t="b">
        <v>0</v>
      </c>
      <c r="CO501" t="s">
        <v>287</v>
      </c>
      <c r="CQ501" t="s">
        <v>287</v>
      </c>
      <c r="CS501" t="s">
        <v>256</v>
      </c>
      <c r="CU501">
        <v>311440316</v>
      </c>
      <c r="CX501" t="s">
        <v>308</v>
      </c>
      <c r="CY501" t="s">
        <v>309</v>
      </c>
      <c r="CZ501" t="s">
        <v>270</v>
      </c>
      <c r="DD501">
        <v>3</v>
      </c>
      <c r="DN501" t="b">
        <v>1</v>
      </c>
      <c r="DO501">
        <v>1</v>
      </c>
      <c r="DS501" t="s">
        <v>287</v>
      </c>
      <c r="DY501" t="s">
        <v>275</v>
      </c>
      <c r="DZ501" t="s">
        <v>352</v>
      </c>
      <c r="EA501" t="s">
        <v>254</v>
      </c>
      <c r="EB501" t="s">
        <v>282</v>
      </c>
      <c r="EE501">
        <v>584128842810</v>
      </c>
      <c r="EP501" t="s">
        <v>256</v>
      </c>
      <c r="ES501" t="s">
        <v>256</v>
      </c>
      <c r="ET501" t="s">
        <v>259</v>
      </c>
      <c r="FC501">
        <v>2</v>
      </c>
      <c r="FJ501" t="s">
        <v>2528</v>
      </c>
      <c r="FK501" t="s">
        <v>2529</v>
      </c>
      <c r="FO501" t="s">
        <v>389</v>
      </c>
      <c r="FP501" t="s">
        <v>2530</v>
      </c>
      <c r="FQ501" t="s">
        <v>389</v>
      </c>
      <c r="FR501" t="s">
        <v>390</v>
      </c>
      <c r="FS501" t="s">
        <v>2294</v>
      </c>
      <c r="HL501" t="s">
        <v>258</v>
      </c>
      <c r="HM501">
        <v>5</v>
      </c>
      <c r="HN501">
        <v>13</v>
      </c>
      <c r="IH501" t="s">
        <v>259</v>
      </c>
    </row>
    <row r="502" spans="1:246" hidden="1" x14ac:dyDescent="0.45">
      <c r="A502" t="s">
        <v>1319</v>
      </c>
      <c r="C502">
        <v>3</v>
      </c>
      <c r="I502" t="s">
        <v>620</v>
      </c>
      <c r="L502" t="s">
        <v>254</v>
      </c>
      <c r="N502" t="s">
        <v>254</v>
      </c>
      <c r="Q502" t="s">
        <v>256</v>
      </c>
      <c r="S502" t="s">
        <v>259</v>
      </c>
      <c r="T502" t="s">
        <v>1576</v>
      </c>
      <c r="U502" t="s">
        <v>256</v>
      </c>
      <c r="W502" t="s">
        <v>259</v>
      </c>
      <c r="AA502">
        <v>1</v>
      </c>
      <c r="AB502" t="s">
        <v>259</v>
      </c>
      <c r="AM502" t="s">
        <v>259</v>
      </c>
      <c r="AQ502" t="s">
        <v>259</v>
      </c>
      <c r="AU502" t="s">
        <v>259</v>
      </c>
      <c r="AY502" t="s">
        <v>2531</v>
      </c>
      <c r="BC502" t="s">
        <v>259</v>
      </c>
      <c r="BE502" t="s">
        <v>273</v>
      </c>
      <c r="BG502" t="s">
        <v>261</v>
      </c>
      <c r="BJ502">
        <v>31</v>
      </c>
      <c r="BW502">
        <v>1</v>
      </c>
      <c r="BY502" t="s">
        <v>287</v>
      </c>
      <c r="CC502" t="s">
        <v>334</v>
      </c>
      <c r="CD502">
        <v>2</v>
      </c>
      <c r="CE502" t="s">
        <v>622</v>
      </c>
      <c r="CG502" t="s">
        <v>2532</v>
      </c>
      <c r="CH502" t="s">
        <v>256</v>
      </c>
      <c r="CI502" t="s">
        <v>2533</v>
      </c>
      <c r="CJ502" t="s">
        <v>624</v>
      </c>
      <c r="CK502" t="b">
        <v>0</v>
      </c>
      <c r="CL502" t="s">
        <v>486</v>
      </c>
      <c r="CM502" t="s">
        <v>256</v>
      </c>
      <c r="CO502" t="s">
        <v>273</v>
      </c>
      <c r="CQ502" t="s">
        <v>273</v>
      </c>
      <c r="CS502" t="s">
        <v>256</v>
      </c>
      <c r="CU502">
        <v>311089979</v>
      </c>
      <c r="CV502" t="s">
        <v>1521</v>
      </c>
      <c r="CW502" t="s">
        <v>258</v>
      </c>
      <c r="CX502" t="s">
        <v>2534</v>
      </c>
      <c r="CY502" t="s">
        <v>2535</v>
      </c>
      <c r="CZ502" t="s">
        <v>289</v>
      </c>
      <c r="DD502">
        <v>2</v>
      </c>
      <c r="DF502" t="s">
        <v>270</v>
      </c>
      <c r="DI502" t="s">
        <v>1521</v>
      </c>
      <c r="DN502" t="b">
        <v>1</v>
      </c>
      <c r="DO502">
        <v>5</v>
      </c>
      <c r="DY502" t="s">
        <v>275</v>
      </c>
      <c r="DZ502" t="s">
        <v>254</v>
      </c>
      <c r="EA502" t="s">
        <v>591</v>
      </c>
      <c r="EC502">
        <v>7</v>
      </c>
      <c r="EE502">
        <v>56949347829</v>
      </c>
      <c r="EP502" t="s">
        <v>256</v>
      </c>
      <c r="ES502" t="s">
        <v>256</v>
      </c>
      <c r="ET502" t="s">
        <v>318</v>
      </c>
      <c r="FC502">
        <v>1</v>
      </c>
      <c r="FF502">
        <v>69637</v>
      </c>
      <c r="FH502" t="s">
        <v>2536</v>
      </c>
      <c r="FI502" t="s">
        <v>344</v>
      </c>
      <c r="FJ502" t="s">
        <v>354</v>
      </c>
      <c r="FK502" t="s">
        <v>254</v>
      </c>
      <c r="FO502" t="s">
        <v>344</v>
      </c>
      <c r="FP502" t="s">
        <v>2537</v>
      </c>
      <c r="FR502" t="s">
        <v>354</v>
      </c>
      <c r="FS502" t="s">
        <v>2294</v>
      </c>
      <c r="FV502" t="s">
        <v>1087</v>
      </c>
      <c r="FW502" t="s">
        <v>1087</v>
      </c>
      <c r="HN502">
        <v>2</v>
      </c>
    </row>
    <row r="503" spans="1:246" hidden="1" x14ac:dyDescent="0.45">
      <c r="A503" t="s">
        <v>253</v>
      </c>
      <c r="C503">
        <v>1</v>
      </c>
      <c r="I503" t="s">
        <v>282</v>
      </c>
      <c r="L503" t="s">
        <v>332</v>
      </c>
      <c r="N503" t="s">
        <v>332</v>
      </c>
      <c r="Q503" t="s">
        <v>256</v>
      </c>
      <c r="S503" t="s">
        <v>256</v>
      </c>
      <c r="T503" t="s">
        <v>1124</v>
      </c>
      <c r="V503" t="s">
        <v>273</v>
      </c>
      <c r="W503" t="s">
        <v>256</v>
      </c>
      <c r="AA503">
        <v>4</v>
      </c>
      <c r="AB503" t="s">
        <v>256</v>
      </c>
      <c r="AC503">
        <v>2</v>
      </c>
      <c r="AD503">
        <v>0</v>
      </c>
      <c r="AE503">
        <v>1</v>
      </c>
      <c r="AK503">
        <v>1</v>
      </c>
      <c r="AL503">
        <v>3</v>
      </c>
      <c r="AM503" t="s">
        <v>256</v>
      </c>
      <c r="AO503" t="s">
        <v>259</v>
      </c>
      <c r="AP503" t="s">
        <v>259</v>
      </c>
      <c r="AQ503" t="s">
        <v>259</v>
      </c>
      <c r="AU503" t="s">
        <v>256</v>
      </c>
      <c r="AY503" t="s">
        <v>2538</v>
      </c>
      <c r="BA503" t="s">
        <v>256</v>
      </c>
      <c r="BC503" t="s">
        <v>256</v>
      </c>
      <c r="BG503" t="s">
        <v>296</v>
      </c>
      <c r="BJ503">
        <v>27</v>
      </c>
      <c r="BW503">
        <v>1</v>
      </c>
      <c r="BY503" t="s">
        <v>645</v>
      </c>
      <c r="BZ503" t="s">
        <v>287</v>
      </c>
      <c r="CC503" t="s">
        <v>334</v>
      </c>
      <c r="CD503">
        <v>2</v>
      </c>
      <c r="CG503" t="s">
        <v>1915</v>
      </c>
      <c r="CH503" t="s">
        <v>256</v>
      </c>
      <c r="CI503" t="s">
        <v>2539</v>
      </c>
      <c r="CJ503" t="s">
        <v>2540</v>
      </c>
      <c r="CK503" t="b">
        <v>0</v>
      </c>
      <c r="CL503" t="s">
        <v>365</v>
      </c>
      <c r="CM503" t="s">
        <v>259</v>
      </c>
      <c r="CO503" t="s">
        <v>474</v>
      </c>
      <c r="CP503" t="s">
        <v>273</v>
      </c>
      <c r="CQ503" t="s">
        <v>474</v>
      </c>
      <c r="CR503" t="s">
        <v>273</v>
      </c>
      <c r="CS503" t="s">
        <v>475</v>
      </c>
      <c r="CT503" t="s">
        <v>256</v>
      </c>
      <c r="CU503">
        <v>314091399</v>
      </c>
      <c r="CX503" t="s">
        <v>2541</v>
      </c>
      <c r="CY503" t="s">
        <v>2542</v>
      </c>
      <c r="CZ503" t="s">
        <v>292</v>
      </c>
      <c r="DD503">
        <v>3</v>
      </c>
      <c r="DF503" t="s">
        <v>274</v>
      </c>
      <c r="DN503" t="b">
        <v>1</v>
      </c>
      <c r="DO503">
        <v>9</v>
      </c>
      <c r="DY503" t="s">
        <v>275</v>
      </c>
      <c r="DZ503" t="s">
        <v>332</v>
      </c>
      <c r="EC503">
        <v>6</v>
      </c>
      <c r="EE503">
        <v>584242064684</v>
      </c>
      <c r="EP503" t="s">
        <v>256</v>
      </c>
      <c r="ES503" t="s">
        <v>256</v>
      </c>
      <c r="ET503" t="s">
        <v>259</v>
      </c>
      <c r="FC503">
        <v>1</v>
      </c>
      <c r="FH503" t="s">
        <v>2543</v>
      </c>
      <c r="FR503" t="s">
        <v>1921</v>
      </c>
      <c r="FS503" t="s">
        <v>2544</v>
      </c>
      <c r="IJ503">
        <v>1</v>
      </c>
    </row>
    <row r="504" spans="1:246" hidden="1" x14ac:dyDescent="0.45">
      <c r="A504" t="s">
        <v>253</v>
      </c>
      <c r="C504">
        <v>2</v>
      </c>
      <c r="I504" t="s">
        <v>282</v>
      </c>
      <c r="L504" t="s">
        <v>255</v>
      </c>
      <c r="N504" t="s">
        <v>332</v>
      </c>
      <c r="Q504" t="s">
        <v>256</v>
      </c>
      <c r="S504" t="s">
        <v>259</v>
      </c>
      <c r="T504" t="s">
        <v>1124</v>
      </c>
      <c r="V504" t="s">
        <v>273</v>
      </c>
      <c r="W504" t="s">
        <v>259</v>
      </c>
      <c r="AA504">
        <v>4</v>
      </c>
      <c r="AB504" t="s">
        <v>256</v>
      </c>
      <c r="AC504">
        <v>2</v>
      </c>
      <c r="AD504">
        <v>0</v>
      </c>
      <c r="AE504">
        <v>0</v>
      </c>
      <c r="AK504">
        <v>2</v>
      </c>
      <c r="AL504">
        <v>2</v>
      </c>
      <c r="AM504" t="s">
        <v>256</v>
      </c>
      <c r="AO504" t="s">
        <v>259</v>
      </c>
      <c r="AP504" t="s">
        <v>259</v>
      </c>
      <c r="AQ504" t="s">
        <v>259</v>
      </c>
      <c r="AU504" t="s">
        <v>259</v>
      </c>
      <c r="AY504" t="s">
        <v>2545</v>
      </c>
      <c r="BA504" t="s">
        <v>256</v>
      </c>
      <c r="BC504" t="s">
        <v>256</v>
      </c>
      <c r="BG504" t="s">
        <v>261</v>
      </c>
      <c r="BJ504">
        <v>31</v>
      </c>
      <c r="BW504">
        <v>1</v>
      </c>
      <c r="BY504" t="s">
        <v>287</v>
      </c>
      <c r="BZ504" t="s">
        <v>287</v>
      </c>
      <c r="CC504" t="s">
        <v>334</v>
      </c>
      <c r="CD504">
        <v>2</v>
      </c>
      <c r="CG504" t="s">
        <v>1915</v>
      </c>
      <c r="CH504" t="s">
        <v>256</v>
      </c>
      <c r="CI504" t="s">
        <v>2546</v>
      </c>
      <c r="CJ504" t="s">
        <v>2547</v>
      </c>
      <c r="CK504" t="b">
        <v>0</v>
      </c>
      <c r="CL504" t="s">
        <v>255</v>
      </c>
      <c r="CM504" t="s">
        <v>259</v>
      </c>
      <c r="CO504" t="s">
        <v>273</v>
      </c>
      <c r="CP504" t="s">
        <v>273</v>
      </c>
      <c r="CQ504" t="s">
        <v>273</v>
      </c>
      <c r="CR504" t="s">
        <v>273</v>
      </c>
      <c r="CS504" t="s">
        <v>256</v>
      </c>
      <c r="CT504" t="s">
        <v>256</v>
      </c>
      <c r="CU504">
        <v>314080576</v>
      </c>
      <c r="CX504" t="s">
        <v>2548</v>
      </c>
      <c r="CY504" t="s">
        <v>2549</v>
      </c>
      <c r="CZ504" t="s">
        <v>292</v>
      </c>
      <c r="DD504">
        <v>3</v>
      </c>
      <c r="DF504" t="s">
        <v>274</v>
      </c>
      <c r="DN504" t="b">
        <v>1</v>
      </c>
      <c r="DO504">
        <v>1</v>
      </c>
      <c r="DY504" t="s">
        <v>275</v>
      </c>
      <c r="DZ504" t="s">
        <v>332</v>
      </c>
      <c r="EC504">
        <v>13</v>
      </c>
      <c r="EE504">
        <v>51918668884</v>
      </c>
      <c r="EP504" t="s">
        <v>256</v>
      </c>
      <c r="ES504" t="s">
        <v>256</v>
      </c>
      <c r="ET504" t="s">
        <v>259</v>
      </c>
      <c r="FC504">
        <v>1</v>
      </c>
      <c r="FH504" t="s">
        <v>2550</v>
      </c>
      <c r="FR504" t="s">
        <v>1921</v>
      </c>
      <c r="FS504" t="s">
        <v>2544</v>
      </c>
      <c r="IJ504">
        <v>1</v>
      </c>
    </row>
    <row r="505" spans="1:246" hidden="1" x14ac:dyDescent="0.45">
      <c r="A505" t="s">
        <v>253</v>
      </c>
      <c r="C505">
        <v>1</v>
      </c>
      <c r="F505" t="s">
        <v>273</v>
      </c>
      <c r="I505" t="s">
        <v>282</v>
      </c>
      <c r="L505" t="s">
        <v>282</v>
      </c>
      <c r="N505" t="s">
        <v>282</v>
      </c>
      <c r="Q505" t="s">
        <v>256</v>
      </c>
      <c r="S505" t="s">
        <v>256</v>
      </c>
      <c r="T505" t="s">
        <v>1124</v>
      </c>
      <c r="V505" t="s">
        <v>273</v>
      </c>
      <c r="W505" t="s">
        <v>259</v>
      </c>
      <c r="AA505">
        <v>7</v>
      </c>
      <c r="AB505" t="s">
        <v>256</v>
      </c>
      <c r="AC505">
        <v>3</v>
      </c>
      <c r="AD505">
        <v>0</v>
      </c>
      <c r="AE505">
        <v>1</v>
      </c>
      <c r="AK505">
        <v>3</v>
      </c>
      <c r="AL505">
        <v>4</v>
      </c>
      <c r="AM505" t="s">
        <v>256</v>
      </c>
      <c r="AO505" t="s">
        <v>259</v>
      </c>
      <c r="AP505" t="s">
        <v>259</v>
      </c>
      <c r="AQ505" t="s">
        <v>259</v>
      </c>
      <c r="AU505" t="s">
        <v>259</v>
      </c>
      <c r="AY505" t="s">
        <v>441</v>
      </c>
      <c r="BA505" t="s">
        <v>256</v>
      </c>
      <c r="BC505" t="s">
        <v>256</v>
      </c>
      <c r="BG505" t="s">
        <v>261</v>
      </c>
      <c r="BJ505">
        <v>33</v>
      </c>
      <c r="BW505">
        <v>1</v>
      </c>
      <c r="BY505" t="s">
        <v>2551</v>
      </c>
      <c r="BZ505" t="s">
        <v>262</v>
      </c>
      <c r="CC505" t="s">
        <v>305</v>
      </c>
      <c r="CD505">
        <v>7</v>
      </c>
      <c r="CG505" t="s">
        <v>1915</v>
      </c>
      <c r="CH505" t="s">
        <v>256</v>
      </c>
      <c r="CI505" t="s">
        <v>2552</v>
      </c>
      <c r="CJ505" t="s">
        <v>2553</v>
      </c>
      <c r="CK505" t="b">
        <v>0</v>
      </c>
      <c r="CL505" t="s">
        <v>332</v>
      </c>
      <c r="CM505" t="s">
        <v>259</v>
      </c>
      <c r="CO505" t="s">
        <v>474</v>
      </c>
      <c r="CP505" t="s">
        <v>487</v>
      </c>
      <c r="CQ505" t="s">
        <v>474</v>
      </c>
      <c r="CR505" t="s">
        <v>487</v>
      </c>
      <c r="CS505" t="s">
        <v>475</v>
      </c>
      <c r="CT505" t="s">
        <v>488</v>
      </c>
      <c r="CU505">
        <v>314066914</v>
      </c>
      <c r="CX505" t="s">
        <v>2554</v>
      </c>
      <c r="CY505" t="s">
        <v>2555</v>
      </c>
      <c r="CZ505" t="s">
        <v>274</v>
      </c>
      <c r="DD505">
        <v>3</v>
      </c>
      <c r="DF505" t="s">
        <v>274</v>
      </c>
      <c r="DN505" t="b">
        <v>1</v>
      </c>
      <c r="DO505">
        <v>2</v>
      </c>
      <c r="DY505" t="s">
        <v>275</v>
      </c>
      <c r="DZ505" t="s">
        <v>332</v>
      </c>
      <c r="EC505">
        <v>4</v>
      </c>
      <c r="EE505">
        <v>573134294812</v>
      </c>
      <c r="EP505" t="s">
        <v>256</v>
      </c>
      <c r="ES505" t="s">
        <v>256</v>
      </c>
      <c r="ET505" t="s">
        <v>259</v>
      </c>
      <c r="FC505">
        <v>1</v>
      </c>
      <c r="FH505" t="s">
        <v>2556</v>
      </c>
      <c r="FR505" t="s">
        <v>1921</v>
      </c>
      <c r="FS505" t="s">
        <v>2544</v>
      </c>
      <c r="IJ505">
        <v>1</v>
      </c>
    </row>
    <row r="506" spans="1:246" hidden="1" x14ac:dyDescent="0.45">
      <c r="A506" t="s">
        <v>253</v>
      </c>
      <c r="C506">
        <v>1</v>
      </c>
      <c r="I506" t="s">
        <v>282</v>
      </c>
      <c r="L506" t="s">
        <v>332</v>
      </c>
      <c r="N506" t="s">
        <v>332</v>
      </c>
      <c r="Q506" t="s">
        <v>256</v>
      </c>
      <c r="S506" t="s">
        <v>259</v>
      </c>
      <c r="T506" t="s">
        <v>1424</v>
      </c>
      <c r="U506" t="s">
        <v>256</v>
      </c>
      <c r="V506" t="s">
        <v>321</v>
      </c>
      <c r="W506" t="s">
        <v>256</v>
      </c>
      <c r="AA506">
        <v>8</v>
      </c>
      <c r="AB506" t="s">
        <v>256</v>
      </c>
      <c r="AC506">
        <v>1</v>
      </c>
      <c r="AD506">
        <v>1</v>
      </c>
      <c r="AE506">
        <v>0</v>
      </c>
      <c r="AK506">
        <v>6</v>
      </c>
      <c r="AL506">
        <v>2</v>
      </c>
      <c r="AM506" t="s">
        <v>256</v>
      </c>
      <c r="AO506" t="s">
        <v>259</v>
      </c>
      <c r="AP506" t="s">
        <v>259</v>
      </c>
      <c r="AQ506" t="s">
        <v>256</v>
      </c>
      <c r="AU506" t="s">
        <v>256</v>
      </c>
      <c r="AY506" t="s">
        <v>2557</v>
      </c>
      <c r="BA506" t="s">
        <v>256</v>
      </c>
      <c r="BC506" t="s">
        <v>259</v>
      </c>
      <c r="BE506" t="s">
        <v>273</v>
      </c>
      <c r="BG506" t="s">
        <v>296</v>
      </c>
      <c r="BJ506">
        <v>18</v>
      </c>
      <c r="BW506">
        <v>1</v>
      </c>
      <c r="BY506" t="s">
        <v>2558</v>
      </c>
      <c r="BZ506" t="s">
        <v>340</v>
      </c>
      <c r="CC506" t="s">
        <v>305</v>
      </c>
      <c r="CD506">
        <v>7</v>
      </c>
      <c r="CG506" t="s">
        <v>904</v>
      </c>
      <c r="CH506" t="s">
        <v>256</v>
      </c>
      <c r="CI506" t="s">
        <v>2559</v>
      </c>
      <c r="CJ506" t="s">
        <v>2560</v>
      </c>
      <c r="CK506" t="b">
        <v>0</v>
      </c>
      <c r="CL506" t="s">
        <v>255</v>
      </c>
      <c r="CM506" t="s">
        <v>256</v>
      </c>
      <c r="CO506" t="s">
        <v>592</v>
      </c>
      <c r="CP506" t="s">
        <v>273</v>
      </c>
      <c r="CQ506" t="s">
        <v>487</v>
      </c>
      <c r="CR506" t="s">
        <v>273</v>
      </c>
      <c r="CS506" t="s">
        <v>488</v>
      </c>
      <c r="CT506" t="s">
        <v>256</v>
      </c>
      <c r="CU506">
        <v>314032580</v>
      </c>
      <c r="CV506" t="s">
        <v>288</v>
      </c>
      <c r="CX506" t="s">
        <v>2561</v>
      </c>
      <c r="CY506" t="s">
        <v>2562</v>
      </c>
      <c r="CZ506" t="s">
        <v>315</v>
      </c>
      <c r="DD506">
        <v>3</v>
      </c>
      <c r="DF506" t="s">
        <v>274</v>
      </c>
      <c r="DI506" t="s">
        <v>288</v>
      </c>
      <c r="DN506" t="b">
        <v>1</v>
      </c>
      <c r="DO506">
        <v>6</v>
      </c>
      <c r="DY506" t="s">
        <v>275</v>
      </c>
      <c r="DZ506" t="s">
        <v>332</v>
      </c>
      <c r="EC506">
        <v>13</v>
      </c>
      <c r="EE506">
        <v>573143372752</v>
      </c>
      <c r="EP506" t="s">
        <v>256</v>
      </c>
      <c r="ES506" t="s">
        <v>256</v>
      </c>
      <c r="ET506" t="s">
        <v>259</v>
      </c>
      <c r="FC506">
        <v>1</v>
      </c>
      <c r="FH506" t="s">
        <v>2563</v>
      </c>
      <c r="FI506" t="s">
        <v>2489</v>
      </c>
      <c r="FJ506" t="s">
        <v>2490</v>
      </c>
      <c r="FK506" t="s">
        <v>332</v>
      </c>
      <c r="FR506" t="s">
        <v>910</v>
      </c>
      <c r="FS506" t="s">
        <v>2544</v>
      </c>
      <c r="IJ506">
        <v>1</v>
      </c>
      <c r="IL506" t="s">
        <v>256</v>
      </c>
    </row>
    <row r="507" spans="1:246" hidden="1" x14ac:dyDescent="0.45">
      <c r="T507" t="s">
        <v>2564</v>
      </c>
      <c r="U507" t="s">
        <v>256</v>
      </c>
      <c r="V507" t="s">
        <v>315</v>
      </c>
      <c r="CI507" t="s">
        <v>2565</v>
      </c>
      <c r="CJ507" t="s">
        <v>2566</v>
      </c>
      <c r="CK507" t="b">
        <v>0</v>
      </c>
      <c r="CU507">
        <v>314032085</v>
      </c>
      <c r="DN507" t="b">
        <v>0</v>
      </c>
      <c r="EE507">
        <v>573107682500</v>
      </c>
      <c r="FS507" t="s">
        <v>2544</v>
      </c>
    </row>
    <row r="508" spans="1:246" hidden="1" x14ac:dyDescent="0.45">
      <c r="A508" t="s">
        <v>253</v>
      </c>
      <c r="C508">
        <v>3</v>
      </c>
      <c r="I508" t="s">
        <v>282</v>
      </c>
      <c r="L508" t="s">
        <v>255</v>
      </c>
      <c r="N508" t="s">
        <v>255</v>
      </c>
      <c r="Q508" t="s">
        <v>256</v>
      </c>
      <c r="S508" t="s">
        <v>256</v>
      </c>
      <c r="T508" t="s">
        <v>249</v>
      </c>
      <c r="U508" t="s">
        <v>256</v>
      </c>
      <c r="V508" t="s">
        <v>321</v>
      </c>
      <c r="W508" t="s">
        <v>259</v>
      </c>
      <c r="AA508">
        <v>10</v>
      </c>
      <c r="AB508" t="s">
        <v>256</v>
      </c>
      <c r="AC508">
        <v>0</v>
      </c>
      <c r="AD508">
        <v>1</v>
      </c>
      <c r="AE508">
        <v>4</v>
      </c>
      <c r="AK508">
        <v>5</v>
      </c>
      <c r="AL508">
        <v>5</v>
      </c>
      <c r="AM508" t="s">
        <v>256</v>
      </c>
      <c r="AO508" t="s">
        <v>259</v>
      </c>
      <c r="AP508" t="s">
        <v>259</v>
      </c>
      <c r="AQ508" t="s">
        <v>259</v>
      </c>
      <c r="AU508" t="s">
        <v>259</v>
      </c>
      <c r="AY508" t="s">
        <v>2012</v>
      </c>
      <c r="BA508" t="s">
        <v>256</v>
      </c>
      <c r="BC508" t="s">
        <v>259</v>
      </c>
      <c r="BE508" t="s">
        <v>273</v>
      </c>
      <c r="BG508" t="s">
        <v>296</v>
      </c>
      <c r="BJ508">
        <v>30</v>
      </c>
      <c r="BW508">
        <v>1</v>
      </c>
      <c r="BY508" t="s">
        <v>274</v>
      </c>
      <c r="BZ508" t="s">
        <v>274</v>
      </c>
      <c r="CC508" t="s">
        <v>284</v>
      </c>
      <c r="CD508">
        <v>3</v>
      </c>
      <c r="CG508" t="s">
        <v>904</v>
      </c>
      <c r="CH508" t="s">
        <v>256</v>
      </c>
      <c r="CI508" t="s">
        <v>2567</v>
      </c>
      <c r="CJ508" t="s">
        <v>2568</v>
      </c>
      <c r="CK508" t="b">
        <v>0</v>
      </c>
      <c r="CL508" t="s">
        <v>282</v>
      </c>
      <c r="CM508" t="s">
        <v>259</v>
      </c>
      <c r="CO508" t="s">
        <v>273</v>
      </c>
      <c r="CP508" t="s">
        <v>273</v>
      </c>
      <c r="CQ508" t="s">
        <v>273</v>
      </c>
      <c r="CR508" t="s">
        <v>273</v>
      </c>
      <c r="CS508" t="s">
        <v>256</v>
      </c>
      <c r="CT508" t="s">
        <v>256</v>
      </c>
      <c r="CU508">
        <v>314027504</v>
      </c>
      <c r="CV508" t="s">
        <v>311</v>
      </c>
      <c r="CW508" t="s">
        <v>310</v>
      </c>
      <c r="CX508" t="s">
        <v>2569</v>
      </c>
      <c r="CY508" t="s">
        <v>2570</v>
      </c>
      <c r="CZ508" t="s">
        <v>292</v>
      </c>
      <c r="DD508">
        <v>3</v>
      </c>
      <c r="DF508" t="s">
        <v>274</v>
      </c>
      <c r="DI508" t="s">
        <v>311</v>
      </c>
      <c r="DN508" t="b">
        <v>1</v>
      </c>
      <c r="DO508">
        <v>9</v>
      </c>
      <c r="DY508" t="s">
        <v>275</v>
      </c>
      <c r="DZ508" t="s">
        <v>332</v>
      </c>
      <c r="EC508">
        <v>14</v>
      </c>
      <c r="EE508">
        <v>51939985425</v>
      </c>
      <c r="EP508" t="s">
        <v>256</v>
      </c>
      <c r="ES508" t="s">
        <v>256</v>
      </c>
      <c r="ET508" t="s">
        <v>318</v>
      </c>
      <c r="FC508">
        <v>1</v>
      </c>
      <c r="FF508">
        <v>622</v>
      </c>
      <c r="FH508" t="s">
        <v>2571</v>
      </c>
      <c r="FJ508" t="s">
        <v>910</v>
      </c>
      <c r="FK508" t="s">
        <v>332</v>
      </c>
      <c r="FR508" t="s">
        <v>910</v>
      </c>
      <c r="FS508" t="s">
        <v>2544</v>
      </c>
      <c r="IJ508">
        <v>1</v>
      </c>
      <c r="IL508" t="s">
        <v>256</v>
      </c>
    </row>
    <row r="509" spans="1:246" hidden="1" x14ac:dyDescent="0.45">
      <c r="A509" t="s">
        <v>253</v>
      </c>
      <c r="C509">
        <v>3</v>
      </c>
      <c r="F509" t="s">
        <v>273</v>
      </c>
      <c r="I509" t="s">
        <v>282</v>
      </c>
      <c r="L509" t="s">
        <v>254</v>
      </c>
      <c r="N509" t="s">
        <v>254</v>
      </c>
      <c r="Q509" t="s">
        <v>256</v>
      </c>
      <c r="S509" t="s">
        <v>256</v>
      </c>
      <c r="T509" t="s">
        <v>1037</v>
      </c>
      <c r="U509" t="s">
        <v>256</v>
      </c>
      <c r="V509" t="s">
        <v>321</v>
      </c>
      <c r="W509" t="s">
        <v>256</v>
      </c>
      <c r="AA509">
        <v>3</v>
      </c>
      <c r="AB509" t="s">
        <v>256</v>
      </c>
      <c r="AC509">
        <v>1</v>
      </c>
      <c r="AD509">
        <v>0</v>
      </c>
      <c r="AE509">
        <v>0</v>
      </c>
      <c r="AK509">
        <v>2</v>
      </c>
      <c r="AL509">
        <v>1</v>
      </c>
      <c r="AM509" t="s">
        <v>256</v>
      </c>
      <c r="AO509" t="s">
        <v>256</v>
      </c>
      <c r="AP509" t="s">
        <v>259</v>
      </c>
      <c r="AQ509" t="s">
        <v>256</v>
      </c>
      <c r="AU509" t="s">
        <v>259</v>
      </c>
      <c r="AY509" t="s">
        <v>2572</v>
      </c>
      <c r="BC509" t="s">
        <v>259</v>
      </c>
      <c r="BE509" t="s">
        <v>258</v>
      </c>
      <c r="BG509" t="s">
        <v>296</v>
      </c>
      <c r="BJ509">
        <v>25</v>
      </c>
      <c r="CG509" t="s">
        <v>904</v>
      </c>
      <c r="CH509" t="s">
        <v>256</v>
      </c>
      <c r="CI509" t="s">
        <v>2573</v>
      </c>
      <c r="CJ509" t="s">
        <v>2574</v>
      </c>
      <c r="CK509" t="b">
        <v>0</v>
      </c>
      <c r="CL509" t="s">
        <v>332</v>
      </c>
      <c r="CM509" t="s">
        <v>259</v>
      </c>
      <c r="CU509">
        <v>314022539</v>
      </c>
      <c r="CV509" t="s">
        <v>445</v>
      </c>
      <c r="CW509" t="s">
        <v>310</v>
      </c>
      <c r="CX509" t="s">
        <v>2575</v>
      </c>
      <c r="CY509" t="s">
        <v>2576</v>
      </c>
      <c r="CZ509" t="s">
        <v>340</v>
      </c>
      <c r="DD509">
        <v>3</v>
      </c>
      <c r="DF509" t="s">
        <v>274</v>
      </c>
      <c r="DI509" t="s">
        <v>445</v>
      </c>
      <c r="DN509" t="b">
        <v>1</v>
      </c>
      <c r="DO509">
        <v>9</v>
      </c>
      <c r="DY509" t="s">
        <v>275</v>
      </c>
      <c r="DZ509" t="s">
        <v>332</v>
      </c>
      <c r="EC509">
        <v>4</v>
      </c>
      <c r="EE509">
        <v>593959208681</v>
      </c>
      <c r="ES509" t="s">
        <v>256</v>
      </c>
      <c r="ET509" t="s">
        <v>293</v>
      </c>
      <c r="FH509" t="s">
        <v>2577</v>
      </c>
      <c r="FR509" t="s">
        <v>910</v>
      </c>
      <c r="FS509" t="s">
        <v>2544</v>
      </c>
      <c r="IJ509">
        <v>1</v>
      </c>
      <c r="IL509" t="s">
        <v>259</v>
      </c>
    </row>
    <row r="510" spans="1:246" hidden="1" x14ac:dyDescent="0.45">
      <c r="A510" t="s">
        <v>253</v>
      </c>
      <c r="C510">
        <v>3</v>
      </c>
      <c r="I510" t="s">
        <v>282</v>
      </c>
      <c r="L510" t="s">
        <v>332</v>
      </c>
      <c r="N510" t="s">
        <v>332</v>
      </c>
      <c r="Q510" t="s">
        <v>259</v>
      </c>
      <c r="S510" t="s">
        <v>259</v>
      </c>
      <c r="T510" t="s">
        <v>249</v>
      </c>
      <c r="U510" t="s">
        <v>256</v>
      </c>
      <c r="V510" t="s">
        <v>321</v>
      </c>
      <c r="W510" t="s">
        <v>259</v>
      </c>
      <c r="AA510">
        <v>6</v>
      </c>
      <c r="AB510" t="s">
        <v>256</v>
      </c>
      <c r="AC510">
        <v>2</v>
      </c>
      <c r="AD510">
        <v>0</v>
      </c>
      <c r="AE510">
        <v>2</v>
      </c>
      <c r="AK510">
        <v>2</v>
      </c>
      <c r="AL510">
        <v>4</v>
      </c>
      <c r="AM510" t="s">
        <v>256</v>
      </c>
      <c r="AO510" t="s">
        <v>259</v>
      </c>
      <c r="AP510" t="s">
        <v>259</v>
      </c>
      <c r="AQ510" t="s">
        <v>259</v>
      </c>
      <c r="AU510" t="s">
        <v>259</v>
      </c>
      <c r="AY510" t="s">
        <v>2578</v>
      </c>
      <c r="BC510" t="s">
        <v>259</v>
      </c>
      <c r="BE510" t="s">
        <v>273</v>
      </c>
      <c r="BG510" t="s">
        <v>296</v>
      </c>
      <c r="BJ510">
        <v>25</v>
      </c>
      <c r="CG510" t="s">
        <v>904</v>
      </c>
      <c r="CH510" t="s">
        <v>256</v>
      </c>
      <c r="CI510" t="s">
        <v>2579</v>
      </c>
      <c r="CJ510" t="s">
        <v>2580</v>
      </c>
      <c r="CK510" t="b">
        <v>0</v>
      </c>
      <c r="CL510" t="s">
        <v>255</v>
      </c>
      <c r="CM510" t="s">
        <v>259</v>
      </c>
      <c r="CU510">
        <v>314018422</v>
      </c>
      <c r="CV510" t="s">
        <v>311</v>
      </c>
      <c r="CW510" t="s">
        <v>310</v>
      </c>
      <c r="CX510" t="s">
        <v>2581</v>
      </c>
      <c r="CY510" t="s">
        <v>2582</v>
      </c>
      <c r="CZ510" t="s">
        <v>292</v>
      </c>
      <c r="DD510">
        <v>3</v>
      </c>
      <c r="DF510" t="s">
        <v>274</v>
      </c>
      <c r="DI510" t="s">
        <v>311</v>
      </c>
      <c r="DN510" t="b">
        <v>1</v>
      </c>
      <c r="DO510">
        <v>9</v>
      </c>
      <c r="DY510" t="s">
        <v>275</v>
      </c>
      <c r="DZ510" t="s">
        <v>332</v>
      </c>
      <c r="EC510">
        <v>13</v>
      </c>
      <c r="EE510">
        <v>573245263332</v>
      </c>
      <c r="ES510" t="s">
        <v>256</v>
      </c>
      <c r="ET510" t="s">
        <v>318</v>
      </c>
      <c r="FF510">
        <v>826</v>
      </c>
      <c r="FH510" t="s">
        <v>2583</v>
      </c>
      <c r="FR510" t="s">
        <v>910</v>
      </c>
      <c r="FS510" t="s">
        <v>2544</v>
      </c>
      <c r="IJ510">
        <v>1</v>
      </c>
      <c r="IL510" t="s">
        <v>259</v>
      </c>
    </row>
    <row r="511" spans="1:246" hidden="1" x14ac:dyDescent="0.45">
      <c r="A511" t="s">
        <v>253</v>
      </c>
      <c r="C511">
        <v>1</v>
      </c>
      <c r="F511" t="s">
        <v>273</v>
      </c>
      <c r="I511" t="s">
        <v>282</v>
      </c>
      <c r="L511" t="s">
        <v>332</v>
      </c>
      <c r="N511" t="s">
        <v>332</v>
      </c>
      <c r="Q511" t="s">
        <v>256</v>
      </c>
      <c r="S511" t="s">
        <v>259</v>
      </c>
      <c r="T511" t="s">
        <v>1151</v>
      </c>
      <c r="U511" t="s">
        <v>256</v>
      </c>
      <c r="V511" t="s">
        <v>435</v>
      </c>
      <c r="W511" t="s">
        <v>256</v>
      </c>
      <c r="AA511">
        <v>2</v>
      </c>
      <c r="AB511" t="s">
        <v>256</v>
      </c>
      <c r="AC511">
        <v>0</v>
      </c>
      <c r="AD511">
        <v>0</v>
      </c>
      <c r="AE511">
        <v>1</v>
      </c>
      <c r="AK511">
        <v>1</v>
      </c>
      <c r="AL511">
        <v>1</v>
      </c>
      <c r="AM511" t="s">
        <v>256</v>
      </c>
      <c r="AO511" t="s">
        <v>259</v>
      </c>
      <c r="AP511" t="s">
        <v>259</v>
      </c>
      <c r="AQ511" t="s">
        <v>259</v>
      </c>
      <c r="AU511" t="s">
        <v>259</v>
      </c>
      <c r="AY511" t="s">
        <v>1102</v>
      </c>
      <c r="BC511" t="s">
        <v>259</v>
      </c>
      <c r="BE511" t="s">
        <v>273</v>
      </c>
      <c r="BG511" t="s">
        <v>296</v>
      </c>
      <c r="BJ511">
        <v>36</v>
      </c>
      <c r="CG511" t="s">
        <v>1025</v>
      </c>
      <c r="CH511" t="s">
        <v>256</v>
      </c>
      <c r="CI511" t="s">
        <v>2584</v>
      </c>
      <c r="CJ511" t="s">
        <v>2585</v>
      </c>
      <c r="CK511" t="b">
        <v>0</v>
      </c>
      <c r="CL511" t="s">
        <v>332</v>
      </c>
      <c r="CM511" t="s">
        <v>259</v>
      </c>
      <c r="CU511">
        <v>314014411</v>
      </c>
      <c r="CV511" t="s">
        <v>1934</v>
      </c>
      <c r="CW511" t="s">
        <v>274</v>
      </c>
      <c r="CX511" t="s">
        <v>2586</v>
      </c>
      <c r="CY511" t="s">
        <v>2587</v>
      </c>
      <c r="CZ511" t="s">
        <v>292</v>
      </c>
      <c r="DD511">
        <v>3</v>
      </c>
      <c r="DF511" t="s">
        <v>258</v>
      </c>
      <c r="DI511" t="s">
        <v>1934</v>
      </c>
      <c r="DN511" t="b">
        <v>1</v>
      </c>
      <c r="DO511">
        <v>3</v>
      </c>
      <c r="DY511" t="s">
        <v>275</v>
      </c>
      <c r="DZ511" t="s">
        <v>332</v>
      </c>
      <c r="EC511">
        <v>4</v>
      </c>
      <c r="EE511">
        <v>573222803427</v>
      </c>
      <c r="ES511" t="s">
        <v>256</v>
      </c>
      <c r="ET511" t="s">
        <v>318</v>
      </c>
      <c r="FF511">
        <v>481</v>
      </c>
      <c r="FH511" t="s">
        <v>2588</v>
      </c>
      <c r="FR511" t="s">
        <v>985</v>
      </c>
      <c r="FS511" t="s">
        <v>2544</v>
      </c>
      <c r="IJ511">
        <v>1</v>
      </c>
      <c r="IL511" t="s">
        <v>259</v>
      </c>
    </row>
    <row r="512" spans="1:246" hidden="1" x14ac:dyDescent="0.45">
      <c r="A512" t="s">
        <v>253</v>
      </c>
      <c r="C512">
        <v>3</v>
      </c>
      <c r="F512" t="s">
        <v>287</v>
      </c>
      <c r="I512" t="s">
        <v>282</v>
      </c>
      <c r="T512" t="s">
        <v>249</v>
      </c>
      <c r="U512" t="s">
        <v>256</v>
      </c>
      <c r="V512" t="s">
        <v>321</v>
      </c>
      <c r="BG512" t="s">
        <v>296</v>
      </c>
      <c r="BJ512">
        <v>27</v>
      </c>
      <c r="CG512" t="s">
        <v>904</v>
      </c>
      <c r="CH512" t="s">
        <v>256</v>
      </c>
      <c r="CI512" t="s">
        <v>2589</v>
      </c>
      <c r="CJ512" t="s">
        <v>2590</v>
      </c>
      <c r="CK512" t="b">
        <v>0</v>
      </c>
      <c r="CL512" t="s">
        <v>332</v>
      </c>
      <c r="CU512">
        <v>314013376</v>
      </c>
      <c r="CX512" t="s">
        <v>2591</v>
      </c>
      <c r="CY512" t="s">
        <v>2592</v>
      </c>
      <c r="DN512" t="b">
        <v>1</v>
      </c>
      <c r="DO512">
        <v>9</v>
      </c>
      <c r="DZ512" t="s">
        <v>332</v>
      </c>
      <c r="EC512">
        <v>4</v>
      </c>
      <c r="EE512">
        <v>593939239790</v>
      </c>
      <c r="ES512" t="s">
        <v>256</v>
      </c>
      <c r="FH512" t="s">
        <v>2593</v>
      </c>
      <c r="FR512" t="s">
        <v>910</v>
      </c>
      <c r="FS512" t="s">
        <v>2544</v>
      </c>
    </row>
    <row r="513" spans="1:246" hidden="1" x14ac:dyDescent="0.45">
      <c r="A513" t="s">
        <v>253</v>
      </c>
      <c r="C513">
        <v>2</v>
      </c>
      <c r="I513" t="s">
        <v>282</v>
      </c>
      <c r="L513" t="s">
        <v>255</v>
      </c>
      <c r="N513" t="s">
        <v>255</v>
      </c>
      <c r="Q513" t="s">
        <v>256</v>
      </c>
      <c r="S513" t="s">
        <v>256</v>
      </c>
      <c r="T513" t="s">
        <v>2594</v>
      </c>
      <c r="U513" t="s">
        <v>256</v>
      </c>
      <c r="V513" t="s">
        <v>435</v>
      </c>
      <c r="W513" t="s">
        <v>259</v>
      </c>
      <c r="AA513">
        <v>2</v>
      </c>
      <c r="AB513" t="s">
        <v>259</v>
      </c>
      <c r="AO513" t="s">
        <v>259</v>
      </c>
      <c r="AP513" t="s">
        <v>259</v>
      </c>
      <c r="AQ513" t="s">
        <v>259</v>
      </c>
      <c r="AU513" t="s">
        <v>259</v>
      </c>
      <c r="AY513" t="s">
        <v>2595</v>
      </c>
      <c r="BC513" t="s">
        <v>259</v>
      </c>
      <c r="BE513" t="s">
        <v>273</v>
      </c>
      <c r="BG513" t="s">
        <v>261</v>
      </c>
      <c r="BJ513">
        <v>25</v>
      </c>
      <c r="CG513" t="s">
        <v>1025</v>
      </c>
      <c r="CH513" t="s">
        <v>256</v>
      </c>
      <c r="CI513" t="s">
        <v>2596</v>
      </c>
      <c r="CJ513" t="s">
        <v>2597</v>
      </c>
      <c r="CK513" t="b">
        <v>0</v>
      </c>
      <c r="CL513" t="s">
        <v>282</v>
      </c>
      <c r="CM513" t="s">
        <v>259</v>
      </c>
      <c r="CU513">
        <v>314011287</v>
      </c>
      <c r="CV513" t="s">
        <v>445</v>
      </c>
      <c r="CW513" t="s">
        <v>310</v>
      </c>
      <c r="CX513" t="s">
        <v>2598</v>
      </c>
      <c r="CY513" t="s">
        <v>2599</v>
      </c>
      <c r="CZ513" t="s">
        <v>340</v>
      </c>
      <c r="DD513">
        <v>3</v>
      </c>
      <c r="DF513" t="s">
        <v>274</v>
      </c>
      <c r="DI513" t="s">
        <v>445</v>
      </c>
      <c r="DN513" t="b">
        <v>1</v>
      </c>
      <c r="DO513">
        <v>9</v>
      </c>
      <c r="DY513" t="s">
        <v>275</v>
      </c>
      <c r="DZ513" t="s">
        <v>332</v>
      </c>
      <c r="EC513">
        <v>14</v>
      </c>
      <c r="EE513">
        <v>573011377781</v>
      </c>
      <c r="ES513" t="s">
        <v>256</v>
      </c>
      <c r="ET513" t="s">
        <v>318</v>
      </c>
      <c r="FF513">
        <v>535</v>
      </c>
      <c r="FH513" t="s">
        <v>2600</v>
      </c>
      <c r="FR513" t="s">
        <v>985</v>
      </c>
      <c r="FS513" t="s">
        <v>2544</v>
      </c>
      <c r="IL513" t="s">
        <v>259</v>
      </c>
    </row>
    <row r="514" spans="1:246" hidden="1" x14ac:dyDescent="0.45">
      <c r="A514" t="s">
        <v>253</v>
      </c>
      <c r="C514">
        <v>9</v>
      </c>
      <c r="F514" t="s">
        <v>287</v>
      </c>
      <c r="I514" t="s">
        <v>332</v>
      </c>
      <c r="L514" t="s">
        <v>365</v>
      </c>
      <c r="N514" t="s">
        <v>365</v>
      </c>
      <c r="Q514" t="s">
        <v>256</v>
      </c>
      <c r="S514" t="s">
        <v>256</v>
      </c>
      <c r="T514" t="s">
        <v>249</v>
      </c>
      <c r="U514" t="s">
        <v>256</v>
      </c>
      <c r="V514" t="s">
        <v>321</v>
      </c>
      <c r="W514" t="s">
        <v>256</v>
      </c>
      <c r="AA514">
        <v>7</v>
      </c>
      <c r="AB514" t="s">
        <v>256</v>
      </c>
      <c r="AC514">
        <v>1</v>
      </c>
      <c r="AD514">
        <v>1</v>
      </c>
      <c r="AE514">
        <v>1</v>
      </c>
      <c r="AK514">
        <v>4</v>
      </c>
      <c r="AL514">
        <v>3</v>
      </c>
      <c r="AM514" t="s">
        <v>256</v>
      </c>
      <c r="AO514" t="s">
        <v>259</v>
      </c>
      <c r="AP514" t="s">
        <v>259</v>
      </c>
      <c r="AQ514" t="s">
        <v>256</v>
      </c>
      <c r="AU514" t="s">
        <v>256</v>
      </c>
      <c r="AY514" t="s">
        <v>1657</v>
      </c>
      <c r="BA514" t="s">
        <v>256</v>
      </c>
      <c r="BC514" t="s">
        <v>256</v>
      </c>
      <c r="BG514" t="s">
        <v>261</v>
      </c>
      <c r="BJ514">
        <v>41</v>
      </c>
      <c r="BW514">
        <v>2</v>
      </c>
      <c r="BY514" t="s">
        <v>274</v>
      </c>
      <c r="BZ514" t="s">
        <v>274</v>
      </c>
      <c r="CC514" t="s">
        <v>284</v>
      </c>
      <c r="CD514">
        <v>3</v>
      </c>
      <c r="CG514" t="s">
        <v>904</v>
      </c>
      <c r="CH514" t="s">
        <v>256</v>
      </c>
      <c r="CI514" t="s">
        <v>2601</v>
      </c>
      <c r="CJ514" t="s">
        <v>2602</v>
      </c>
      <c r="CK514" t="b">
        <v>0</v>
      </c>
      <c r="CL514" t="s">
        <v>332</v>
      </c>
      <c r="CM514" t="s">
        <v>259</v>
      </c>
      <c r="CO514" t="s">
        <v>287</v>
      </c>
      <c r="CP514" t="s">
        <v>287</v>
      </c>
      <c r="CQ514" t="s">
        <v>287</v>
      </c>
      <c r="CR514" t="s">
        <v>287</v>
      </c>
      <c r="CS514" t="s">
        <v>259</v>
      </c>
      <c r="CT514" t="s">
        <v>259</v>
      </c>
      <c r="CU514">
        <v>314007567</v>
      </c>
      <c r="CV514" t="s">
        <v>289</v>
      </c>
      <c r="CX514" t="s">
        <v>2603</v>
      </c>
      <c r="CY514" t="s">
        <v>2604</v>
      </c>
      <c r="CZ514" t="s">
        <v>274</v>
      </c>
      <c r="DD514">
        <v>3</v>
      </c>
      <c r="DF514" t="s">
        <v>287</v>
      </c>
      <c r="DI514" t="s">
        <v>289</v>
      </c>
      <c r="DN514" t="b">
        <v>1</v>
      </c>
      <c r="DO514">
        <v>1</v>
      </c>
      <c r="DY514" t="s">
        <v>275</v>
      </c>
      <c r="DZ514" t="s">
        <v>332</v>
      </c>
      <c r="EC514">
        <v>4</v>
      </c>
      <c r="EE514">
        <v>593959140305</v>
      </c>
      <c r="EP514" t="s">
        <v>259</v>
      </c>
      <c r="ES514" t="s">
        <v>256</v>
      </c>
      <c r="ET514" t="s">
        <v>259</v>
      </c>
      <c r="FC514">
        <v>2</v>
      </c>
      <c r="FH514" t="s">
        <v>2605</v>
      </c>
      <c r="FR514" t="s">
        <v>910</v>
      </c>
      <c r="FS514" t="s">
        <v>2544</v>
      </c>
    </row>
    <row r="515" spans="1:246" hidden="1" x14ac:dyDescent="0.45">
      <c r="T515" t="s">
        <v>2606</v>
      </c>
      <c r="U515" t="s">
        <v>259</v>
      </c>
      <c r="CI515" t="s">
        <v>2607</v>
      </c>
      <c r="CJ515" t="s">
        <v>2608</v>
      </c>
      <c r="CK515" t="b">
        <v>0</v>
      </c>
      <c r="CU515">
        <v>314006242</v>
      </c>
      <c r="DN515" t="b">
        <v>0</v>
      </c>
      <c r="EE515">
        <v>56998175455</v>
      </c>
      <c r="ES515" t="s">
        <v>259</v>
      </c>
      <c r="FS515" t="s">
        <v>2544</v>
      </c>
    </row>
    <row r="516" spans="1:246" hidden="1" x14ac:dyDescent="0.45">
      <c r="T516" t="s">
        <v>2606</v>
      </c>
      <c r="U516" t="s">
        <v>256</v>
      </c>
      <c r="CI516" t="s">
        <v>2609</v>
      </c>
      <c r="CJ516" t="s">
        <v>2610</v>
      </c>
      <c r="CK516" t="b">
        <v>0</v>
      </c>
      <c r="CU516">
        <v>314006162</v>
      </c>
      <c r="DN516" t="b">
        <v>0</v>
      </c>
      <c r="EE516">
        <v>56957150007</v>
      </c>
      <c r="FS516" t="s">
        <v>2544</v>
      </c>
    </row>
    <row r="517" spans="1:246" hidden="1" x14ac:dyDescent="0.45">
      <c r="A517" t="s">
        <v>253</v>
      </c>
      <c r="C517">
        <v>1</v>
      </c>
      <c r="F517" t="s">
        <v>273</v>
      </c>
      <c r="I517" t="s">
        <v>282</v>
      </c>
      <c r="L517" t="s">
        <v>255</v>
      </c>
      <c r="N517" t="s">
        <v>255</v>
      </c>
      <c r="Q517" t="s">
        <v>256</v>
      </c>
      <c r="S517" t="s">
        <v>256</v>
      </c>
      <c r="T517" t="s">
        <v>249</v>
      </c>
      <c r="U517" t="s">
        <v>256</v>
      </c>
      <c r="V517" t="s">
        <v>2611</v>
      </c>
      <c r="W517" t="s">
        <v>256</v>
      </c>
      <c r="AA517">
        <v>3</v>
      </c>
      <c r="AB517" t="s">
        <v>256</v>
      </c>
      <c r="AC517">
        <v>1</v>
      </c>
      <c r="AD517">
        <v>0</v>
      </c>
      <c r="AE517">
        <v>0</v>
      </c>
      <c r="AK517">
        <v>2</v>
      </c>
      <c r="AL517">
        <v>1</v>
      </c>
      <c r="AM517" t="s">
        <v>256</v>
      </c>
      <c r="AO517" t="s">
        <v>256</v>
      </c>
      <c r="AP517" t="s">
        <v>259</v>
      </c>
      <c r="AQ517" t="s">
        <v>259</v>
      </c>
      <c r="AU517" t="s">
        <v>259</v>
      </c>
      <c r="AY517" t="s">
        <v>2612</v>
      </c>
      <c r="AZ517" t="s">
        <v>2613</v>
      </c>
      <c r="BA517" t="s">
        <v>259</v>
      </c>
      <c r="BC517" t="s">
        <v>259</v>
      </c>
      <c r="BE517" t="s">
        <v>273</v>
      </c>
      <c r="BG517" t="s">
        <v>296</v>
      </c>
      <c r="BJ517">
        <v>27</v>
      </c>
      <c r="BW517">
        <v>1</v>
      </c>
      <c r="BY517" t="s">
        <v>287</v>
      </c>
      <c r="CC517" t="s">
        <v>334</v>
      </c>
      <c r="CD517">
        <v>2</v>
      </c>
      <c r="CG517" t="s">
        <v>904</v>
      </c>
      <c r="CH517" t="s">
        <v>256</v>
      </c>
      <c r="CI517" t="s">
        <v>2614</v>
      </c>
      <c r="CJ517" t="s">
        <v>2615</v>
      </c>
      <c r="CK517" t="b">
        <v>0</v>
      </c>
      <c r="CL517" t="s">
        <v>332</v>
      </c>
      <c r="CM517" t="s">
        <v>259</v>
      </c>
      <c r="CO517" t="s">
        <v>273</v>
      </c>
      <c r="CQ517" t="s">
        <v>287</v>
      </c>
      <c r="CS517" t="s">
        <v>256</v>
      </c>
      <c r="CU517">
        <v>314002060</v>
      </c>
      <c r="CV517" t="s">
        <v>311</v>
      </c>
      <c r="CX517" t="s">
        <v>2616</v>
      </c>
      <c r="CY517" t="s">
        <v>2617</v>
      </c>
      <c r="CZ517" t="s">
        <v>315</v>
      </c>
      <c r="DD517">
        <v>3</v>
      </c>
      <c r="DE517" t="s">
        <v>289</v>
      </c>
      <c r="DF517" t="s">
        <v>274</v>
      </c>
      <c r="DI517" t="s">
        <v>311</v>
      </c>
      <c r="DN517" t="b">
        <v>1</v>
      </c>
      <c r="DO517">
        <v>9</v>
      </c>
      <c r="DY517" t="s">
        <v>275</v>
      </c>
      <c r="DZ517" t="s">
        <v>332</v>
      </c>
      <c r="EC517">
        <v>4</v>
      </c>
      <c r="EE517">
        <v>51918105330</v>
      </c>
      <c r="EP517" t="s">
        <v>256</v>
      </c>
      <c r="ES517" t="s">
        <v>256</v>
      </c>
      <c r="ET517" t="s">
        <v>259</v>
      </c>
      <c r="FC517">
        <v>2</v>
      </c>
      <c r="FH517" t="s">
        <v>2618</v>
      </c>
      <c r="FJ517" t="s">
        <v>405</v>
      </c>
      <c r="FK517" t="s">
        <v>255</v>
      </c>
      <c r="FR517" t="s">
        <v>910</v>
      </c>
      <c r="FS517" t="s">
        <v>2544</v>
      </c>
      <c r="IL517" t="s">
        <v>256</v>
      </c>
    </row>
    <row r="518" spans="1:246" hidden="1" x14ac:dyDescent="0.45">
      <c r="A518" t="s">
        <v>253</v>
      </c>
      <c r="C518">
        <v>2</v>
      </c>
      <c r="I518" t="s">
        <v>282</v>
      </c>
      <c r="L518" t="s">
        <v>332</v>
      </c>
      <c r="N518" t="s">
        <v>255</v>
      </c>
      <c r="Q518" t="s">
        <v>256</v>
      </c>
      <c r="S518" t="s">
        <v>256</v>
      </c>
      <c r="T518" t="s">
        <v>2619</v>
      </c>
      <c r="U518" t="s">
        <v>256</v>
      </c>
      <c r="V518" t="s">
        <v>321</v>
      </c>
      <c r="W518" t="s">
        <v>259</v>
      </c>
      <c r="AA518">
        <v>2</v>
      </c>
      <c r="AB518" t="s">
        <v>256</v>
      </c>
      <c r="AC518">
        <v>1</v>
      </c>
      <c r="AD518">
        <v>0</v>
      </c>
      <c r="AE518">
        <v>0</v>
      </c>
      <c r="AK518">
        <v>1</v>
      </c>
      <c r="AL518">
        <v>1</v>
      </c>
      <c r="AM518" t="s">
        <v>256</v>
      </c>
      <c r="AO518" t="s">
        <v>259</v>
      </c>
      <c r="AP518" t="s">
        <v>259</v>
      </c>
      <c r="AQ518" t="s">
        <v>256</v>
      </c>
      <c r="AU518" t="s">
        <v>256</v>
      </c>
      <c r="AY518" t="s">
        <v>1810</v>
      </c>
      <c r="BA518" t="s">
        <v>256</v>
      </c>
      <c r="BC518" t="s">
        <v>256</v>
      </c>
      <c r="BG518" t="s">
        <v>296</v>
      </c>
      <c r="BJ518">
        <v>26</v>
      </c>
      <c r="BW518">
        <v>1</v>
      </c>
      <c r="BY518" t="s">
        <v>274</v>
      </c>
      <c r="BZ518" t="s">
        <v>274</v>
      </c>
      <c r="CC518" t="s">
        <v>284</v>
      </c>
      <c r="CD518">
        <v>3</v>
      </c>
      <c r="CG518" t="s">
        <v>904</v>
      </c>
      <c r="CH518" t="s">
        <v>256</v>
      </c>
      <c r="CI518" t="s">
        <v>2620</v>
      </c>
      <c r="CJ518" t="s">
        <v>2621</v>
      </c>
      <c r="CK518" t="b">
        <v>0</v>
      </c>
      <c r="CL518" t="s">
        <v>282</v>
      </c>
      <c r="CM518" t="s">
        <v>259</v>
      </c>
      <c r="CO518" t="s">
        <v>273</v>
      </c>
      <c r="CP518" t="s">
        <v>273</v>
      </c>
      <c r="CQ518" t="s">
        <v>273</v>
      </c>
      <c r="CR518" t="s">
        <v>273</v>
      </c>
      <c r="CS518" t="s">
        <v>256</v>
      </c>
      <c r="CT518" t="s">
        <v>256</v>
      </c>
      <c r="CU518">
        <v>314001816</v>
      </c>
      <c r="CV518" t="s">
        <v>270</v>
      </c>
      <c r="CX518" t="s">
        <v>2622</v>
      </c>
      <c r="CY518" t="s">
        <v>2623</v>
      </c>
      <c r="CZ518" t="s">
        <v>289</v>
      </c>
      <c r="DD518">
        <v>3</v>
      </c>
      <c r="DF518" t="s">
        <v>274</v>
      </c>
      <c r="DI518" t="s">
        <v>270</v>
      </c>
      <c r="DN518" t="b">
        <v>1</v>
      </c>
      <c r="DO518">
        <v>1</v>
      </c>
      <c r="DY518" t="s">
        <v>275</v>
      </c>
      <c r="DZ518" t="s">
        <v>332</v>
      </c>
      <c r="EC518">
        <v>14</v>
      </c>
      <c r="EE518">
        <v>573138171701</v>
      </c>
      <c r="EP518" t="s">
        <v>256</v>
      </c>
      <c r="ES518" t="s">
        <v>256</v>
      </c>
      <c r="ET518" t="s">
        <v>259</v>
      </c>
      <c r="FC518">
        <v>1</v>
      </c>
      <c r="FH518" t="s">
        <v>2624</v>
      </c>
      <c r="FR518" t="s">
        <v>910</v>
      </c>
      <c r="FS518" t="s">
        <v>2544</v>
      </c>
    </row>
    <row r="519" spans="1:246" hidden="1" x14ac:dyDescent="0.45">
      <c r="A519" t="s">
        <v>253</v>
      </c>
      <c r="C519">
        <v>1</v>
      </c>
      <c r="I519" t="s">
        <v>282</v>
      </c>
      <c r="L519" t="s">
        <v>255</v>
      </c>
      <c r="N519" t="s">
        <v>255</v>
      </c>
      <c r="Q519" t="s">
        <v>256</v>
      </c>
      <c r="S519" t="s">
        <v>256</v>
      </c>
      <c r="T519" t="s">
        <v>249</v>
      </c>
      <c r="U519" t="s">
        <v>256</v>
      </c>
      <c r="V519" t="s">
        <v>321</v>
      </c>
      <c r="W519" t="s">
        <v>256</v>
      </c>
      <c r="AA519">
        <v>9</v>
      </c>
      <c r="AB519" t="s">
        <v>256</v>
      </c>
      <c r="AC519">
        <v>2</v>
      </c>
      <c r="AD519">
        <v>0</v>
      </c>
      <c r="AE519">
        <v>0</v>
      </c>
      <c r="AK519">
        <v>7</v>
      </c>
      <c r="AL519">
        <v>2</v>
      </c>
      <c r="AM519" t="s">
        <v>256</v>
      </c>
      <c r="AO519" t="s">
        <v>259</v>
      </c>
      <c r="AP519" t="s">
        <v>259</v>
      </c>
      <c r="AQ519" t="s">
        <v>256</v>
      </c>
      <c r="AU519" t="s">
        <v>256</v>
      </c>
      <c r="AY519" t="s">
        <v>928</v>
      </c>
      <c r="BC519" t="s">
        <v>259</v>
      </c>
      <c r="BE519" t="s">
        <v>273</v>
      </c>
      <c r="BG519" t="s">
        <v>296</v>
      </c>
      <c r="BJ519">
        <v>25</v>
      </c>
      <c r="CG519" t="s">
        <v>904</v>
      </c>
      <c r="CH519" t="s">
        <v>256</v>
      </c>
      <c r="CI519" t="s">
        <v>2625</v>
      </c>
      <c r="CJ519" t="s">
        <v>2626</v>
      </c>
      <c r="CK519" t="b">
        <v>0</v>
      </c>
      <c r="CL519" t="s">
        <v>282</v>
      </c>
      <c r="CM519" t="s">
        <v>256</v>
      </c>
      <c r="CU519">
        <v>313995145</v>
      </c>
      <c r="CV519" t="s">
        <v>426</v>
      </c>
      <c r="CW519" t="s">
        <v>289</v>
      </c>
      <c r="CX519" t="s">
        <v>2627</v>
      </c>
      <c r="CY519" t="s">
        <v>2628</v>
      </c>
      <c r="CZ519" t="s">
        <v>315</v>
      </c>
      <c r="DD519">
        <v>3</v>
      </c>
      <c r="DF519" t="s">
        <v>258</v>
      </c>
      <c r="DI519" t="s">
        <v>426</v>
      </c>
      <c r="DN519" t="b">
        <v>1</v>
      </c>
      <c r="DO519">
        <v>6</v>
      </c>
      <c r="DY519" t="s">
        <v>275</v>
      </c>
      <c r="DZ519" t="s">
        <v>332</v>
      </c>
      <c r="EC519">
        <v>14</v>
      </c>
      <c r="EE519">
        <v>56967516675</v>
      </c>
      <c r="ES519" t="s">
        <v>256</v>
      </c>
      <c r="ET519" t="s">
        <v>318</v>
      </c>
      <c r="FF519">
        <v>417</v>
      </c>
      <c r="FH519" t="s">
        <v>2629</v>
      </c>
      <c r="FR519" t="s">
        <v>910</v>
      </c>
      <c r="FS519" t="s">
        <v>2544</v>
      </c>
      <c r="IL519" t="s">
        <v>259</v>
      </c>
    </row>
    <row r="520" spans="1:246" hidden="1" x14ac:dyDescent="0.45">
      <c r="A520" t="s">
        <v>253</v>
      </c>
      <c r="C520">
        <v>1</v>
      </c>
      <c r="F520" t="s">
        <v>273</v>
      </c>
      <c r="I520" t="s">
        <v>282</v>
      </c>
      <c r="L520" t="s">
        <v>282</v>
      </c>
      <c r="N520" t="s">
        <v>282</v>
      </c>
      <c r="Q520" t="s">
        <v>256</v>
      </c>
      <c r="S520" t="s">
        <v>256</v>
      </c>
      <c r="T520" t="s">
        <v>249</v>
      </c>
      <c r="U520" t="s">
        <v>256</v>
      </c>
      <c r="V520" t="s">
        <v>310</v>
      </c>
      <c r="W520" t="s">
        <v>256</v>
      </c>
      <c r="AA520">
        <v>4</v>
      </c>
      <c r="AB520" t="s">
        <v>259</v>
      </c>
      <c r="AO520" t="s">
        <v>259</v>
      </c>
      <c r="AP520" t="s">
        <v>259</v>
      </c>
      <c r="AQ520" t="s">
        <v>259</v>
      </c>
      <c r="AU520" t="s">
        <v>259</v>
      </c>
      <c r="AY520" t="s">
        <v>966</v>
      </c>
      <c r="BC520" t="s">
        <v>259</v>
      </c>
      <c r="BE520" t="s">
        <v>273</v>
      </c>
      <c r="BG520" t="s">
        <v>261</v>
      </c>
      <c r="BJ520">
        <v>34</v>
      </c>
      <c r="BW520">
        <v>3</v>
      </c>
      <c r="BY520" t="s">
        <v>289</v>
      </c>
      <c r="CC520" t="s">
        <v>455</v>
      </c>
      <c r="CD520">
        <v>6</v>
      </c>
      <c r="CG520" t="s">
        <v>344</v>
      </c>
      <c r="CH520" t="s">
        <v>256</v>
      </c>
      <c r="CI520" t="s">
        <v>2630</v>
      </c>
      <c r="CJ520" t="s">
        <v>2631</v>
      </c>
      <c r="CK520" t="b">
        <v>0</v>
      </c>
      <c r="CL520" t="s">
        <v>254</v>
      </c>
      <c r="CM520" t="s">
        <v>259</v>
      </c>
      <c r="CO520" t="s">
        <v>274</v>
      </c>
      <c r="CQ520" t="s">
        <v>274</v>
      </c>
      <c r="CS520" t="s">
        <v>259</v>
      </c>
      <c r="CU520">
        <v>313987426</v>
      </c>
      <c r="CV520" t="s">
        <v>288</v>
      </c>
      <c r="CX520" t="s">
        <v>2632</v>
      </c>
      <c r="CY520" t="s">
        <v>2633</v>
      </c>
      <c r="CZ520" t="s">
        <v>340</v>
      </c>
      <c r="DD520">
        <v>3</v>
      </c>
      <c r="DF520" t="s">
        <v>273</v>
      </c>
      <c r="DI520" t="s">
        <v>288</v>
      </c>
      <c r="DN520" t="b">
        <v>1</v>
      </c>
      <c r="DO520">
        <v>6</v>
      </c>
      <c r="DY520" t="s">
        <v>275</v>
      </c>
      <c r="DZ520" t="s">
        <v>254</v>
      </c>
      <c r="EC520">
        <v>3</v>
      </c>
      <c r="EE520">
        <v>584244441653</v>
      </c>
      <c r="EP520" t="s">
        <v>259</v>
      </c>
      <c r="ES520" t="s">
        <v>256</v>
      </c>
      <c r="ET520" t="s">
        <v>259</v>
      </c>
      <c r="FC520">
        <v>3</v>
      </c>
      <c r="FH520" t="s">
        <v>2634</v>
      </c>
      <c r="FI520" t="s">
        <v>2635</v>
      </c>
      <c r="FJ520" t="s">
        <v>2636</v>
      </c>
      <c r="FK520" t="s">
        <v>332</v>
      </c>
      <c r="FR520" t="s">
        <v>354</v>
      </c>
      <c r="FS520" t="s">
        <v>2544</v>
      </c>
      <c r="IL520" t="s">
        <v>256</v>
      </c>
    </row>
    <row r="521" spans="1:246" hidden="1" x14ac:dyDescent="0.45">
      <c r="A521" t="s">
        <v>253</v>
      </c>
      <c r="C521">
        <v>1</v>
      </c>
      <c r="I521" t="s">
        <v>282</v>
      </c>
      <c r="L521" t="s">
        <v>254</v>
      </c>
      <c r="N521" t="s">
        <v>254</v>
      </c>
      <c r="Q521" t="s">
        <v>259</v>
      </c>
      <c r="S521" t="s">
        <v>256</v>
      </c>
      <c r="T521" t="s">
        <v>249</v>
      </c>
      <c r="U521" t="s">
        <v>256</v>
      </c>
      <c r="V521" t="s">
        <v>310</v>
      </c>
      <c r="W521" t="s">
        <v>259</v>
      </c>
      <c r="AA521">
        <v>1</v>
      </c>
      <c r="AB521" t="s">
        <v>259</v>
      </c>
      <c r="AO521" t="s">
        <v>259</v>
      </c>
      <c r="AP521" t="s">
        <v>259</v>
      </c>
      <c r="AQ521" t="s">
        <v>259</v>
      </c>
      <c r="AU521" t="s">
        <v>259</v>
      </c>
      <c r="AY521" t="s">
        <v>2637</v>
      </c>
      <c r="BC521" t="s">
        <v>259</v>
      </c>
      <c r="BE521" t="s">
        <v>270</v>
      </c>
      <c r="BG521" t="s">
        <v>296</v>
      </c>
      <c r="BJ521">
        <v>20</v>
      </c>
      <c r="BW521">
        <v>1</v>
      </c>
      <c r="BY521" t="s">
        <v>340</v>
      </c>
      <c r="CC521" t="s">
        <v>263</v>
      </c>
      <c r="CD521">
        <v>7</v>
      </c>
      <c r="CG521" t="s">
        <v>344</v>
      </c>
      <c r="CH521" t="s">
        <v>256</v>
      </c>
      <c r="CI521" t="s">
        <v>2638</v>
      </c>
      <c r="CJ521" t="s">
        <v>2639</v>
      </c>
      <c r="CK521" t="b">
        <v>0</v>
      </c>
      <c r="CL521" t="s">
        <v>255</v>
      </c>
      <c r="CM521" t="s">
        <v>259</v>
      </c>
      <c r="CO521" t="s">
        <v>273</v>
      </c>
      <c r="CQ521" t="s">
        <v>287</v>
      </c>
      <c r="CS521" t="s">
        <v>256</v>
      </c>
      <c r="CU521">
        <v>313987093</v>
      </c>
      <c r="CX521" t="s">
        <v>2640</v>
      </c>
      <c r="CY521" t="s">
        <v>2641</v>
      </c>
      <c r="CZ521" t="s">
        <v>270</v>
      </c>
      <c r="DD521">
        <v>3</v>
      </c>
      <c r="DF521" t="s">
        <v>274</v>
      </c>
      <c r="DN521" t="b">
        <v>1</v>
      </c>
      <c r="DO521">
        <v>6</v>
      </c>
      <c r="DY521" t="s">
        <v>275</v>
      </c>
      <c r="DZ521" t="s">
        <v>254</v>
      </c>
      <c r="EC521">
        <v>13</v>
      </c>
      <c r="EE521">
        <v>56948884665</v>
      </c>
      <c r="EP521" t="s">
        <v>256</v>
      </c>
      <c r="ES521" t="s">
        <v>256</v>
      </c>
      <c r="ET521" t="s">
        <v>259</v>
      </c>
      <c r="FC521">
        <v>2</v>
      </c>
      <c r="FH521" t="s">
        <v>2642</v>
      </c>
      <c r="FJ521" t="s">
        <v>405</v>
      </c>
      <c r="FK521" t="s">
        <v>255</v>
      </c>
      <c r="FR521" t="s">
        <v>354</v>
      </c>
      <c r="FS521" t="s">
        <v>2544</v>
      </c>
    </row>
    <row r="522" spans="1:246" hidden="1" x14ac:dyDescent="0.45">
      <c r="A522" t="s">
        <v>253</v>
      </c>
      <c r="C522">
        <v>1</v>
      </c>
      <c r="I522" t="s">
        <v>282</v>
      </c>
      <c r="L522" t="s">
        <v>282</v>
      </c>
      <c r="N522" t="s">
        <v>254</v>
      </c>
      <c r="Q522" t="s">
        <v>256</v>
      </c>
      <c r="S522" t="s">
        <v>256</v>
      </c>
      <c r="T522" t="s">
        <v>2643</v>
      </c>
      <c r="V522" t="s">
        <v>292</v>
      </c>
      <c r="W522" t="s">
        <v>259</v>
      </c>
      <c r="AA522">
        <v>6</v>
      </c>
      <c r="AB522" t="s">
        <v>256</v>
      </c>
      <c r="AC522">
        <v>1</v>
      </c>
      <c r="AD522">
        <v>0</v>
      </c>
      <c r="AE522">
        <v>2</v>
      </c>
      <c r="AK522">
        <v>3</v>
      </c>
      <c r="AL522">
        <v>3</v>
      </c>
      <c r="AM522" t="s">
        <v>256</v>
      </c>
      <c r="AO522" t="s">
        <v>259</v>
      </c>
      <c r="AP522" t="s">
        <v>259</v>
      </c>
      <c r="AQ522" t="s">
        <v>256</v>
      </c>
      <c r="AU522" t="s">
        <v>259</v>
      </c>
      <c r="AY522" t="s">
        <v>1368</v>
      </c>
      <c r="BC522" t="s">
        <v>259</v>
      </c>
      <c r="BE522" t="s">
        <v>273</v>
      </c>
      <c r="BG522" t="s">
        <v>261</v>
      </c>
      <c r="BJ522">
        <v>25</v>
      </c>
      <c r="CG522" t="s">
        <v>344</v>
      </c>
      <c r="CH522" t="s">
        <v>256</v>
      </c>
      <c r="CI522" t="s">
        <v>2644</v>
      </c>
      <c r="CJ522" t="s">
        <v>2645</v>
      </c>
      <c r="CK522" t="b">
        <v>0</v>
      </c>
      <c r="CL522" t="s">
        <v>255</v>
      </c>
      <c r="CM522" t="s">
        <v>259</v>
      </c>
      <c r="CU522">
        <v>313984313</v>
      </c>
      <c r="CV522" t="s">
        <v>273</v>
      </c>
      <c r="CX522" t="s">
        <v>2646</v>
      </c>
      <c r="CY522" t="s">
        <v>2647</v>
      </c>
      <c r="CZ522" t="s">
        <v>289</v>
      </c>
      <c r="DD522">
        <v>3</v>
      </c>
      <c r="DF522" t="s">
        <v>274</v>
      </c>
      <c r="DI522" t="s">
        <v>273</v>
      </c>
      <c r="DN522" t="b">
        <v>1</v>
      </c>
      <c r="DO522">
        <v>1</v>
      </c>
      <c r="DY522" t="s">
        <v>275</v>
      </c>
      <c r="DZ522" t="s">
        <v>254</v>
      </c>
      <c r="EC522">
        <v>13</v>
      </c>
      <c r="EE522">
        <v>56936824798</v>
      </c>
      <c r="ES522" t="s">
        <v>256</v>
      </c>
      <c r="FH522" t="s">
        <v>2648</v>
      </c>
      <c r="FR522" t="s">
        <v>354</v>
      </c>
      <c r="FS522" t="s">
        <v>2544</v>
      </c>
      <c r="IL522" t="s">
        <v>259</v>
      </c>
    </row>
    <row r="523" spans="1:246" hidden="1" x14ac:dyDescent="0.45">
      <c r="A523" t="s">
        <v>253</v>
      </c>
      <c r="C523">
        <v>4</v>
      </c>
      <c r="F523" t="s">
        <v>273</v>
      </c>
      <c r="I523" t="s">
        <v>282</v>
      </c>
      <c r="L523" t="s">
        <v>282</v>
      </c>
      <c r="N523" t="s">
        <v>254</v>
      </c>
      <c r="Q523" t="s">
        <v>256</v>
      </c>
      <c r="S523" t="s">
        <v>256</v>
      </c>
      <c r="T523" t="s">
        <v>2649</v>
      </c>
      <c r="V523" t="s">
        <v>310</v>
      </c>
      <c r="W523" t="s">
        <v>256</v>
      </c>
      <c r="AA523">
        <v>4</v>
      </c>
      <c r="AB523" t="s">
        <v>259</v>
      </c>
      <c r="AO523" t="s">
        <v>259</v>
      </c>
      <c r="AP523" t="s">
        <v>259</v>
      </c>
      <c r="AQ523" t="s">
        <v>259</v>
      </c>
      <c r="AU523" t="s">
        <v>259</v>
      </c>
      <c r="AY523" t="s">
        <v>2650</v>
      </c>
      <c r="BC523" t="s">
        <v>259</v>
      </c>
      <c r="BE523" t="s">
        <v>258</v>
      </c>
      <c r="BG523" t="s">
        <v>261</v>
      </c>
      <c r="BJ523">
        <v>38</v>
      </c>
      <c r="BW523">
        <v>1</v>
      </c>
      <c r="BY523" t="s">
        <v>287</v>
      </c>
      <c r="CC523" t="s">
        <v>334</v>
      </c>
      <c r="CD523">
        <v>2</v>
      </c>
      <c r="CG523" t="s">
        <v>344</v>
      </c>
      <c r="CH523" t="s">
        <v>256</v>
      </c>
      <c r="CI523" t="s">
        <v>2651</v>
      </c>
      <c r="CJ523" t="s">
        <v>2652</v>
      </c>
      <c r="CK523" t="b">
        <v>0</v>
      </c>
      <c r="CL523" t="s">
        <v>254</v>
      </c>
      <c r="CM523" t="s">
        <v>256</v>
      </c>
      <c r="CO523" t="s">
        <v>273</v>
      </c>
      <c r="CQ523" t="s">
        <v>273</v>
      </c>
      <c r="CS523" t="s">
        <v>256</v>
      </c>
      <c r="CU523">
        <v>313980239</v>
      </c>
      <c r="CV523" t="s">
        <v>2653</v>
      </c>
      <c r="CW523" t="s">
        <v>2062</v>
      </c>
      <c r="CX523" t="s">
        <v>2654</v>
      </c>
      <c r="CY523" t="s">
        <v>2655</v>
      </c>
      <c r="CZ523" t="s">
        <v>274</v>
      </c>
      <c r="DD523">
        <v>3</v>
      </c>
      <c r="DF523" t="s">
        <v>270</v>
      </c>
      <c r="DI523" t="s">
        <v>311</v>
      </c>
      <c r="DN523" t="b">
        <v>1</v>
      </c>
      <c r="DO523">
        <v>9</v>
      </c>
      <c r="DY523" t="s">
        <v>275</v>
      </c>
      <c r="DZ523" t="s">
        <v>254</v>
      </c>
      <c r="EC523">
        <v>3</v>
      </c>
      <c r="EE523">
        <v>584143854098</v>
      </c>
      <c r="EP523" t="s">
        <v>256</v>
      </c>
      <c r="ES523" t="s">
        <v>256</v>
      </c>
      <c r="ET523" t="s">
        <v>318</v>
      </c>
      <c r="FC523">
        <v>1</v>
      </c>
      <c r="FF523">
        <v>33020</v>
      </c>
      <c r="FH523" t="s">
        <v>2656</v>
      </c>
      <c r="FJ523" t="s">
        <v>684</v>
      </c>
      <c r="FK523" t="s">
        <v>255</v>
      </c>
      <c r="FR523" t="s">
        <v>354</v>
      </c>
      <c r="FS523" t="s">
        <v>2544</v>
      </c>
    </row>
    <row r="524" spans="1:246" hidden="1" x14ac:dyDescent="0.45">
      <c r="A524" t="s">
        <v>253</v>
      </c>
      <c r="C524">
        <v>2</v>
      </c>
      <c r="I524" t="s">
        <v>282</v>
      </c>
      <c r="L524" t="s">
        <v>254</v>
      </c>
      <c r="N524" t="s">
        <v>254</v>
      </c>
      <c r="Q524" t="s">
        <v>259</v>
      </c>
      <c r="S524" t="s">
        <v>256</v>
      </c>
      <c r="T524" t="s">
        <v>2643</v>
      </c>
      <c r="V524" t="s">
        <v>292</v>
      </c>
      <c r="W524" t="s">
        <v>259</v>
      </c>
      <c r="AA524">
        <v>7</v>
      </c>
      <c r="AB524" t="s">
        <v>256</v>
      </c>
      <c r="AC524">
        <v>2</v>
      </c>
      <c r="AD524">
        <v>0</v>
      </c>
      <c r="AE524">
        <v>0</v>
      </c>
      <c r="AK524">
        <v>5</v>
      </c>
      <c r="AL524">
        <v>2</v>
      </c>
      <c r="AM524" t="s">
        <v>256</v>
      </c>
      <c r="AO524" t="s">
        <v>259</v>
      </c>
      <c r="AP524" t="s">
        <v>259</v>
      </c>
      <c r="AQ524" t="s">
        <v>259</v>
      </c>
      <c r="AU524" t="s">
        <v>259</v>
      </c>
      <c r="AY524" t="s">
        <v>2657</v>
      </c>
      <c r="BC524" t="s">
        <v>259</v>
      </c>
      <c r="BE524" t="s">
        <v>435</v>
      </c>
      <c r="BG524" t="s">
        <v>261</v>
      </c>
      <c r="BJ524">
        <v>27</v>
      </c>
      <c r="CG524" t="s">
        <v>344</v>
      </c>
      <c r="CH524" t="s">
        <v>256</v>
      </c>
      <c r="CI524" t="s">
        <v>2658</v>
      </c>
      <c r="CJ524" t="s">
        <v>2659</v>
      </c>
      <c r="CK524" t="b">
        <v>0</v>
      </c>
      <c r="CL524" t="s">
        <v>486</v>
      </c>
      <c r="CM524" t="s">
        <v>259</v>
      </c>
      <c r="CU524">
        <v>313975958</v>
      </c>
      <c r="CX524" t="s">
        <v>2660</v>
      </c>
      <c r="CY524" t="s">
        <v>2661</v>
      </c>
      <c r="CZ524" t="s">
        <v>315</v>
      </c>
      <c r="DD524">
        <v>3</v>
      </c>
      <c r="DF524" t="s">
        <v>270</v>
      </c>
      <c r="DN524" t="b">
        <v>1</v>
      </c>
      <c r="DO524">
        <v>6</v>
      </c>
      <c r="DY524" t="s">
        <v>275</v>
      </c>
      <c r="DZ524" t="s">
        <v>254</v>
      </c>
      <c r="EC524">
        <v>7</v>
      </c>
      <c r="EE524">
        <v>56986767322</v>
      </c>
      <c r="ES524" t="s">
        <v>256</v>
      </c>
      <c r="FH524" t="s">
        <v>2662</v>
      </c>
      <c r="FR524" t="s">
        <v>354</v>
      </c>
      <c r="FS524" t="s">
        <v>2544</v>
      </c>
    </row>
    <row r="525" spans="1:246" hidden="1" x14ac:dyDescent="0.45">
      <c r="A525" t="s">
        <v>253</v>
      </c>
      <c r="C525">
        <v>3</v>
      </c>
      <c r="F525" t="s">
        <v>273</v>
      </c>
      <c r="I525" t="s">
        <v>254</v>
      </c>
      <c r="L525" t="s">
        <v>365</v>
      </c>
      <c r="N525" t="s">
        <v>365</v>
      </c>
      <c r="Q525" t="s">
        <v>256</v>
      </c>
      <c r="S525" t="s">
        <v>256</v>
      </c>
      <c r="T525" t="s">
        <v>249</v>
      </c>
      <c r="U525" t="s">
        <v>256</v>
      </c>
      <c r="V525" t="s">
        <v>292</v>
      </c>
      <c r="W525" t="s">
        <v>259</v>
      </c>
      <c r="AA525">
        <v>1</v>
      </c>
      <c r="AB525" t="s">
        <v>259</v>
      </c>
      <c r="AQ525" t="s">
        <v>259</v>
      </c>
      <c r="AU525" t="s">
        <v>259</v>
      </c>
      <c r="AY525" t="s">
        <v>2663</v>
      </c>
      <c r="AZ525" t="s">
        <v>2664</v>
      </c>
      <c r="BC525" t="s">
        <v>256</v>
      </c>
      <c r="BG525" t="s">
        <v>261</v>
      </c>
      <c r="BJ525">
        <v>33</v>
      </c>
      <c r="BW525">
        <v>1</v>
      </c>
      <c r="BY525" t="s">
        <v>292</v>
      </c>
      <c r="CC525" t="s">
        <v>305</v>
      </c>
      <c r="CD525">
        <v>10</v>
      </c>
      <c r="CG525" t="s">
        <v>344</v>
      </c>
      <c r="CH525" t="s">
        <v>256</v>
      </c>
      <c r="CI525" t="s">
        <v>2665</v>
      </c>
      <c r="CJ525" t="s">
        <v>2666</v>
      </c>
      <c r="CK525" t="b">
        <v>0</v>
      </c>
      <c r="CL525" t="s">
        <v>254</v>
      </c>
      <c r="CM525" t="s">
        <v>256</v>
      </c>
      <c r="CO525" t="s">
        <v>273</v>
      </c>
      <c r="CQ525" t="s">
        <v>273</v>
      </c>
      <c r="CS525" t="s">
        <v>256</v>
      </c>
      <c r="CU525">
        <v>313971870</v>
      </c>
      <c r="CX525" t="s">
        <v>2667</v>
      </c>
      <c r="CY525" t="s">
        <v>2668</v>
      </c>
      <c r="CZ525" t="s">
        <v>274</v>
      </c>
      <c r="DD525">
        <v>3</v>
      </c>
      <c r="DE525" t="s">
        <v>2664</v>
      </c>
      <c r="DF525" t="s">
        <v>274</v>
      </c>
      <c r="DI525" t="s">
        <v>556</v>
      </c>
      <c r="DN525" t="b">
        <v>1</v>
      </c>
      <c r="DO525">
        <v>9</v>
      </c>
      <c r="DY525" t="s">
        <v>275</v>
      </c>
      <c r="DZ525" t="s">
        <v>254</v>
      </c>
      <c r="EC525">
        <v>3</v>
      </c>
      <c r="EE525">
        <v>593990853756</v>
      </c>
      <c r="EP525" t="s">
        <v>256</v>
      </c>
      <c r="ES525" t="s">
        <v>256</v>
      </c>
      <c r="ET525" t="s">
        <v>259</v>
      </c>
      <c r="FC525">
        <v>1</v>
      </c>
      <c r="FH525" t="s">
        <v>2669</v>
      </c>
      <c r="FR525" t="s">
        <v>354</v>
      </c>
      <c r="FS525" t="s">
        <v>2544</v>
      </c>
    </row>
    <row r="526" spans="1:246" hidden="1" x14ac:dyDescent="0.45">
      <c r="A526" t="s">
        <v>253</v>
      </c>
      <c r="C526">
        <v>2</v>
      </c>
      <c r="F526" t="s">
        <v>273</v>
      </c>
      <c r="I526" t="s">
        <v>282</v>
      </c>
      <c r="L526" t="s">
        <v>282</v>
      </c>
      <c r="N526" t="s">
        <v>332</v>
      </c>
      <c r="Q526" t="s">
        <v>256</v>
      </c>
      <c r="S526" t="s">
        <v>256</v>
      </c>
      <c r="T526" t="s">
        <v>2670</v>
      </c>
      <c r="V526" t="s">
        <v>310</v>
      </c>
      <c r="W526" t="s">
        <v>259</v>
      </c>
      <c r="AA526">
        <v>2</v>
      </c>
      <c r="AB526" t="s">
        <v>259</v>
      </c>
      <c r="AO526" t="s">
        <v>259</v>
      </c>
      <c r="AP526" t="s">
        <v>259</v>
      </c>
      <c r="AQ526" t="s">
        <v>259</v>
      </c>
      <c r="AU526" t="s">
        <v>259</v>
      </c>
      <c r="AY526" t="s">
        <v>693</v>
      </c>
      <c r="BC526" t="s">
        <v>259</v>
      </c>
      <c r="BE526" t="s">
        <v>289</v>
      </c>
      <c r="BG526" t="s">
        <v>261</v>
      </c>
      <c r="BJ526">
        <v>36</v>
      </c>
      <c r="BW526">
        <v>1</v>
      </c>
      <c r="BY526" t="s">
        <v>287</v>
      </c>
      <c r="CC526" t="s">
        <v>334</v>
      </c>
      <c r="CD526">
        <v>2</v>
      </c>
      <c r="CG526" t="s">
        <v>344</v>
      </c>
      <c r="CH526" t="s">
        <v>256</v>
      </c>
      <c r="CI526" t="s">
        <v>2671</v>
      </c>
      <c r="CJ526" t="s">
        <v>2672</v>
      </c>
      <c r="CK526" t="b">
        <v>0</v>
      </c>
      <c r="CL526" t="s">
        <v>254</v>
      </c>
      <c r="CM526" t="s">
        <v>259</v>
      </c>
      <c r="CO526" t="s">
        <v>273</v>
      </c>
      <c r="CQ526" t="s">
        <v>287</v>
      </c>
      <c r="CS526" t="s">
        <v>256</v>
      </c>
      <c r="CU526">
        <v>313971365</v>
      </c>
      <c r="CV526" t="s">
        <v>288</v>
      </c>
      <c r="CX526" t="s">
        <v>2673</v>
      </c>
      <c r="CY526" t="s">
        <v>2674</v>
      </c>
      <c r="CZ526" t="s">
        <v>274</v>
      </c>
      <c r="DD526">
        <v>3</v>
      </c>
      <c r="DF526" t="s">
        <v>274</v>
      </c>
      <c r="DI526" t="s">
        <v>288</v>
      </c>
      <c r="DN526" t="b">
        <v>1</v>
      </c>
      <c r="DO526">
        <v>6</v>
      </c>
      <c r="DY526" t="s">
        <v>275</v>
      </c>
      <c r="DZ526" t="s">
        <v>254</v>
      </c>
      <c r="EC526">
        <v>3</v>
      </c>
      <c r="EE526">
        <v>51920496479</v>
      </c>
      <c r="EP526" t="s">
        <v>256</v>
      </c>
      <c r="ES526" t="s">
        <v>256</v>
      </c>
      <c r="ET526" t="s">
        <v>259</v>
      </c>
      <c r="FC526">
        <v>2</v>
      </c>
      <c r="FH526" t="s">
        <v>2675</v>
      </c>
      <c r="FI526" t="s">
        <v>2676</v>
      </c>
      <c r="FJ526" t="s">
        <v>2677</v>
      </c>
      <c r="FK526" t="s">
        <v>332</v>
      </c>
      <c r="FR526" t="s">
        <v>354</v>
      </c>
      <c r="FS526" t="s">
        <v>2544</v>
      </c>
    </row>
    <row r="527" spans="1:246" hidden="1" x14ac:dyDescent="0.45">
      <c r="A527" t="s">
        <v>253</v>
      </c>
      <c r="T527" t="s">
        <v>1124</v>
      </c>
      <c r="V527" t="s">
        <v>273</v>
      </c>
      <c r="BG527" t="s">
        <v>261</v>
      </c>
      <c r="BJ527">
        <v>22</v>
      </c>
      <c r="CH527" t="s">
        <v>2678</v>
      </c>
      <c r="CI527" t="s">
        <v>2295</v>
      </c>
      <c r="CJ527" t="s">
        <v>2296</v>
      </c>
      <c r="CK527" t="b">
        <v>0</v>
      </c>
      <c r="CU527">
        <v>313825331</v>
      </c>
      <c r="DN527" t="b">
        <v>1</v>
      </c>
      <c r="DO527">
        <v>9</v>
      </c>
      <c r="EE527">
        <v>573241666467</v>
      </c>
      <c r="ES527" t="s">
        <v>256</v>
      </c>
      <c r="FS527" t="s">
        <v>2544</v>
      </c>
    </row>
    <row r="528" spans="1:246" hidden="1" x14ac:dyDescent="0.45">
      <c r="A528" t="s">
        <v>391</v>
      </c>
      <c r="C528">
        <v>1</v>
      </c>
      <c r="I528" t="s">
        <v>282</v>
      </c>
      <c r="L528" t="s">
        <v>255</v>
      </c>
      <c r="N528" t="s">
        <v>282</v>
      </c>
      <c r="Q528" t="s">
        <v>256</v>
      </c>
      <c r="S528" t="s">
        <v>256</v>
      </c>
      <c r="T528" t="s">
        <v>2679</v>
      </c>
      <c r="U528" t="s">
        <v>256</v>
      </c>
      <c r="V528" t="s">
        <v>340</v>
      </c>
      <c r="W528" t="s">
        <v>256</v>
      </c>
      <c r="AA528">
        <v>3</v>
      </c>
      <c r="AB528" t="s">
        <v>259</v>
      </c>
      <c r="AO528" t="s">
        <v>259</v>
      </c>
      <c r="AP528" t="s">
        <v>259</v>
      </c>
      <c r="AQ528" t="s">
        <v>256</v>
      </c>
      <c r="AU528" t="s">
        <v>256</v>
      </c>
      <c r="AY528" t="s">
        <v>674</v>
      </c>
      <c r="BC528" t="s">
        <v>259</v>
      </c>
      <c r="BE528" t="s">
        <v>435</v>
      </c>
      <c r="BG528" t="s">
        <v>261</v>
      </c>
      <c r="BJ528">
        <v>32</v>
      </c>
      <c r="BW528">
        <v>1</v>
      </c>
      <c r="BY528" t="s">
        <v>287</v>
      </c>
      <c r="CC528" t="s">
        <v>334</v>
      </c>
      <c r="CD528">
        <v>2</v>
      </c>
      <c r="CG528" t="s">
        <v>1287</v>
      </c>
      <c r="CH528" t="s">
        <v>256</v>
      </c>
      <c r="CI528" t="s">
        <v>2680</v>
      </c>
      <c r="CJ528" t="s">
        <v>2459</v>
      </c>
      <c r="CK528" t="b">
        <v>0</v>
      </c>
      <c r="CL528" t="s">
        <v>486</v>
      </c>
      <c r="CM528" t="s">
        <v>259</v>
      </c>
      <c r="CO528" t="s">
        <v>273</v>
      </c>
      <c r="CQ528" t="s">
        <v>273</v>
      </c>
      <c r="CS528" t="s">
        <v>256</v>
      </c>
      <c r="CU528">
        <v>313712484</v>
      </c>
      <c r="CX528" t="s">
        <v>2681</v>
      </c>
      <c r="CY528" t="s">
        <v>2682</v>
      </c>
      <c r="CZ528" t="s">
        <v>287</v>
      </c>
      <c r="DD528">
        <v>3</v>
      </c>
      <c r="DF528" t="s">
        <v>287</v>
      </c>
      <c r="DI528" t="s">
        <v>1387</v>
      </c>
      <c r="DN528" t="b">
        <v>1</v>
      </c>
      <c r="DO528">
        <v>3</v>
      </c>
      <c r="DY528" t="s">
        <v>275</v>
      </c>
      <c r="DZ528" t="s">
        <v>332</v>
      </c>
      <c r="EC528">
        <v>7</v>
      </c>
      <c r="EE528">
        <v>51906930391</v>
      </c>
      <c r="EG528" t="s">
        <v>716</v>
      </c>
      <c r="EP528" t="s">
        <v>256</v>
      </c>
      <c r="ES528" t="s">
        <v>256</v>
      </c>
      <c r="ET528" t="s">
        <v>259</v>
      </c>
      <c r="FC528">
        <v>1</v>
      </c>
      <c r="FF528">
        <v>42050</v>
      </c>
      <c r="FG528" t="s">
        <v>1517</v>
      </c>
      <c r="FH528" t="s">
        <v>2683</v>
      </c>
      <c r="FR528" t="s">
        <v>910</v>
      </c>
      <c r="FS528" t="s">
        <v>2544</v>
      </c>
    </row>
    <row r="529" spans="1:246" hidden="1" x14ac:dyDescent="0.45">
      <c r="A529" t="s">
        <v>1073</v>
      </c>
      <c r="C529">
        <v>3</v>
      </c>
      <c r="I529" t="s">
        <v>282</v>
      </c>
      <c r="L529" t="s">
        <v>282</v>
      </c>
      <c r="N529" t="s">
        <v>332</v>
      </c>
      <c r="Q529" t="s">
        <v>256</v>
      </c>
      <c r="S529" t="s">
        <v>256</v>
      </c>
      <c r="T529" t="s">
        <v>361</v>
      </c>
      <c r="U529" t="s">
        <v>259</v>
      </c>
      <c r="W529" t="s">
        <v>256</v>
      </c>
      <c r="AA529">
        <v>1</v>
      </c>
      <c r="AB529" t="s">
        <v>259</v>
      </c>
      <c r="AQ529" t="s">
        <v>259</v>
      </c>
      <c r="AU529" t="s">
        <v>259</v>
      </c>
      <c r="AY529" t="s">
        <v>441</v>
      </c>
      <c r="BC529" t="s">
        <v>256</v>
      </c>
      <c r="BG529" t="s">
        <v>261</v>
      </c>
      <c r="BJ529">
        <v>31</v>
      </c>
      <c r="BW529">
        <v>2</v>
      </c>
      <c r="BY529" t="s">
        <v>287</v>
      </c>
      <c r="CC529" t="s">
        <v>334</v>
      </c>
      <c r="CD529">
        <v>2</v>
      </c>
      <c r="CG529" t="s">
        <v>921</v>
      </c>
      <c r="CH529" t="s">
        <v>259</v>
      </c>
      <c r="CI529" t="s">
        <v>2684</v>
      </c>
      <c r="CJ529" t="s">
        <v>2130</v>
      </c>
      <c r="CK529" t="b">
        <v>0</v>
      </c>
      <c r="CL529" t="s">
        <v>486</v>
      </c>
      <c r="CM529" t="s">
        <v>256</v>
      </c>
      <c r="CO529" t="s">
        <v>287</v>
      </c>
      <c r="CQ529" t="s">
        <v>287</v>
      </c>
      <c r="CS529" t="s">
        <v>259</v>
      </c>
      <c r="CU529">
        <v>313525558</v>
      </c>
      <c r="CX529" t="s">
        <v>898</v>
      </c>
      <c r="CY529" t="s">
        <v>899</v>
      </c>
      <c r="CZ529" t="s">
        <v>274</v>
      </c>
      <c r="DD529">
        <v>3</v>
      </c>
      <c r="DF529" t="s">
        <v>258</v>
      </c>
      <c r="DI529" t="s">
        <v>1742</v>
      </c>
      <c r="DN529" t="b">
        <v>1</v>
      </c>
      <c r="DO529">
        <v>7</v>
      </c>
      <c r="DS529">
        <v>4</v>
      </c>
      <c r="DY529" t="s">
        <v>275</v>
      </c>
      <c r="DZ529" t="s">
        <v>900</v>
      </c>
      <c r="EA529" t="s">
        <v>900</v>
      </c>
      <c r="EC529">
        <v>7</v>
      </c>
      <c r="EE529">
        <v>50687674304</v>
      </c>
      <c r="EP529" t="s">
        <v>259</v>
      </c>
      <c r="ES529" t="s">
        <v>256</v>
      </c>
      <c r="ET529" t="s">
        <v>259</v>
      </c>
      <c r="FC529">
        <v>2</v>
      </c>
      <c r="FH529" t="s">
        <v>2135</v>
      </c>
      <c r="FO529" t="s">
        <v>2685</v>
      </c>
      <c r="FP529" t="s">
        <v>902</v>
      </c>
      <c r="FR529" t="s">
        <v>927</v>
      </c>
      <c r="FS529" t="s">
        <v>2544</v>
      </c>
      <c r="FV529" t="s">
        <v>270</v>
      </c>
      <c r="FW529" t="s">
        <v>270</v>
      </c>
      <c r="GN529" t="s">
        <v>273</v>
      </c>
      <c r="GO529">
        <v>1</v>
      </c>
      <c r="GS529" t="s">
        <v>259</v>
      </c>
      <c r="GW529" t="s">
        <v>256</v>
      </c>
      <c r="GX529">
        <v>6</v>
      </c>
      <c r="GY529" t="s">
        <v>289</v>
      </c>
      <c r="HH529" t="s">
        <v>259</v>
      </c>
      <c r="HI529" t="s">
        <v>256</v>
      </c>
      <c r="HJ529">
        <v>1</v>
      </c>
      <c r="HK529" t="s">
        <v>256</v>
      </c>
      <c r="II529" t="s">
        <v>2686</v>
      </c>
    </row>
    <row r="530" spans="1:246" hidden="1" x14ac:dyDescent="0.45">
      <c r="A530" t="s">
        <v>1073</v>
      </c>
      <c r="C530">
        <v>3</v>
      </c>
      <c r="F530" t="s">
        <v>273</v>
      </c>
      <c r="I530" t="s">
        <v>282</v>
      </c>
      <c r="L530" t="s">
        <v>282</v>
      </c>
      <c r="N530" t="s">
        <v>282</v>
      </c>
      <c r="Q530" t="s">
        <v>256</v>
      </c>
      <c r="S530" t="s">
        <v>256</v>
      </c>
      <c r="T530" t="s">
        <v>2271</v>
      </c>
      <c r="U530" t="s">
        <v>256</v>
      </c>
      <c r="V530" t="s">
        <v>273</v>
      </c>
      <c r="W530" t="s">
        <v>259</v>
      </c>
      <c r="AA530">
        <v>3</v>
      </c>
      <c r="AB530" t="s">
        <v>256</v>
      </c>
      <c r="AC530">
        <v>1</v>
      </c>
      <c r="AD530">
        <v>0</v>
      </c>
      <c r="AE530">
        <v>0</v>
      </c>
      <c r="AK530">
        <v>2</v>
      </c>
      <c r="AL530">
        <v>1</v>
      </c>
      <c r="AM530" t="s">
        <v>256</v>
      </c>
      <c r="AO530" t="s">
        <v>259</v>
      </c>
      <c r="AP530" t="s">
        <v>259</v>
      </c>
      <c r="AQ530" t="s">
        <v>259</v>
      </c>
      <c r="AU530" t="s">
        <v>259</v>
      </c>
      <c r="AY530" t="s">
        <v>2154</v>
      </c>
      <c r="BA530" t="s">
        <v>259</v>
      </c>
      <c r="BC530" t="s">
        <v>256</v>
      </c>
      <c r="BG530" t="s">
        <v>296</v>
      </c>
      <c r="BJ530">
        <v>24</v>
      </c>
      <c r="BW530">
        <v>1</v>
      </c>
      <c r="BY530" t="s">
        <v>775</v>
      </c>
      <c r="CC530" t="s">
        <v>334</v>
      </c>
      <c r="CD530">
        <v>2</v>
      </c>
      <c r="CG530" t="s">
        <v>1915</v>
      </c>
      <c r="CH530" t="s">
        <v>256</v>
      </c>
      <c r="CI530" t="s">
        <v>2687</v>
      </c>
      <c r="CJ530" t="s">
        <v>2156</v>
      </c>
      <c r="CK530" t="b">
        <v>0</v>
      </c>
      <c r="CL530" t="s">
        <v>332</v>
      </c>
      <c r="CM530" t="s">
        <v>259</v>
      </c>
      <c r="CO530" t="s">
        <v>487</v>
      </c>
      <c r="CQ530" t="s">
        <v>487</v>
      </c>
      <c r="CS530" t="s">
        <v>488</v>
      </c>
      <c r="CU530">
        <v>313460729</v>
      </c>
      <c r="CX530" t="s">
        <v>2273</v>
      </c>
      <c r="CY530" t="s">
        <v>2274</v>
      </c>
      <c r="CZ530" t="s">
        <v>435</v>
      </c>
      <c r="DD530">
        <v>3</v>
      </c>
      <c r="DF530" t="s">
        <v>274</v>
      </c>
      <c r="DI530" t="s">
        <v>273</v>
      </c>
      <c r="DN530" t="b">
        <v>1</v>
      </c>
      <c r="DO530">
        <v>1</v>
      </c>
      <c r="DY530" t="s">
        <v>275</v>
      </c>
      <c r="DZ530" t="s">
        <v>332</v>
      </c>
      <c r="EC530">
        <v>4</v>
      </c>
      <c r="EE530">
        <v>584267830860</v>
      </c>
      <c r="EG530" t="s">
        <v>716</v>
      </c>
      <c r="EP530" t="s">
        <v>256</v>
      </c>
      <c r="ES530" t="s">
        <v>256</v>
      </c>
      <c r="ET530" t="s">
        <v>259</v>
      </c>
      <c r="FC530">
        <v>1</v>
      </c>
      <c r="FF530">
        <v>447</v>
      </c>
      <c r="FG530" t="s">
        <v>1517</v>
      </c>
      <c r="FH530" t="s">
        <v>2275</v>
      </c>
      <c r="FQ530" t="s">
        <v>1141</v>
      </c>
      <c r="FR530" t="s">
        <v>1921</v>
      </c>
      <c r="FS530" t="s">
        <v>2544</v>
      </c>
    </row>
    <row r="531" spans="1:246" hidden="1" x14ac:dyDescent="0.45">
      <c r="A531" t="s">
        <v>1065</v>
      </c>
      <c r="C531">
        <v>2</v>
      </c>
      <c r="I531" t="s">
        <v>282</v>
      </c>
      <c r="L531" t="s">
        <v>332</v>
      </c>
      <c r="N531" t="s">
        <v>282</v>
      </c>
      <c r="Q531" t="s">
        <v>256</v>
      </c>
      <c r="S531" t="s">
        <v>256</v>
      </c>
      <c r="T531" t="s">
        <v>249</v>
      </c>
      <c r="U531" t="s">
        <v>256</v>
      </c>
      <c r="V531" t="s">
        <v>321</v>
      </c>
      <c r="W531" t="s">
        <v>256</v>
      </c>
      <c r="AA531">
        <v>7</v>
      </c>
      <c r="AB531" t="s">
        <v>256</v>
      </c>
      <c r="AC531">
        <v>2</v>
      </c>
      <c r="AD531">
        <v>0</v>
      </c>
      <c r="AE531">
        <v>0</v>
      </c>
      <c r="AK531">
        <v>5</v>
      </c>
      <c r="AL531">
        <v>2</v>
      </c>
      <c r="AM531" t="s">
        <v>256</v>
      </c>
      <c r="AO531" t="s">
        <v>256</v>
      </c>
      <c r="AP531" t="s">
        <v>256</v>
      </c>
      <c r="AQ531" t="s">
        <v>256</v>
      </c>
      <c r="AU531" t="s">
        <v>256</v>
      </c>
      <c r="AY531" t="s">
        <v>2158</v>
      </c>
      <c r="BC531" t="s">
        <v>259</v>
      </c>
      <c r="BE531" t="s">
        <v>435</v>
      </c>
      <c r="BG531" t="s">
        <v>296</v>
      </c>
      <c r="BJ531">
        <v>25</v>
      </c>
      <c r="CG531" t="s">
        <v>904</v>
      </c>
      <c r="CH531" t="s">
        <v>256</v>
      </c>
      <c r="CI531" t="s">
        <v>2688</v>
      </c>
      <c r="CJ531" t="s">
        <v>2160</v>
      </c>
      <c r="CK531" t="b">
        <v>0</v>
      </c>
      <c r="CL531" t="s">
        <v>254</v>
      </c>
      <c r="CM531" t="s">
        <v>256</v>
      </c>
      <c r="CU531">
        <v>313454858</v>
      </c>
      <c r="CX531" t="s">
        <v>2689</v>
      </c>
      <c r="CY531" t="s">
        <v>2690</v>
      </c>
      <c r="CZ531" t="s">
        <v>340</v>
      </c>
      <c r="DD531">
        <v>3</v>
      </c>
      <c r="DF531" t="s">
        <v>274</v>
      </c>
      <c r="DN531" t="b">
        <v>1</v>
      </c>
      <c r="DO531">
        <v>2</v>
      </c>
      <c r="DY531" t="s">
        <v>275</v>
      </c>
      <c r="DZ531" t="s">
        <v>332</v>
      </c>
      <c r="EA531" t="s">
        <v>332</v>
      </c>
      <c r="EC531">
        <v>3</v>
      </c>
      <c r="EE531">
        <v>59162701227</v>
      </c>
      <c r="ES531" t="s">
        <v>256</v>
      </c>
      <c r="FH531" t="s">
        <v>2691</v>
      </c>
      <c r="FP531" t="s">
        <v>910</v>
      </c>
      <c r="FR531" t="s">
        <v>910</v>
      </c>
      <c r="FS531" t="s">
        <v>2544</v>
      </c>
      <c r="FT531" t="s">
        <v>1306</v>
      </c>
      <c r="GQ531" t="s">
        <v>256</v>
      </c>
      <c r="GR531" t="s">
        <v>259</v>
      </c>
      <c r="GV531" t="s">
        <v>2692</v>
      </c>
      <c r="HD531">
        <v>3</v>
      </c>
      <c r="HO531" t="s">
        <v>256</v>
      </c>
    </row>
    <row r="532" spans="1:246" hidden="1" x14ac:dyDescent="0.45">
      <c r="A532" t="s">
        <v>1073</v>
      </c>
      <c r="C532">
        <v>1</v>
      </c>
      <c r="I532" t="s">
        <v>282</v>
      </c>
      <c r="L532" t="s">
        <v>365</v>
      </c>
      <c r="N532" t="s">
        <v>255</v>
      </c>
      <c r="Q532" t="s">
        <v>259</v>
      </c>
      <c r="S532" t="s">
        <v>256</v>
      </c>
      <c r="T532" t="s">
        <v>2277</v>
      </c>
      <c r="U532" t="s">
        <v>259</v>
      </c>
      <c r="W532" t="s">
        <v>259</v>
      </c>
      <c r="AA532">
        <v>2</v>
      </c>
      <c r="AB532" t="s">
        <v>259</v>
      </c>
      <c r="AO532" t="s">
        <v>259</v>
      </c>
      <c r="AP532" t="s">
        <v>259</v>
      </c>
      <c r="AQ532" t="s">
        <v>259</v>
      </c>
      <c r="AU532" t="s">
        <v>259</v>
      </c>
      <c r="AY532" t="s">
        <v>2178</v>
      </c>
      <c r="BC532" t="s">
        <v>259</v>
      </c>
      <c r="BE532" t="s">
        <v>273</v>
      </c>
      <c r="BG532" t="s">
        <v>261</v>
      </c>
      <c r="BJ532">
        <v>26</v>
      </c>
      <c r="BW532">
        <v>1</v>
      </c>
      <c r="BY532" t="s">
        <v>340</v>
      </c>
      <c r="CC532" t="s">
        <v>263</v>
      </c>
      <c r="CD532">
        <v>7</v>
      </c>
      <c r="CG532" t="s">
        <v>1287</v>
      </c>
      <c r="CH532" t="s">
        <v>256</v>
      </c>
      <c r="CI532" t="s">
        <v>2693</v>
      </c>
      <c r="CJ532" t="s">
        <v>2180</v>
      </c>
      <c r="CK532" t="b">
        <v>0</v>
      </c>
      <c r="CL532" t="s">
        <v>282</v>
      </c>
      <c r="CM532" t="s">
        <v>259</v>
      </c>
      <c r="CO532" t="s">
        <v>273</v>
      </c>
      <c r="CQ532" t="s">
        <v>287</v>
      </c>
      <c r="CS532" t="s">
        <v>256</v>
      </c>
      <c r="CU532">
        <v>313448275</v>
      </c>
      <c r="CV532" t="s">
        <v>1000</v>
      </c>
      <c r="CX532" t="s">
        <v>2279</v>
      </c>
      <c r="CY532" t="s">
        <v>2280</v>
      </c>
      <c r="CZ532" t="s">
        <v>292</v>
      </c>
      <c r="DD532">
        <v>3</v>
      </c>
      <c r="DF532" t="s">
        <v>274</v>
      </c>
      <c r="DI532" t="s">
        <v>1000</v>
      </c>
      <c r="DN532" t="b">
        <v>1</v>
      </c>
      <c r="DO532">
        <v>9</v>
      </c>
      <c r="DY532" t="s">
        <v>275</v>
      </c>
      <c r="DZ532" t="s">
        <v>332</v>
      </c>
      <c r="EC532">
        <v>14</v>
      </c>
      <c r="EE532">
        <v>51955120352</v>
      </c>
      <c r="EG532" t="s">
        <v>716</v>
      </c>
      <c r="EP532" t="s">
        <v>256</v>
      </c>
      <c r="ES532" t="s">
        <v>256</v>
      </c>
      <c r="ET532" t="s">
        <v>259</v>
      </c>
      <c r="FC532">
        <v>2</v>
      </c>
      <c r="FF532">
        <v>467</v>
      </c>
      <c r="FG532" t="s">
        <v>1517</v>
      </c>
      <c r="FH532" t="s">
        <v>2281</v>
      </c>
      <c r="FI532" t="s">
        <v>2184</v>
      </c>
      <c r="FJ532" t="s">
        <v>2185</v>
      </c>
      <c r="FK532" t="s">
        <v>255</v>
      </c>
      <c r="FR532" t="s">
        <v>910</v>
      </c>
      <c r="FS532" t="s">
        <v>2544</v>
      </c>
    </row>
    <row r="533" spans="1:246" hidden="1" x14ac:dyDescent="0.45">
      <c r="A533" t="s">
        <v>1073</v>
      </c>
      <c r="C533">
        <v>3</v>
      </c>
      <c r="I533" t="s">
        <v>282</v>
      </c>
      <c r="L533" t="s">
        <v>332</v>
      </c>
      <c r="N533" t="s">
        <v>254</v>
      </c>
      <c r="Q533" t="s">
        <v>256</v>
      </c>
      <c r="S533" t="s">
        <v>256</v>
      </c>
      <c r="T533" t="s">
        <v>2192</v>
      </c>
      <c r="U533" t="s">
        <v>256</v>
      </c>
      <c r="W533" t="s">
        <v>256</v>
      </c>
      <c r="AA533">
        <v>3</v>
      </c>
      <c r="AB533" t="s">
        <v>256</v>
      </c>
      <c r="AC533">
        <v>0</v>
      </c>
      <c r="AD533">
        <v>0</v>
      </c>
      <c r="AE533">
        <v>7</v>
      </c>
      <c r="AK533">
        <v>-4</v>
      </c>
      <c r="AL533">
        <v>7</v>
      </c>
      <c r="AM533" t="s">
        <v>256</v>
      </c>
      <c r="AO533" t="s">
        <v>256</v>
      </c>
      <c r="AP533" t="s">
        <v>259</v>
      </c>
      <c r="AQ533" t="s">
        <v>256</v>
      </c>
      <c r="AU533" t="s">
        <v>259</v>
      </c>
      <c r="AY533" t="s">
        <v>1475</v>
      </c>
      <c r="BA533" t="s">
        <v>256</v>
      </c>
      <c r="BC533" t="s">
        <v>256</v>
      </c>
      <c r="BG533" t="s">
        <v>261</v>
      </c>
      <c r="BJ533">
        <v>34</v>
      </c>
      <c r="BW533">
        <v>1</v>
      </c>
      <c r="BY533" t="s">
        <v>287</v>
      </c>
      <c r="BZ533" t="s">
        <v>287</v>
      </c>
      <c r="CC533" t="s">
        <v>334</v>
      </c>
      <c r="CD533">
        <v>2</v>
      </c>
      <c r="CG533" t="s">
        <v>2193</v>
      </c>
      <c r="CH533" t="s">
        <v>256</v>
      </c>
      <c r="CI533" t="s">
        <v>2694</v>
      </c>
      <c r="CJ533" t="s">
        <v>2195</v>
      </c>
      <c r="CK533" t="b">
        <v>0</v>
      </c>
      <c r="CL533" t="s">
        <v>332</v>
      </c>
      <c r="CM533" t="s">
        <v>259</v>
      </c>
      <c r="CO533" t="s">
        <v>273</v>
      </c>
      <c r="CP533" t="s">
        <v>273</v>
      </c>
      <c r="CQ533" t="s">
        <v>273</v>
      </c>
      <c r="CR533" t="s">
        <v>273</v>
      </c>
      <c r="CS533" t="s">
        <v>256</v>
      </c>
      <c r="CT533" t="s">
        <v>256</v>
      </c>
      <c r="CU533">
        <v>313435598</v>
      </c>
      <c r="CX533" t="s">
        <v>325</v>
      </c>
      <c r="CY533" t="s">
        <v>325</v>
      </c>
      <c r="CZ533" t="s">
        <v>315</v>
      </c>
      <c r="DD533">
        <v>3</v>
      </c>
      <c r="DF533" t="s">
        <v>274</v>
      </c>
      <c r="DI533" t="s">
        <v>311</v>
      </c>
      <c r="DN533" t="b">
        <v>1</v>
      </c>
      <c r="DO533">
        <v>9</v>
      </c>
      <c r="DY533" t="s">
        <v>275</v>
      </c>
      <c r="DZ533" t="s">
        <v>255</v>
      </c>
      <c r="EC533">
        <v>4</v>
      </c>
      <c r="EE533">
        <v>56994282166</v>
      </c>
      <c r="EP533" t="s">
        <v>256</v>
      </c>
      <c r="ES533" t="s">
        <v>256</v>
      </c>
      <c r="ET533" t="s">
        <v>318</v>
      </c>
      <c r="FC533">
        <v>1</v>
      </c>
      <c r="FF533">
        <v>2855</v>
      </c>
      <c r="FH533" t="s">
        <v>2695</v>
      </c>
      <c r="FR533" t="s">
        <v>2199</v>
      </c>
      <c r="FS533" t="s">
        <v>2544</v>
      </c>
    </row>
    <row r="534" spans="1:246" hidden="1" x14ac:dyDescent="0.45">
      <c r="A534" t="s">
        <v>391</v>
      </c>
      <c r="C534">
        <v>1</v>
      </c>
      <c r="F534" t="s">
        <v>273</v>
      </c>
      <c r="I534" t="s">
        <v>282</v>
      </c>
      <c r="L534" t="s">
        <v>365</v>
      </c>
      <c r="N534" t="s">
        <v>365</v>
      </c>
      <c r="Q534" t="s">
        <v>256</v>
      </c>
      <c r="S534" t="s">
        <v>256</v>
      </c>
      <c r="T534" t="s">
        <v>256</v>
      </c>
      <c r="U534" t="s">
        <v>259</v>
      </c>
      <c r="W534" t="s">
        <v>256</v>
      </c>
      <c r="AA534">
        <v>10</v>
      </c>
      <c r="AB534" t="s">
        <v>256</v>
      </c>
      <c r="AC534">
        <v>3</v>
      </c>
      <c r="AD534">
        <v>2</v>
      </c>
      <c r="AE534">
        <v>2</v>
      </c>
      <c r="AK534">
        <v>3</v>
      </c>
      <c r="AL534">
        <v>7</v>
      </c>
      <c r="AM534" t="s">
        <v>256</v>
      </c>
      <c r="AO534" t="s">
        <v>259</v>
      </c>
      <c r="AP534" t="s">
        <v>256</v>
      </c>
      <c r="AQ534" t="s">
        <v>259</v>
      </c>
      <c r="AU534" t="s">
        <v>256</v>
      </c>
      <c r="AY534" t="s">
        <v>928</v>
      </c>
      <c r="BA534" t="s">
        <v>256</v>
      </c>
      <c r="BC534" t="s">
        <v>259</v>
      </c>
      <c r="BE534" t="s">
        <v>273</v>
      </c>
      <c r="BG534" t="s">
        <v>261</v>
      </c>
      <c r="BJ534">
        <v>37</v>
      </c>
      <c r="BW534">
        <v>1</v>
      </c>
      <c r="BZ534" t="s">
        <v>287</v>
      </c>
      <c r="CC534" t="s">
        <v>334</v>
      </c>
      <c r="CD534">
        <v>2</v>
      </c>
      <c r="CG534" t="s">
        <v>506</v>
      </c>
      <c r="CH534" t="s">
        <v>256</v>
      </c>
      <c r="CI534" t="s">
        <v>2696</v>
      </c>
      <c r="CJ534" t="s">
        <v>2211</v>
      </c>
      <c r="CK534" t="b">
        <v>0</v>
      </c>
      <c r="CL534" t="s">
        <v>254</v>
      </c>
      <c r="CM534" t="s">
        <v>259</v>
      </c>
      <c r="CP534" t="s">
        <v>273</v>
      </c>
      <c r="CR534" t="s">
        <v>273</v>
      </c>
      <c r="CT534" t="s">
        <v>256</v>
      </c>
      <c r="CU534">
        <v>313418593</v>
      </c>
      <c r="CV534" t="s">
        <v>340</v>
      </c>
      <c r="CW534" t="s">
        <v>273</v>
      </c>
      <c r="CX534" t="s">
        <v>2697</v>
      </c>
      <c r="CY534" t="s">
        <v>2698</v>
      </c>
      <c r="CZ534" t="s">
        <v>315</v>
      </c>
      <c r="DD534">
        <v>3</v>
      </c>
      <c r="DF534" t="s">
        <v>274</v>
      </c>
      <c r="DI534" t="s">
        <v>340</v>
      </c>
      <c r="DN534" t="b">
        <v>1</v>
      </c>
      <c r="DO534">
        <v>1</v>
      </c>
      <c r="DY534" t="s">
        <v>275</v>
      </c>
      <c r="DZ534" t="s">
        <v>254</v>
      </c>
      <c r="EA534" t="s">
        <v>254</v>
      </c>
      <c r="EC534">
        <v>3</v>
      </c>
      <c r="EE534">
        <v>593993290228</v>
      </c>
      <c r="EG534" t="s">
        <v>459</v>
      </c>
      <c r="EP534" t="s">
        <v>256</v>
      </c>
      <c r="ES534" t="s">
        <v>256</v>
      </c>
      <c r="ET534" t="s">
        <v>270</v>
      </c>
      <c r="FC534">
        <v>1</v>
      </c>
      <c r="FF534">
        <v>1037</v>
      </c>
      <c r="FG534" t="s">
        <v>1517</v>
      </c>
      <c r="FH534" t="s">
        <v>2699</v>
      </c>
      <c r="FJ534" t="s">
        <v>773</v>
      </c>
      <c r="FK534" t="s">
        <v>365</v>
      </c>
      <c r="FP534" t="s">
        <v>512</v>
      </c>
      <c r="FR534" t="s">
        <v>512</v>
      </c>
      <c r="FS534" t="s">
        <v>2544</v>
      </c>
      <c r="FU534">
        <v>4</v>
      </c>
      <c r="FX534" t="s">
        <v>259</v>
      </c>
      <c r="FY534" t="s">
        <v>259</v>
      </c>
      <c r="FZ534" t="s">
        <v>966</v>
      </c>
      <c r="GJ534">
        <v>7</v>
      </c>
    </row>
    <row r="535" spans="1:246" hidden="1" x14ac:dyDescent="0.45">
      <c r="A535" t="s">
        <v>1065</v>
      </c>
      <c r="C535">
        <v>3</v>
      </c>
      <c r="I535" t="s">
        <v>282</v>
      </c>
      <c r="L535" t="s">
        <v>282</v>
      </c>
      <c r="N535" t="s">
        <v>282</v>
      </c>
      <c r="Q535" t="s">
        <v>256</v>
      </c>
      <c r="S535" t="s">
        <v>256</v>
      </c>
      <c r="T535" t="s">
        <v>1137</v>
      </c>
      <c r="V535" t="s">
        <v>435</v>
      </c>
      <c r="W535" t="s">
        <v>259</v>
      </c>
      <c r="AA535">
        <v>8</v>
      </c>
      <c r="AB535" t="s">
        <v>256</v>
      </c>
      <c r="AC535">
        <v>1</v>
      </c>
      <c r="AD535">
        <v>0</v>
      </c>
      <c r="AE535">
        <v>0</v>
      </c>
      <c r="AK535">
        <v>7</v>
      </c>
      <c r="AL535">
        <v>1</v>
      </c>
      <c r="AM535" t="s">
        <v>256</v>
      </c>
      <c r="AO535" t="s">
        <v>256</v>
      </c>
      <c r="AP535" t="s">
        <v>259</v>
      </c>
      <c r="AQ535" t="s">
        <v>259</v>
      </c>
      <c r="AU535" t="s">
        <v>256</v>
      </c>
      <c r="AY535" t="s">
        <v>1787</v>
      </c>
      <c r="BA535" t="s">
        <v>256</v>
      </c>
      <c r="BC535" t="s">
        <v>259</v>
      </c>
      <c r="BE535" t="s">
        <v>273</v>
      </c>
      <c r="BG535" t="s">
        <v>261</v>
      </c>
      <c r="BJ535">
        <v>63</v>
      </c>
      <c r="BW535">
        <v>1</v>
      </c>
      <c r="BY535" t="s">
        <v>287</v>
      </c>
      <c r="BZ535" t="s">
        <v>287</v>
      </c>
      <c r="CC535" t="s">
        <v>334</v>
      </c>
      <c r="CD535">
        <v>2</v>
      </c>
      <c r="CG535" t="s">
        <v>1025</v>
      </c>
      <c r="CH535" t="s">
        <v>256</v>
      </c>
      <c r="CI535" t="s">
        <v>2487</v>
      </c>
      <c r="CJ535" t="s">
        <v>1903</v>
      </c>
      <c r="CK535" t="b">
        <v>0</v>
      </c>
      <c r="CL535" t="s">
        <v>254</v>
      </c>
      <c r="CM535" t="s">
        <v>256</v>
      </c>
      <c r="CO535" t="s">
        <v>273</v>
      </c>
      <c r="CP535" t="s">
        <v>273</v>
      </c>
      <c r="CQ535" t="s">
        <v>273</v>
      </c>
      <c r="CR535" t="s">
        <v>273</v>
      </c>
      <c r="CS535" t="s">
        <v>256</v>
      </c>
      <c r="CT535" t="s">
        <v>256</v>
      </c>
      <c r="CU535">
        <v>313218428</v>
      </c>
      <c r="CV535" t="s">
        <v>1006</v>
      </c>
      <c r="CW535" t="s">
        <v>435</v>
      </c>
      <c r="CX535" t="s">
        <v>446</v>
      </c>
      <c r="CY535" t="s">
        <v>447</v>
      </c>
      <c r="CZ535" t="s">
        <v>289</v>
      </c>
      <c r="DD535">
        <v>3</v>
      </c>
      <c r="DE535" t="s">
        <v>2488</v>
      </c>
      <c r="DF535" t="s">
        <v>258</v>
      </c>
      <c r="DH535">
        <v>0</v>
      </c>
      <c r="DI535" t="s">
        <v>556</v>
      </c>
      <c r="DN535" t="b">
        <v>1</v>
      </c>
      <c r="DO535">
        <v>4</v>
      </c>
      <c r="DS535">
        <v>3</v>
      </c>
      <c r="DY535" t="s">
        <v>275</v>
      </c>
      <c r="DZ535" t="s">
        <v>332</v>
      </c>
      <c r="EA535" t="s">
        <v>332</v>
      </c>
      <c r="EC535">
        <v>3</v>
      </c>
      <c r="EE535">
        <v>573187484516</v>
      </c>
      <c r="EP535" t="s">
        <v>256</v>
      </c>
      <c r="ES535" t="s">
        <v>256</v>
      </c>
      <c r="ET535" t="s">
        <v>293</v>
      </c>
      <c r="FC535">
        <v>1</v>
      </c>
      <c r="FF535">
        <v>495</v>
      </c>
      <c r="FH535" t="s">
        <v>2489</v>
      </c>
      <c r="FI535" t="s">
        <v>1907</v>
      </c>
      <c r="FJ535" t="s">
        <v>1908</v>
      </c>
      <c r="FK535" t="s">
        <v>282</v>
      </c>
      <c r="FO535" t="s">
        <v>2489</v>
      </c>
      <c r="FP535" t="s">
        <v>2490</v>
      </c>
      <c r="FR535" t="s">
        <v>985</v>
      </c>
      <c r="FS535" t="s">
        <v>2544</v>
      </c>
      <c r="GB535">
        <v>99</v>
      </c>
      <c r="GC535">
        <v>1</v>
      </c>
      <c r="GD535" t="s">
        <v>259</v>
      </c>
      <c r="GE535" t="s">
        <v>2491</v>
      </c>
      <c r="GK535">
        <v>1</v>
      </c>
      <c r="GM535" t="s">
        <v>259</v>
      </c>
      <c r="IF535" t="s">
        <v>2488</v>
      </c>
    </row>
    <row r="536" spans="1:246" hidden="1" x14ac:dyDescent="0.45">
      <c r="A536" t="s">
        <v>1065</v>
      </c>
      <c r="C536">
        <v>4</v>
      </c>
      <c r="F536" t="s">
        <v>273</v>
      </c>
      <c r="I536" t="s">
        <v>282</v>
      </c>
      <c r="L536" t="s">
        <v>332</v>
      </c>
      <c r="N536" t="s">
        <v>332</v>
      </c>
      <c r="Q536" t="s">
        <v>256</v>
      </c>
      <c r="S536" t="s">
        <v>256</v>
      </c>
      <c r="T536" t="s">
        <v>249</v>
      </c>
      <c r="U536" t="s">
        <v>256</v>
      </c>
      <c r="V536" t="s">
        <v>321</v>
      </c>
      <c r="W536" t="s">
        <v>259</v>
      </c>
      <c r="AA536">
        <v>7</v>
      </c>
      <c r="AB536" t="s">
        <v>256</v>
      </c>
      <c r="AC536">
        <v>1</v>
      </c>
      <c r="AD536">
        <v>0</v>
      </c>
      <c r="AE536">
        <v>0</v>
      </c>
      <c r="AK536">
        <v>6</v>
      </c>
      <c r="AL536">
        <v>1</v>
      </c>
      <c r="AM536" t="s">
        <v>256</v>
      </c>
      <c r="AO536" t="s">
        <v>259</v>
      </c>
      <c r="AP536" t="s">
        <v>256</v>
      </c>
      <c r="AQ536" t="s">
        <v>256</v>
      </c>
      <c r="AU536" t="s">
        <v>256</v>
      </c>
      <c r="AY536" t="s">
        <v>1787</v>
      </c>
      <c r="BA536" t="s">
        <v>259</v>
      </c>
      <c r="BC536" t="s">
        <v>259</v>
      </c>
      <c r="BE536" t="s">
        <v>287</v>
      </c>
      <c r="BG536" t="s">
        <v>261</v>
      </c>
      <c r="BJ536">
        <v>36</v>
      </c>
      <c r="BW536">
        <v>1</v>
      </c>
      <c r="BY536" t="s">
        <v>371</v>
      </c>
      <c r="CA536" t="s">
        <v>2047</v>
      </c>
      <c r="CC536" t="s">
        <v>373</v>
      </c>
      <c r="CD536">
        <v>13</v>
      </c>
      <c r="CE536" t="s">
        <v>2047</v>
      </c>
      <c r="CG536" t="s">
        <v>904</v>
      </c>
      <c r="CH536" t="s">
        <v>256</v>
      </c>
      <c r="CI536" t="s">
        <v>2501</v>
      </c>
      <c r="CJ536" t="s">
        <v>2049</v>
      </c>
      <c r="CK536" t="b">
        <v>0</v>
      </c>
      <c r="CL536" t="s">
        <v>332</v>
      </c>
      <c r="CM536" t="s">
        <v>259</v>
      </c>
      <c r="CO536" t="s">
        <v>273</v>
      </c>
      <c r="CQ536" t="s">
        <v>287</v>
      </c>
      <c r="CS536" t="s">
        <v>256</v>
      </c>
      <c r="CU536">
        <v>313125554</v>
      </c>
      <c r="CV536" t="s">
        <v>2050</v>
      </c>
      <c r="CW536" t="s">
        <v>258</v>
      </c>
      <c r="CX536" t="s">
        <v>446</v>
      </c>
      <c r="CY536" t="s">
        <v>447</v>
      </c>
      <c r="CZ536" t="s">
        <v>315</v>
      </c>
      <c r="DD536">
        <v>1</v>
      </c>
      <c r="DF536" t="s">
        <v>287</v>
      </c>
      <c r="DI536" t="s">
        <v>2050</v>
      </c>
      <c r="DN536" t="b">
        <v>1</v>
      </c>
      <c r="DO536">
        <v>5</v>
      </c>
      <c r="DS536">
        <v>3</v>
      </c>
      <c r="DY536" t="s">
        <v>383</v>
      </c>
      <c r="DZ536" t="s">
        <v>332</v>
      </c>
      <c r="EA536" t="s">
        <v>332</v>
      </c>
      <c r="EC536">
        <v>4</v>
      </c>
      <c r="EE536">
        <v>593995565701</v>
      </c>
      <c r="EP536" t="s">
        <v>256</v>
      </c>
      <c r="ES536" t="s">
        <v>256</v>
      </c>
      <c r="ET536" t="s">
        <v>259</v>
      </c>
      <c r="FC536">
        <v>2</v>
      </c>
      <c r="FH536" t="s">
        <v>2502</v>
      </c>
      <c r="FI536" t="s">
        <v>2054</v>
      </c>
      <c r="FJ536" t="s">
        <v>2055</v>
      </c>
      <c r="FK536" t="s">
        <v>332</v>
      </c>
      <c r="FO536" t="s">
        <v>2503</v>
      </c>
      <c r="FP536" t="s">
        <v>2504</v>
      </c>
      <c r="FR536" t="s">
        <v>910</v>
      </c>
      <c r="FS536" t="s">
        <v>2544</v>
      </c>
      <c r="GB536">
        <v>99</v>
      </c>
      <c r="GC536">
        <v>1</v>
      </c>
      <c r="GD536" t="s">
        <v>256</v>
      </c>
      <c r="GK536">
        <v>1</v>
      </c>
      <c r="GM536" t="s">
        <v>259</v>
      </c>
    </row>
    <row r="537" spans="1:246" hidden="1" x14ac:dyDescent="0.45">
      <c r="A537" t="s">
        <v>1319</v>
      </c>
      <c r="C537">
        <v>2</v>
      </c>
      <c r="I537" t="s">
        <v>282</v>
      </c>
      <c r="L537" t="s">
        <v>254</v>
      </c>
      <c r="N537" t="s">
        <v>255</v>
      </c>
      <c r="Q537" t="s">
        <v>259</v>
      </c>
      <c r="S537" t="s">
        <v>259</v>
      </c>
      <c r="T537" t="s">
        <v>249</v>
      </c>
      <c r="U537" t="s">
        <v>256</v>
      </c>
      <c r="V537" t="s">
        <v>310</v>
      </c>
      <c r="W537" t="s">
        <v>259</v>
      </c>
      <c r="AA537">
        <v>3</v>
      </c>
      <c r="AB537" t="s">
        <v>256</v>
      </c>
      <c r="AC537">
        <v>0</v>
      </c>
      <c r="AD537">
        <v>0</v>
      </c>
      <c r="AE537">
        <v>1</v>
      </c>
      <c r="AK537">
        <v>2</v>
      </c>
      <c r="AL537">
        <v>1</v>
      </c>
      <c r="AM537" t="s">
        <v>256</v>
      </c>
      <c r="AO537" t="s">
        <v>259</v>
      </c>
      <c r="AP537" t="s">
        <v>259</v>
      </c>
      <c r="AQ537" t="s">
        <v>256</v>
      </c>
      <c r="AU537" t="s">
        <v>259</v>
      </c>
      <c r="AY537" t="s">
        <v>1911</v>
      </c>
      <c r="BA537" t="s">
        <v>259</v>
      </c>
      <c r="BC537" t="s">
        <v>259</v>
      </c>
      <c r="BE537" t="s">
        <v>270</v>
      </c>
      <c r="BG537" t="s">
        <v>296</v>
      </c>
      <c r="BJ537">
        <v>35</v>
      </c>
      <c r="BW537">
        <v>3</v>
      </c>
      <c r="BY537" t="s">
        <v>287</v>
      </c>
      <c r="BZ537" t="s">
        <v>775</v>
      </c>
      <c r="CC537" t="s">
        <v>334</v>
      </c>
      <c r="CD537">
        <v>2</v>
      </c>
      <c r="CG537" t="s">
        <v>344</v>
      </c>
      <c r="CH537" t="s">
        <v>256</v>
      </c>
      <c r="CI537" t="s">
        <v>2700</v>
      </c>
      <c r="CJ537" t="s">
        <v>2060</v>
      </c>
      <c r="CK537" t="b">
        <v>0</v>
      </c>
      <c r="CL537" t="s">
        <v>282</v>
      </c>
      <c r="CM537" t="s">
        <v>259</v>
      </c>
      <c r="CO537" t="s">
        <v>274</v>
      </c>
      <c r="CP537" t="s">
        <v>487</v>
      </c>
      <c r="CQ537" t="s">
        <v>273</v>
      </c>
      <c r="CR537" t="s">
        <v>487</v>
      </c>
      <c r="CS537" t="s">
        <v>256</v>
      </c>
      <c r="CT537" t="s">
        <v>1042</v>
      </c>
      <c r="CU537">
        <v>312951357</v>
      </c>
      <c r="CV537" t="s">
        <v>2701</v>
      </c>
      <c r="CW537" t="s">
        <v>2027</v>
      </c>
      <c r="CX537" t="s">
        <v>1553</v>
      </c>
      <c r="CY537" t="s">
        <v>1554</v>
      </c>
      <c r="CZ537" t="s">
        <v>315</v>
      </c>
      <c r="DD537">
        <v>3</v>
      </c>
      <c r="DF537" t="s">
        <v>274</v>
      </c>
      <c r="DI537" t="s">
        <v>1000</v>
      </c>
      <c r="DN537" t="b">
        <v>1</v>
      </c>
      <c r="DO537">
        <v>9</v>
      </c>
      <c r="DS537">
        <v>12</v>
      </c>
      <c r="DY537" t="s">
        <v>275</v>
      </c>
      <c r="DZ537" t="s">
        <v>254</v>
      </c>
      <c r="EA537" t="s">
        <v>255</v>
      </c>
      <c r="EC537">
        <v>14</v>
      </c>
      <c r="EE537">
        <v>56948609578</v>
      </c>
      <c r="EP537" t="s">
        <v>256</v>
      </c>
      <c r="ES537" t="s">
        <v>256</v>
      </c>
      <c r="ET537" t="s">
        <v>293</v>
      </c>
      <c r="FC537">
        <v>1</v>
      </c>
      <c r="FH537" t="s">
        <v>259</v>
      </c>
      <c r="FJ537" t="s">
        <v>354</v>
      </c>
      <c r="FK537" t="s">
        <v>254</v>
      </c>
      <c r="FO537" t="s">
        <v>344</v>
      </c>
      <c r="FP537" t="s">
        <v>778</v>
      </c>
      <c r="FR537" t="s">
        <v>354</v>
      </c>
      <c r="FS537" t="s">
        <v>2544</v>
      </c>
      <c r="HN537">
        <v>2</v>
      </c>
      <c r="IL537" t="s">
        <v>256</v>
      </c>
    </row>
    <row r="538" spans="1:246" hidden="1" x14ac:dyDescent="0.45">
      <c r="A538" t="s">
        <v>1319</v>
      </c>
      <c r="C538">
        <v>1</v>
      </c>
      <c r="I538" t="s">
        <v>282</v>
      </c>
      <c r="L538" t="s">
        <v>255</v>
      </c>
      <c r="N538" t="s">
        <v>255</v>
      </c>
      <c r="Q538" t="s">
        <v>256</v>
      </c>
      <c r="S538" t="s">
        <v>256</v>
      </c>
      <c r="T538" t="s">
        <v>249</v>
      </c>
      <c r="U538" t="s">
        <v>256</v>
      </c>
      <c r="V538" t="s">
        <v>310</v>
      </c>
      <c r="W538" t="s">
        <v>259</v>
      </c>
      <c r="AA538">
        <v>1</v>
      </c>
      <c r="AB538" t="s">
        <v>259</v>
      </c>
      <c r="AO538" t="s">
        <v>259</v>
      </c>
      <c r="AP538" t="s">
        <v>259</v>
      </c>
      <c r="AQ538" t="s">
        <v>256</v>
      </c>
      <c r="AU538" t="s">
        <v>259</v>
      </c>
      <c r="AY538" t="s">
        <v>2702</v>
      </c>
      <c r="BC538" t="s">
        <v>259</v>
      </c>
      <c r="BE538" t="s">
        <v>258</v>
      </c>
      <c r="BG538" t="s">
        <v>296</v>
      </c>
      <c r="BJ538">
        <v>51</v>
      </c>
      <c r="CG538" t="s">
        <v>1066</v>
      </c>
      <c r="CH538" t="s">
        <v>256</v>
      </c>
      <c r="CI538" t="s">
        <v>2703</v>
      </c>
      <c r="CJ538" t="s">
        <v>2070</v>
      </c>
      <c r="CK538" t="b">
        <v>0</v>
      </c>
      <c r="CL538" t="s">
        <v>255</v>
      </c>
      <c r="CM538" t="s">
        <v>259</v>
      </c>
      <c r="CU538">
        <v>312947492</v>
      </c>
      <c r="CV538" t="s">
        <v>2704</v>
      </c>
      <c r="CW538" t="s">
        <v>2705</v>
      </c>
      <c r="CX538" t="s">
        <v>2706</v>
      </c>
      <c r="CY538" t="s">
        <v>2707</v>
      </c>
      <c r="CZ538" t="s">
        <v>274</v>
      </c>
      <c r="DD538">
        <v>3</v>
      </c>
      <c r="DF538" t="s">
        <v>270</v>
      </c>
      <c r="DI538" t="s">
        <v>288</v>
      </c>
      <c r="DN538" t="b">
        <v>1</v>
      </c>
      <c r="DO538">
        <v>6</v>
      </c>
      <c r="DY538" t="s">
        <v>275</v>
      </c>
      <c r="DZ538" t="s">
        <v>254</v>
      </c>
      <c r="EA538" t="s">
        <v>255</v>
      </c>
      <c r="EC538">
        <v>13</v>
      </c>
      <c r="EE538">
        <v>51918822923</v>
      </c>
      <c r="ES538" t="s">
        <v>256</v>
      </c>
      <c r="ET538" t="s">
        <v>318</v>
      </c>
      <c r="FF538">
        <v>878</v>
      </c>
      <c r="FH538" t="s">
        <v>2708</v>
      </c>
      <c r="FP538" t="s">
        <v>778</v>
      </c>
      <c r="FR538" t="s">
        <v>354</v>
      </c>
      <c r="FS538" t="s">
        <v>2544</v>
      </c>
      <c r="IL538" t="s">
        <v>259</v>
      </c>
    </row>
    <row r="539" spans="1:246" hidden="1" x14ac:dyDescent="0.45">
      <c r="A539" t="s">
        <v>1319</v>
      </c>
      <c r="B539">
        <v>2</v>
      </c>
      <c r="C539">
        <v>2</v>
      </c>
      <c r="D539" t="s">
        <v>325</v>
      </c>
      <c r="E539" t="s">
        <v>259</v>
      </c>
      <c r="H539" t="s">
        <v>2219</v>
      </c>
      <c r="I539" t="s">
        <v>282</v>
      </c>
      <c r="K539" t="s">
        <v>259</v>
      </c>
      <c r="L539" t="s">
        <v>254</v>
      </c>
      <c r="M539" t="s">
        <v>259</v>
      </c>
      <c r="N539" t="s">
        <v>254</v>
      </c>
      <c r="P539" t="s">
        <v>2219</v>
      </c>
      <c r="Q539" t="s">
        <v>256</v>
      </c>
      <c r="R539" t="s">
        <v>2220</v>
      </c>
      <c r="S539" t="s">
        <v>256</v>
      </c>
      <c r="T539" t="s">
        <v>249</v>
      </c>
      <c r="U539" t="s">
        <v>256</v>
      </c>
      <c r="V539" t="s">
        <v>292</v>
      </c>
      <c r="W539" t="s">
        <v>259</v>
      </c>
      <c r="AA539">
        <v>25</v>
      </c>
      <c r="AB539" t="s">
        <v>256</v>
      </c>
      <c r="AC539">
        <v>3</v>
      </c>
      <c r="AD539">
        <v>0</v>
      </c>
      <c r="AE539">
        <v>1</v>
      </c>
      <c r="AK539">
        <v>21</v>
      </c>
      <c r="AL539">
        <v>4</v>
      </c>
      <c r="AM539" t="s">
        <v>256</v>
      </c>
      <c r="AO539" t="s">
        <v>259</v>
      </c>
      <c r="AP539" t="s">
        <v>256</v>
      </c>
      <c r="AQ539" t="s">
        <v>259</v>
      </c>
      <c r="BG539" t="s">
        <v>261</v>
      </c>
      <c r="BJ539">
        <v>28</v>
      </c>
      <c r="CG539" t="s">
        <v>1066</v>
      </c>
      <c r="CH539" t="s">
        <v>256</v>
      </c>
      <c r="CI539" t="s">
        <v>2709</v>
      </c>
      <c r="CJ539" t="s">
        <v>2075</v>
      </c>
      <c r="CK539" t="b">
        <v>0</v>
      </c>
      <c r="CL539" t="s">
        <v>282</v>
      </c>
      <c r="CM539" t="s">
        <v>256</v>
      </c>
      <c r="CU539">
        <v>312947020</v>
      </c>
      <c r="CV539" t="s">
        <v>311</v>
      </c>
      <c r="CX539" t="s">
        <v>2222</v>
      </c>
      <c r="CY539" t="s">
        <v>2223</v>
      </c>
      <c r="CZ539" t="s">
        <v>273</v>
      </c>
      <c r="DD539">
        <v>3</v>
      </c>
      <c r="DF539" t="s">
        <v>274</v>
      </c>
      <c r="DH539">
        <v>1</v>
      </c>
      <c r="DI539" t="s">
        <v>311</v>
      </c>
      <c r="DN539" t="b">
        <v>1</v>
      </c>
      <c r="DO539">
        <v>9</v>
      </c>
      <c r="DV539">
        <v>8</v>
      </c>
      <c r="DY539" t="s">
        <v>275</v>
      </c>
      <c r="DZ539" t="s">
        <v>254</v>
      </c>
      <c r="EA539" t="s">
        <v>255</v>
      </c>
      <c r="EC539">
        <v>14</v>
      </c>
      <c r="EE539">
        <v>56933305365</v>
      </c>
      <c r="ES539" t="s">
        <v>256</v>
      </c>
      <c r="FH539" t="s">
        <v>2224</v>
      </c>
      <c r="FP539" t="s">
        <v>778</v>
      </c>
      <c r="FR539" t="s">
        <v>354</v>
      </c>
      <c r="FS539" t="s">
        <v>2544</v>
      </c>
      <c r="FT539" t="s">
        <v>1071</v>
      </c>
      <c r="GB539">
        <v>2</v>
      </c>
      <c r="GC539">
        <v>8</v>
      </c>
      <c r="GD539" t="s">
        <v>2219</v>
      </c>
      <c r="GE539" t="s">
        <v>2225</v>
      </c>
      <c r="GK539">
        <v>8</v>
      </c>
      <c r="IG539" t="s">
        <v>2219</v>
      </c>
    </row>
    <row r="540" spans="1:246" hidden="1" x14ac:dyDescent="0.45">
      <c r="A540" t="s">
        <v>1319</v>
      </c>
      <c r="C540">
        <v>1</v>
      </c>
      <c r="I540" t="s">
        <v>282</v>
      </c>
      <c r="L540" t="s">
        <v>282</v>
      </c>
      <c r="N540" t="s">
        <v>332</v>
      </c>
      <c r="Q540" t="s">
        <v>256</v>
      </c>
      <c r="S540" t="s">
        <v>259</v>
      </c>
      <c r="T540" t="s">
        <v>2226</v>
      </c>
      <c r="W540" t="s">
        <v>259</v>
      </c>
      <c r="AA540">
        <v>6</v>
      </c>
      <c r="AB540" t="s">
        <v>256</v>
      </c>
      <c r="AC540">
        <v>2</v>
      </c>
      <c r="AD540">
        <v>0</v>
      </c>
      <c r="AE540">
        <v>0</v>
      </c>
      <c r="AK540">
        <v>4</v>
      </c>
      <c r="AL540">
        <v>2</v>
      </c>
      <c r="AM540" t="s">
        <v>256</v>
      </c>
      <c r="AO540" t="s">
        <v>259</v>
      </c>
      <c r="AP540" t="s">
        <v>259</v>
      </c>
      <c r="AQ540" t="s">
        <v>259</v>
      </c>
      <c r="AU540" t="s">
        <v>259</v>
      </c>
      <c r="AY540" t="s">
        <v>1368</v>
      </c>
      <c r="BC540" t="s">
        <v>259</v>
      </c>
      <c r="BE540" t="s">
        <v>273</v>
      </c>
      <c r="BG540" t="s">
        <v>296</v>
      </c>
      <c r="BJ540">
        <v>23</v>
      </c>
      <c r="BY540" t="s">
        <v>273</v>
      </c>
      <c r="CC540" t="s">
        <v>297</v>
      </c>
      <c r="CD540">
        <v>1</v>
      </c>
      <c r="CG540" t="s">
        <v>1320</v>
      </c>
      <c r="CH540" t="s">
        <v>256</v>
      </c>
      <c r="CI540" t="s">
        <v>2710</v>
      </c>
      <c r="CJ540" t="s">
        <v>1738</v>
      </c>
      <c r="CK540" t="b">
        <v>0</v>
      </c>
      <c r="CL540" t="s">
        <v>365</v>
      </c>
      <c r="CM540" t="s">
        <v>259</v>
      </c>
      <c r="CO540" t="s">
        <v>325</v>
      </c>
      <c r="CU540">
        <v>312929415</v>
      </c>
      <c r="CV540" t="s">
        <v>273</v>
      </c>
      <c r="CW540" t="s">
        <v>273</v>
      </c>
      <c r="CX540" t="s">
        <v>2711</v>
      </c>
      <c r="CY540" t="s">
        <v>2712</v>
      </c>
      <c r="CZ540" t="s">
        <v>289</v>
      </c>
      <c r="DD540">
        <v>3</v>
      </c>
      <c r="DF540" t="s">
        <v>274</v>
      </c>
      <c r="DI540" t="s">
        <v>273</v>
      </c>
      <c r="DN540" t="b">
        <v>1</v>
      </c>
      <c r="DO540">
        <v>1</v>
      </c>
      <c r="DY540" t="s">
        <v>275</v>
      </c>
      <c r="DZ540" t="s">
        <v>332</v>
      </c>
      <c r="EA540" t="s">
        <v>332</v>
      </c>
      <c r="EC540">
        <v>6</v>
      </c>
      <c r="EE540">
        <v>573232336135</v>
      </c>
      <c r="ES540" t="s">
        <v>256</v>
      </c>
      <c r="ET540" t="s">
        <v>318</v>
      </c>
      <c r="FF540">
        <v>335</v>
      </c>
      <c r="FH540" t="s">
        <v>2713</v>
      </c>
      <c r="FJ540" t="s">
        <v>985</v>
      </c>
      <c r="FK540" t="s">
        <v>332</v>
      </c>
      <c r="FL540" t="s">
        <v>2082</v>
      </c>
      <c r="FO540" t="s">
        <v>1025</v>
      </c>
      <c r="FP540" t="s">
        <v>1325</v>
      </c>
      <c r="FR540" t="s">
        <v>1921</v>
      </c>
      <c r="FS540" t="s">
        <v>2544</v>
      </c>
      <c r="FV540" t="s">
        <v>310</v>
      </c>
      <c r="FW540" t="s">
        <v>310</v>
      </c>
      <c r="GN540" t="s">
        <v>961</v>
      </c>
      <c r="GO540">
        <v>3</v>
      </c>
      <c r="GS540" t="s">
        <v>259</v>
      </c>
      <c r="GW540" t="s">
        <v>259</v>
      </c>
      <c r="HH540" t="s">
        <v>259</v>
      </c>
      <c r="HI540" t="s">
        <v>259</v>
      </c>
      <c r="HJ540">
        <v>1</v>
      </c>
      <c r="HK540" t="s">
        <v>256</v>
      </c>
      <c r="HL540" t="s">
        <v>435</v>
      </c>
      <c r="HM540">
        <v>8</v>
      </c>
      <c r="HN540">
        <v>3</v>
      </c>
      <c r="HP540" t="s">
        <v>2082</v>
      </c>
      <c r="HQ540" t="s">
        <v>2082</v>
      </c>
      <c r="IH540" t="s">
        <v>259</v>
      </c>
      <c r="IL540" t="s">
        <v>256</v>
      </c>
    </row>
    <row r="541" spans="1:246" hidden="1" x14ac:dyDescent="0.45">
      <c r="A541" t="s">
        <v>1073</v>
      </c>
      <c r="C541">
        <v>5</v>
      </c>
      <c r="I541" t="s">
        <v>282</v>
      </c>
      <c r="L541" t="s">
        <v>282</v>
      </c>
      <c r="N541" t="s">
        <v>282</v>
      </c>
      <c r="Q541" t="s">
        <v>256</v>
      </c>
      <c r="S541" t="s">
        <v>259</v>
      </c>
      <c r="T541" t="s">
        <v>361</v>
      </c>
      <c r="U541" t="s">
        <v>256</v>
      </c>
      <c r="V541" t="s">
        <v>289</v>
      </c>
      <c r="W541" t="s">
        <v>259</v>
      </c>
      <c r="AA541">
        <v>3</v>
      </c>
      <c r="AB541" t="s">
        <v>259</v>
      </c>
      <c r="AO541" t="s">
        <v>259</v>
      </c>
      <c r="AP541" t="s">
        <v>259</v>
      </c>
      <c r="AQ541" t="s">
        <v>259</v>
      </c>
      <c r="AU541" t="s">
        <v>256</v>
      </c>
      <c r="AY541" t="s">
        <v>441</v>
      </c>
      <c r="BC541" t="s">
        <v>256</v>
      </c>
      <c r="BG541" t="s">
        <v>296</v>
      </c>
      <c r="BJ541">
        <v>39</v>
      </c>
      <c r="BW541">
        <v>1</v>
      </c>
      <c r="BY541" t="s">
        <v>1743</v>
      </c>
      <c r="CC541" t="s">
        <v>334</v>
      </c>
      <c r="CD541">
        <v>2</v>
      </c>
      <c r="CH541" t="s">
        <v>259</v>
      </c>
      <c r="CI541" t="s">
        <v>2505</v>
      </c>
      <c r="CJ541" t="s">
        <v>1745</v>
      </c>
      <c r="CK541" t="b">
        <v>0</v>
      </c>
      <c r="CL541" t="s">
        <v>486</v>
      </c>
      <c r="CM541" t="s">
        <v>256</v>
      </c>
      <c r="CO541" t="s">
        <v>1746</v>
      </c>
      <c r="CQ541" t="s">
        <v>474</v>
      </c>
      <c r="CS541" t="s">
        <v>475</v>
      </c>
      <c r="CU541">
        <v>312889631</v>
      </c>
      <c r="CV541" t="s">
        <v>2506</v>
      </c>
      <c r="CW541" t="s">
        <v>289</v>
      </c>
      <c r="CX541" t="s">
        <v>898</v>
      </c>
      <c r="CY541" t="s">
        <v>899</v>
      </c>
      <c r="CZ541" t="s">
        <v>274</v>
      </c>
      <c r="DD541">
        <v>3</v>
      </c>
      <c r="DF541" t="s">
        <v>274</v>
      </c>
      <c r="DI541" t="s">
        <v>288</v>
      </c>
      <c r="DN541" t="b">
        <v>1</v>
      </c>
      <c r="DO541">
        <v>6</v>
      </c>
      <c r="DS541">
        <v>4</v>
      </c>
      <c r="DY541" t="s">
        <v>275</v>
      </c>
      <c r="DZ541" t="s">
        <v>900</v>
      </c>
      <c r="EA541" t="s">
        <v>900</v>
      </c>
      <c r="EC541">
        <v>7</v>
      </c>
      <c r="EE541">
        <v>584267901902</v>
      </c>
      <c r="EP541" t="s">
        <v>256</v>
      </c>
      <c r="ES541" t="s">
        <v>256</v>
      </c>
      <c r="ET541" t="s">
        <v>293</v>
      </c>
      <c r="FC541">
        <v>1</v>
      </c>
      <c r="FH541" t="s">
        <v>1747</v>
      </c>
      <c r="FO541" t="s">
        <v>1879</v>
      </c>
      <c r="FP541" t="s">
        <v>1880</v>
      </c>
      <c r="FR541" t="s">
        <v>902</v>
      </c>
      <c r="FS541" t="s">
        <v>2544</v>
      </c>
      <c r="FV541" t="s">
        <v>990</v>
      </c>
      <c r="FW541" t="s">
        <v>287</v>
      </c>
      <c r="GN541" t="s">
        <v>273</v>
      </c>
      <c r="GO541">
        <v>1</v>
      </c>
      <c r="GS541" t="s">
        <v>259</v>
      </c>
      <c r="GW541" t="s">
        <v>256</v>
      </c>
      <c r="GX541">
        <v>6</v>
      </c>
      <c r="GY541" t="s">
        <v>289</v>
      </c>
      <c r="HH541" t="s">
        <v>259</v>
      </c>
      <c r="HI541" t="s">
        <v>259</v>
      </c>
      <c r="HJ541">
        <v>1</v>
      </c>
      <c r="HK541" t="s">
        <v>256</v>
      </c>
    </row>
    <row r="542" spans="1:246" hidden="1" x14ac:dyDescent="0.45">
      <c r="A542" t="s">
        <v>391</v>
      </c>
      <c r="C542">
        <v>1</v>
      </c>
      <c r="I542" t="s">
        <v>282</v>
      </c>
      <c r="L542" t="s">
        <v>365</v>
      </c>
      <c r="N542" t="s">
        <v>365</v>
      </c>
      <c r="Q542" t="s">
        <v>256</v>
      </c>
      <c r="S542" t="s">
        <v>256</v>
      </c>
      <c r="T542" t="s">
        <v>2714</v>
      </c>
      <c r="U542" t="s">
        <v>259</v>
      </c>
      <c r="W542" t="s">
        <v>256</v>
      </c>
      <c r="AA542">
        <v>18</v>
      </c>
      <c r="AB542" t="s">
        <v>256</v>
      </c>
      <c r="AC542">
        <v>2</v>
      </c>
      <c r="AD542">
        <v>5</v>
      </c>
      <c r="AE542">
        <v>2</v>
      </c>
      <c r="AK542">
        <v>9</v>
      </c>
      <c r="AL542">
        <v>9</v>
      </c>
      <c r="AM542" t="s">
        <v>256</v>
      </c>
      <c r="AO542" t="s">
        <v>256</v>
      </c>
      <c r="AP542" t="s">
        <v>259</v>
      </c>
      <c r="AQ542" t="s">
        <v>256</v>
      </c>
      <c r="AU542" t="s">
        <v>259</v>
      </c>
      <c r="AY542" t="s">
        <v>2715</v>
      </c>
      <c r="AZ542" t="s">
        <v>2716</v>
      </c>
      <c r="BA542" t="s">
        <v>256</v>
      </c>
      <c r="BC542" t="s">
        <v>256</v>
      </c>
      <c r="BG542" t="s">
        <v>296</v>
      </c>
      <c r="BJ542">
        <v>31</v>
      </c>
      <c r="BW542">
        <v>1</v>
      </c>
      <c r="BY542" t="s">
        <v>273</v>
      </c>
      <c r="BZ542" t="s">
        <v>287</v>
      </c>
      <c r="CC542" t="s">
        <v>334</v>
      </c>
      <c r="CD542">
        <v>2</v>
      </c>
      <c r="CH542" t="s">
        <v>259</v>
      </c>
      <c r="CI542" t="s">
        <v>2717</v>
      </c>
      <c r="CJ542" t="s">
        <v>1763</v>
      </c>
      <c r="CK542" t="b">
        <v>0</v>
      </c>
      <c r="CL542" t="s">
        <v>486</v>
      </c>
      <c r="CM542" t="s">
        <v>259</v>
      </c>
      <c r="CO542" t="s">
        <v>273</v>
      </c>
      <c r="CP542" t="s">
        <v>273</v>
      </c>
      <c r="CQ542" t="s">
        <v>273</v>
      </c>
      <c r="CR542" t="s">
        <v>273</v>
      </c>
      <c r="CS542" t="s">
        <v>256</v>
      </c>
      <c r="CT542" t="s">
        <v>256</v>
      </c>
      <c r="CU542">
        <v>312875648</v>
      </c>
      <c r="CV542" t="s">
        <v>2718</v>
      </c>
      <c r="CW542" t="s">
        <v>499</v>
      </c>
      <c r="CX542" t="s">
        <v>898</v>
      </c>
      <c r="CY542" t="s">
        <v>899</v>
      </c>
      <c r="CZ542" t="s">
        <v>371</v>
      </c>
      <c r="DD542">
        <v>3</v>
      </c>
      <c r="DE542" t="s">
        <v>2719</v>
      </c>
      <c r="DF542" t="s">
        <v>274</v>
      </c>
      <c r="DI542" t="s">
        <v>289</v>
      </c>
      <c r="DN542" t="b">
        <v>1</v>
      </c>
      <c r="DO542">
        <v>1</v>
      </c>
      <c r="DS542">
        <v>4</v>
      </c>
      <c r="DY542" t="s">
        <v>275</v>
      </c>
      <c r="DZ542" t="s">
        <v>900</v>
      </c>
      <c r="EA542" t="s">
        <v>900</v>
      </c>
      <c r="EC542">
        <v>7</v>
      </c>
      <c r="EE542">
        <v>50766932213</v>
      </c>
      <c r="EG542" t="s">
        <v>459</v>
      </c>
      <c r="EP542" t="s">
        <v>256</v>
      </c>
      <c r="ES542" t="s">
        <v>256</v>
      </c>
      <c r="ET542" t="s">
        <v>318</v>
      </c>
      <c r="FC542">
        <v>1</v>
      </c>
      <c r="FF542">
        <v>30283</v>
      </c>
      <c r="FG542" t="s">
        <v>1517</v>
      </c>
      <c r="FO542" t="s">
        <v>2685</v>
      </c>
      <c r="FP542" t="s">
        <v>902</v>
      </c>
      <c r="FR542" t="s">
        <v>902</v>
      </c>
      <c r="FS542" t="s">
        <v>2544</v>
      </c>
      <c r="HL542" t="s">
        <v>310</v>
      </c>
      <c r="HM542">
        <v>9</v>
      </c>
      <c r="IA542" t="s">
        <v>2719</v>
      </c>
      <c r="IB542" t="s">
        <v>2719</v>
      </c>
      <c r="IH542" t="s">
        <v>259</v>
      </c>
    </row>
    <row r="543" spans="1:246" hidden="1" x14ac:dyDescent="0.45">
      <c r="A543" t="s">
        <v>1319</v>
      </c>
      <c r="C543">
        <v>1</v>
      </c>
      <c r="F543" t="s">
        <v>273</v>
      </c>
      <c r="I543" t="s">
        <v>332</v>
      </c>
      <c r="L543" t="s">
        <v>332</v>
      </c>
      <c r="N543" t="s">
        <v>332</v>
      </c>
      <c r="Q543" t="s">
        <v>256</v>
      </c>
      <c r="S543" t="s">
        <v>256</v>
      </c>
      <c r="T543" t="s">
        <v>1137</v>
      </c>
      <c r="V543" t="s">
        <v>435</v>
      </c>
      <c r="W543" t="s">
        <v>256</v>
      </c>
      <c r="AA543">
        <v>1</v>
      </c>
      <c r="AB543" t="s">
        <v>259</v>
      </c>
      <c r="AQ543" t="s">
        <v>256</v>
      </c>
      <c r="AU543" t="s">
        <v>256</v>
      </c>
      <c r="AY543" t="s">
        <v>1779</v>
      </c>
      <c r="AZ543" t="s">
        <v>1780</v>
      </c>
      <c r="BC543" t="s">
        <v>259</v>
      </c>
      <c r="BE543" t="s">
        <v>435</v>
      </c>
      <c r="BG543" t="s">
        <v>261</v>
      </c>
      <c r="BJ543">
        <v>44</v>
      </c>
      <c r="CG543" t="s">
        <v>1025</v>
      </c>
      <c r="CH543" t="s">
        <v>256</v>
      </c>
      <c r="CI543" t="s">
        <v>2720</v>
      </c>
      <c r="CJ543" t="s">
        <v>1782</v>
      </c>
      <c r="CK543" t="b">
        <v>0</v>
      </c>
      <c r="CL543" t="s">
        <v>332</v>
      </c>
      <c r="CM543" t="s">
        <v>259</v>
      </c>
      <c r="CU543">
        <v>312866767</v>
      </c>
      <c r="CX543" t="s">
        <v>1783</v>
      </c>
      <c r="CY543" t="s">
        <v>1784</v>
      </c>
      <c r="CZ543" t="s">
        <v>371</v>
      </c>
      <c r="DD543">
        <v>3</v>
      </c>
      <c r="DE543" t="s">
        <v>1785</v>
      </c>
      <c r="DF543" t="s">
        <v>258</v>
      </c>
      <c r="DI543" t="s">
        <v>556</v>
      </c>
      <c r="DN543" t="b">
        <v>1</v>
      </c>
      <c r="DO543">
        <v>9</v>
      </c>
      <c r="DY543" t="s">
        <v>275</v>
      </c>
      <c r="DZ543" t="s">
        <v>332</v>
      </c>
      <c r="EC543">
        <v>4</v>
      </c>
      <c r="EE543">
        <v>573138786624</v>
      </c>
      <c r="ES543" t="s">
        <v>256</v>
      </c>
      <c r="FH543" t="s">
        <v>1786</v>
      </c>
      <c r="FR543" t="s">
        <v>985</v>
      </c>
      <c r="FS543" t="s">
        <v>2544</v>
      </c>
    </row>
    <row r="544" spans="1:246" hidden="1" x14ac:dyDescent="0.45">
      <c r="A544" t="s">
        <v>1319</v>
      </c>
      <c r="C544">
        <v>3</v>
      </c>
      <c r="F544" t="s">
        <v>287</v>
      </c>
      <c r="I544" t="s">
        <v>282</v>
      </c>
      <c r="L544" t="s">
        <v>255</v>
      </c>
      <c r="N544" t="s">
        <v>282</v>
      </c>
      <c r="Q544" t="s">
        <v>256</v>
      </c>
      <c r="S544" t="s">
        <v>256</v>
      </c>
      <c r="T544" t="s">
        <v>249</v>
      </c>
      <c r="U544" t="s">
        <v>256</v>
      </c>
      <c r="V544" t="s">
        <v>321</v>
      </c>
      <c r="W544" t="s">
        <v>259</v>
      </c>
      <c r="AA544">
        <v>5</v>
      </c>
      <c r="AB544" t="s">
        <v>256</v>
      </c>
      <c r="AC544">
        <v>1</v>
      </c>
      <c r="AD544">
        <v>2</v>
      </c>
      <c r="AE544">
        <v>0</v>
      </c>
      <c r="AK544">
        <v>2</v>
      </c>
      <c r="AL544">
        <v>3</v>
      </c>
      <c r="AM544" t="s">
        <v>256</v>
      </c>
      <c r="AO544" t="s">
        <v>259</v>
      </c>
      <c r="AP544" t="s">
        <v>256</v>
      </c>
      <c r="AQ544" t="s">
        <v>259</v>
      </c>
      <c r="AU544" t="s">
        <v>256</v>
      </c>
      <c r="AY544" t="s">
        <v>1787</v>
      </c>
      <c r="BA544" t="s">
        <v>256</v>
      </c>
      <c r="BC544" t="s">
        <v>256</v>
      </c>
      <c r="BG544" t="s">
        <v>296</v>
      </c>
      <c r="BJ544">
        <v>35</v>
      </c>
      <c r="BW544">
        <v>1</v>
      </c>
      <c r="BY544" t="s">
        <v>274</v>
      </c>
      <c r="BZ544" t="s">
        <v>1788</v>
      </c>
      <c r="CC544" t="s">
        <v>305</v>
      </c>
      <c r="CD544">
        <v>7</v>
      </c>
      <c r="CG544" t="s">
        <v>904</v>
      </c>
      <c r="CH544" t="s">
        <v>256</v>
      </c>
      <c r="CI544" t="s">
        <v>2721</v>
      </c>
      <c r="CJ544" t="s">
        <v>1790</v>
      </c>
      <c r="CK544" t="b">
        <v>0</v>
      </c>
      <c r="CL544" t="s">
        <v>332</v>
      </c>
      <c r="CM544" t="s">
        <v>259</v>
      </c>
      <c r="CO544" t="s">
        <v>273</v>
      </c>
      <c r="CP544" t="s">
        <v>487</v>
      </c>
      <c r="CQ544" t="s">
        <v>273</v>
      </c>
      <c r="CR544" t="s">
        <v>487</v>
      </c>
      <c r="CS544" t="s">
        <v>256</v>
      </c>
      <c r="CT544" t="s">
        <v>488</v>
      </c>
      <c r="CU544">
        <v>312863869</v>
      </c>
      <c r="CX544" t="s">
        <v>1791</v>
      </c>
      <c r="CY544" t="s">
        <v>1792</v>
      </c>
      <c r="CZ544" t="s">
        <v>321</v>
      </c>
      <c r="DD544">
        <v>3</v>
      </c>
      <c r="DF544" t="s">
        <v>274</v>
      </c>
      <c r="DN544" t="b">
        <v>1</v>
      </c>
      <c r="DO544">
        <v>2</v>
      </c>
      <c r="DY544" t="s">
        <v>275</v>
      </c>
      <c r="DZ544" t="s">
        <v>332</v>
      </c>
      <c r="EC544">
        <v>4</v>
      </c>
      <c r="EE544">
        <v>573153010993</v>
      </c>
      <c r="EP544" t="s">
        <v>256</v>
      </c>
      <c r="ES544" t="s">
        <v>256</v>
      </c>
      <c r="ET544" t="s">
        <v>259</v>
      </c>
      <c r="FC544">
        <v>1</v>
      </c>
      <c r="FH544" t="s">
        <v>1793</v>
      </c>
      <c r="FR544" t="s">
        <v>910</v>
      </c>
      <c r="FS544" t="s">
        <v>2544</v>
      </c>
    </row>
    <row r="545" spans="1:248" x14ac:dyDescent="0.45">
      <c r="A545" t="s">
        <v>391</v>
      </c>
      <c r="B545">
        <v>3</v>
      </c>
      <c r="C545">
        <v>9</v>
      </c>
      <c r="D545" t="s">
        <v>270</v>
      </c>
      <c r="E545" t="s">
        <v>259</v>
      </c>
      <c r="H545" t="s">
        <v>1529</v>
      </c>
      <c r="I545" t="s">
        <v>282</v>
      </c>
      <c r="K545" t="s">
        <v>259</v>
      </c>
      <c r="L545" t="s">
        <v>332</v>
      </c>
      <c r="M545" t="s">
        <v>259</v>
      </c>
      <c r="N545" t="s">
        <v>332</v>
      </c>
      <c r="P545" t="s">
        <v>259</v>
      </c>
      <c r="Q545" t="s">
        <v>256</v>
      </c>
      <c r="R545" t="s">
        <v>435</v>
      </c>
      <c r="S545" t="s">
        <v>256</v>
      </c>
      <c r="T545" t="s">
        <v>435</v>
      </c>
      <c r="U545" t="s">
        <v>256</v>
      </c>
      <c r="V545" t="s">
        <v>273</v>
      </c>
      <c r="W545" t="s">
        <v>256</v>
      </c>
      <c r="AA545">
        <v>7</v>
      </c>
      <c r="AB545" t="s">
        <v>256</v>
      </c>
      <c r="AC545">
        <v>1</v>
      </c>
      <c r="AD545">
        <v>0</v>
      </c>
      <c r="AE545">
        <v>1</v>
      </c>
      <c r="AK545">
        <v>5</v>
      </c>
      <c r="AL545">
        <v>2</v>
      </c>
      <c r="AM545" t="s">
        <v>256</v>
      </c>
      <c r="AO545" t="s">
        <v>259</v>
      </c>
      <c r="AP545" t="s">
        <v>259</v>
      </c>
      <c r="AQ545" t="s">
        <v>256</v>
      </c>
      <c r="AU545" t="s">
        <v>259</v>
      </c>
      <c r="AY545" t="s">
        <v>1802</v>
      </c>
      <c r="BC545" t="s">
        <v>259</v>
      </c>
      <c r="BE545" t="s">
        <v>435</v>
      </c>
      <c r="BG545" t="s">
        <v>296</v>
      </c>
      <c r="BJ545">
        <v>50</v>
      </c>
      <c r="BW545">
        <v>3</v>
      </c>
      <c r="BY545" t="s">
        <v>289</v>
      </c>
      <c r="BZ545" t="s">
        <v>1131</v>
      </c>
      <c r="CC545" t="s">
        <v>455</v>
      </c>
      <c r="CD545">
        <v>6</v>
      </c>
      <c r="CG545" t="s">
        <v>2722</v>
      </c>
      <c r="CH545" t="s">
        <v>256</v>
      </c>
      <c r="CI545" t="s">
        <v>2723</v>
      </c>
      <c r="CJ545" t="s">
        <v>1804</v>
      </c>
      <c r="CK545" t="b">
        <v>0</v>
      </c>
      <c r="CL545" t="s">
        <v>486</v>
      </c>
      <c r="CM545" t="s">
        <v>259</v>
      </c>
      <c r="CO545" t="s">
        <v>274</v>
      </c>
      <c r="CP545" t="s">
        <v>487</v>
      </c>
      <c r="CQ545" t="s">
        <v>274</v>
      </c>
      <c r="CR545" t="s">
        <v>487</v>
      </c>
      <c r="CS545" t="s">
        <v>256</v>
      </c>
      <c r="CT545" t="s">
        <v>488</v>
      </c>
      <c r="CU545">
        <v>312858144</v>
      </c>
      <c r="CX545" t="s">
        <v>2724</v>
      </c>
      <c r="CY545" t="s">
        <v>2725</v>
      </c>
      <c r="CZ545" t="s">
        <v>435</v>
      </c>
      <c r="DD545">
        <v>1</v>
      </c>
      <c r="DE545" t="s">
        <v>982</v>
      </c>
      <c r="DF545" t="s">
        <v>274</v>
      </c>
      <c r="DH545">
        <v>1</v>
      </c>
      <c r="DI545" t="s">
        <v>1000</v>
      </c>
      <c r="DJ545" t="s">
        <v>1024</v>
      </c>
      <c r="DN545" t="b">
        <v>1</v>
      </c>
      <c r="DO545">
        <v>1</v>
      </c>
      <c r="DS545">
        <v>3</v>
      </c>
      <c r="DV545">
        <v>4</v>
      </c>
      <c r="DY545" t="s">
        <v>451</v>
      </c>
      <c r="DZ545" t="s">
        <v>332</v>
      </c>
      <c r="EA545" t="s">
        <v>332</v>
      </c>
      <c r="EC545">
        <v>7</v>
      </c>
      <c r="EE545">
        <v>573127582913</v>
      </c>
      <c r="EF545" t="s">
        <v>1025</v>
      </c>
      <c r="EG545" t="s">
        <v>716</v>
      </c>
      <c r="EP545" t="s">
        <v>256</v>
      </c>
      <c r="ES545" t="s">
        <v>256</v>
      </c>
      <c r="ET545" t="s">
        <v>259</v>
      </c>
      <c r="FC545">
        <v>3</v>
      </c>
      <c r="FF545">
        <v>357</v>
      </c>
      <c r="FG545" t="s">
        <v>1517</v>
      </c>
      <c r="FH545" t="s">
        <v>2726</v>
      </c>
      <c r="FO545" t="s">
        <v>2727</v>
      </c>
      <c r="FP545" t="s">
        <v>2728</v>
      </c>
      <c r="FR545" t="s">
        <v>2729</v>
      </c>
      <c r="FS545" t="s">
        <v>2544</v>
      </c>
      <c r="GB545">
        <v>1</v>
      </c>
      <c r="GC545">
        <v>3</v>
      </c>
      <c r="GD545" t="s">
        <v>259</v>
      </c>
      <c r="GE545" t="s">
        <v>2241</v>
      </c>
      <c r="GK545">
        <v>3</v>
      </c>
      <c r="GM545" t="s">
        <v>259</v>
      </c>
      <c r="HL545" t="s">
        <v>287</v>
      </c>
      <c r="HM545">
        <v>2</v>
      </c>
      <c r="IF545" t="s">
        <v>2242</v>
      </c>
      <c r="IG545" t="s">
        <v>2243</v>
      </c>
      <c r="IH545" t="s">
        <v>289</v>
      </c>
    </row>
    <row r="546" spans="1:248" hidden="1" x14ac:dyDescent="0.45">
      <c r="A546" t="s">
        <v>1319</v>
      </c>
      <c r="C546">
        <v>1</v>
      </c>
      <c r="F546" t="s">
        <v>273</v>
      </c>
      <c r="I546" t="s">
        <v>282</v>
      </c>
      <c r="L546" t="s">
        <v>282</v>
      </c>
      <c r="N546" t="s">
        <v>282</v>
      </c>
      <c r="Q546" t="s">
        <v>256</v>
      </c>
      <c r="S546" t="s">
        <v>256</v>
      </c>
      <c r="T546" t="s">
        <v>1137</v>
      </c>
      <c r="V546" t="s">
        <v>435</v>
      </c>
      <c r="W546" t="s">
        <v>259</v>
      </c>
      <c r="AA546">
        <v>1</v>
      </c>
      <c r="AB546" t="s">
        <v>259</v>
      </c>
      <c r="AQ546" t="s">
        <v>259</v>
      </c>
      <c r="AU546" t="s">
        <v>259</v>
      </c>
      <c r="AY546" t="s">
        <v>731</v>
      </c>
      <c r="AZ546" t="s">
        <v>1806</v>
      </c>
      <c r="BC546" t="s">
        <v>259</v>
      </c>
      <c r="BE546" t="s">
        <v>258</v>
      </c>
      <c r="BG546" t="s">
        <v>261</v>
      </c>
      <c r="BJ546">
        <v>24</v>
      </c>
      <c r="BW546">
        <v>1</v>
      </c>
      <c r="BY546" t="s">
        <v>287</v>
      </c>
      <c r="CC546" t="s">
        <v>334</v>
      </c>
      <c r="CD546">
        <v>2</v>
      </c>
      <c r="CH546" t="s">
        <v>259</v>
      </c>
      <c r="CI546" t="s">
        <v>2730</v>
      </c>
      <c r="CJ546" t="s">
        <v>1808</v>
      </c>
      <c r="CK546" t="b">
        <v>0</v>
      </c>
      <c r="CL546" t="s">
        <v>332</v>
      </c>
      <c r="CM546" t="s">
        <v>259</v>
      </c>
      <c r="CO546" t="s">
        <v>273</v>
      </c>
      <c r="CQ546" t="s">
        <v>273</v>
      </c>
      <c r="CS546" t="s">
        <v>256</v>
      </c>
      <c r="CU546">
        <v>312855551</v>
      </c>
      <c r="CV546" t="s">
        <v>288</v>
      </c>
      <c r="CW546" t="s">
        <v>289</v>
      </c>
      <c r="CX546" t="s">
        <v>446</v>
      </c>
      <c r="CY546" t="s">
        <v>447</v>
      </c>
      <c r="CZ546" t="s">
        <v>287</v>
      </c>
      <c r="DD546">
        <v>3</v>
      </c>
      <c r="DE546" t="s">
        <v>1388</v>
      </c>
      <c r="DF546" t="s">
        <v>274</v>
      </c>
      <c r="DI546" t="s">
        <v>288</v>
      </c>
      <c r="DN546" t="b">
        <v>1</v>
      </c>
      <c r="DO546">
        <v>6</v>
      </c>
      <c r="DS546">
        <v>3</v>
      </c>
      <c r="DY546" t="s">
        <v>275</v>
      </c>
      <c r="DZ546" t="s">
        <v>332</v>
      </c>
      <c r="EA546" t="s">
        <v>332</v>
      </c>
      <c r="EC546">
        <v>4</v>
      </c>
      <c r="EE546">
        <v>573144527984</v>
      </c>
      <c r="EP546" t="s">
        <v>256</v>
      </c>
      <c r="ES546" t="s">
        <v>256</v>
      </c>
      <c r="ET546" t="s">
        <v>293</v>
      </c>
      <c r="FC546">
        <v>1</v>
      </c>
      <c r="FF546">
        <v>270</v>
      </c>
      <c r="FJ546" t="s">
        <v>985</v>
      </c>
      <c r="FK546" t="s">
        <v>332</v>
      </c>
      <c r="FO546" t="s">
        <v>1025</v>
      </c>
      <c r="FP546" t="s">
        <v>2731</v>
      </c>
      <c r="FQ546" t="s">
        <v>1809</v>
      </c>
      <c r="FR546" t="s">
        <v>1142</v>
      </c>
      <c r="FS546" t="s">
        <v>2544</v>
      </c>
      <c r="HL546" t="s">
        <v>273</v>
      </c>
      <c r="HM546">
        <v>1</v>
      </c>
      <c r="HN546">
        <v>3</v>
      </c>
      <c r="IH546" t="s">
        <v>259</v>
      </c>
      <c r="IL546" t="s">
        <v>256</v>
      </c>
    </row>
    <row r="547" spans="1:248" hidden="1" x14ac:dyDescent="0.45">
      <c r="A547" t="s">
        <v>1319</v>
      </c>
      <c r="C547">
        <v>34</v>
      </c>
      <c r="F547" t="s">
        <v>273</v>
      </c>
      <c r="I547" t="s">
        <v>282</v>
      </c>
      <c r="L547" t="s">
        <v>282</v>
      </c>
      <c r="N547" t="s">
        <v>282</v>
      </c>
      <c r="Q547" t="s">
        <v>256</v>
      </c>
      <c r="S547" t="s">
        <v>259</v>
      </c>
      <c r="T547" t="s">
        <v>249</v>
      </c>
      <c r="U547" t="s">
        <v>256</v>
      </c>
      <c r="V547" t="s">
        <v>258</v>
      </c>
      <c r="W547" t="s">
        <v>256</v>
      </c>
      <c r="AA547">
        <v>5</v>
      </c>
      <c r="AB547" t="s">
        <v>256</v>
      </c>
      <c r="AC547">
        <v>0</v>
      </c>
      <c r="AD547">
        <v>1</v>
      </c>
      <c r="AE547">
        <v>2</v>
      </c>
      <c r="AK547">
        <v>2</v>
      </c>
      <c r="AL547">
        <v>3</v>
      </c>
      <c r="AM547" t="s">
        <v>256</v>
      </c>
      <c r="AO547" t="s">
        <v>259</v>
      </c>
      <c r="AP547" t="s">
        <v>259</v>
      </c>
      <c r="AQ547" t="s">
        <v>256</v>
      </c>
      <c r="AU547" t="s">
        <v>259</v>
      </c>
      <c r="AY547" t="s">
        <v>928</v>
      </c>
      <c r="BA547" t="s">
        <v>259</v>
      </c>
      <c r="BC547" t="s">
        <v>259</v>
      </c>
      <c r="BE547" t="s">
        <v>287</v>
      </c>
      <c r="BG547" t="s">
        <v>261</v>
      </c>
      <c r="BJ547">
        <v>41</v>
      </c>
      <c r="BW547">
        <v>1</v>
      </c>
      <c r="BY547" t="s">
        <v>1131</v>
      </c>
      <c r="BZ547" t="s">
        <v>287</v>
      </c>
      <c r="CC547" t="s">
        <v>455</v>
      </c>
      <c r="CD547">
        <v>6</v>
      </c>
      <c r="CG547" t="s">
        <v>506</v>
      </c>
      <c r="CH547" t="s">
        <v>256</v>
      </c>
      <c r="CI547" t="s">
        <v>2732</v>
      </c>
      <c r="CJ547" t="s">
        <v>1824</v>
      </c>
      <c r="CK547" t="b">
        <v>0</v>
      </c>
      <c r="CL547" t="s">
        <v>254</v>
      </c>
      <c r="CM547" t="s">
        <v>259</v>
      </c>
      <c r="CO547" t="s">
        <v>487</v>
      </c>
      <c r="CP547" t="s">
        <v>273</v>
      </c>
      <c r="CQ547" t="s">
        <v>487</v>
      </c>
      <c r="CR547" t="s">
        <v>273</v>
      </c>
      <c r="CS547" t="s">
        <v>488</v>
      </c>
      <c r="CT547" t="s">
        <v>256</v>
      </c>
      <c r="CU547">
        <v>312851998</v>
      </c>
      <c r="CX547" t="s">
        <v>2733</v>
      </c>
      <c r="CY547" t="s">
        <v>2734</v>
      </c>
      <c r="CZ547" t="s">
        <v>315</v>
      </c>
      <c r="DD547">
        <v>3</v>
      </c>
      <c r="DF547" t="s">
        <v>274</v>
      </c>
      <c r="DN547" t="b">
        <v>1</v>
      </c>
      <c r="DO547">
        <v>7</v>
      </c>
      <c r="DY547" t="s">
        <v>275</v>
      </c>
      <c r="DZ547" t="s">
        <v>254</v>
      </c>
      <c r="EA547" t="s">
        <v>254</v>
      </c>
      <c r="EC547">
        <v>3</v>
      </c>
      <c r="EE547">
        <v>593987076014</v>
      </c>
      <c r="EP547" t="s">
        <v>256</v>
      </c>
      <c r="ES547" t="s">
        <v>256</v>
      </c>
      <c r="ET547" t="s">
        <v>259</v>
      </c>
      <c r="FC547">
        <v>1</v>
      </c>
      <c r="FH547" t="s">
        <v>2735</v>
      </c>
      <c r="FJ547" t="s">
        <v>1825</v>
      </c>
      <c r="FK547" t="s">
        <v>255</v>
      </c>
      <c r="FO547" t="s">
        <v>2736</v>
      </c>
      <c r="FP547" t="s">
        <v>512</v>
      </c>
      <c r="FR547" t="s">
        <v>453</v>
      </c>
      <c r="FS547" t="s">
        <v>2544</v>
      </c>
      <c r="FU547">
        <v>1</v>
      </c>
      <c r="FX547" t="s">
        <v>259</v>
      </c>
      <c r="FY547" t="s">
        <v>256</v>
      </c>
      <c r="FZ547" t="s">
        <v>2249</v>
      </c>
      <c r="GJ547">
        <v>4</v>
      </c>
      <c r="HL547" t="s">
        <v>310</v>
      </c>
      <c r="HM547">
        <v>9</v>
      </c>
      <c r="HN547">
        <v>12</v>
      </c>
      <c r="IA547" t="s">
        <v>2737</v>
      </c>
      <c r="IB547" t="s">
        <v>2737</v>
      </c>
      <c r="IH547" t="s">
        <v>259</v>
      </c>
      <c r="IL547" t="s">
        <v>256</v>
      </c>
    </row>
    <row r="548" spans="1:248" hidden="1" x14ac:dyDescent="0.45">
      <c r="A548" t="s">
        <v>1319</v>
      </c>
      <c r="C548">
        <v>4</v>
      </c>
      <c r="I548" t="s">
        <v>282</v>
      </c>
      <c r="L548" t="s">
        <v>365</v>
      </c>
      <c r="N548" t="s">
        <v>365</v>
      </c>
      <c r="Q548" t="s">
        <v>256</v>
      </c>
      <c r="S548" t="s">
        <v>259</v>
      </c>
      <c r="T548" t="s">
        <v>249</v>
      </c>
      <c r="U548" t="s">
        <v>256</v>
      </c>
      <c r="V548" t="s">
        <v>321</v>
      </c>
      <c r="W548" t="s">
        <v>256</v>
      </c>
      <c r="AA548">
        <v>5</v>
      </c>
      <c r="AB548" t="s">
        <v>256</v>
      </c>
      <c r="AC548">
        <v>2</v>
      </c>
      <c r="AD548">
        <v>0</v>
      </c>
      <c r="AE548">
        <v>1</v>
      </c>
      <c r="AK548">
        <v>2</v>
      </c>
      <c r="AL548">
        <v>3</v>
      </c>
      <c r="AM548" t="s">
        <v>256</v>
      </c>
      <c r="AO548" t="s">
        <v>256</v>
      </c>
      <c r="AP548" t="s">
        <v>256</v>
      </c>
      <c r="AQ548" t="s">
        <v>259</v>
      </c>
      <c r="AU548" t="s">
        <v>256</v>
      </c>
      <c r="AY548" t="s">
        <v>1831</v>
      </c>
      <c r="BA548" t="s">
        <v>256</v>
      </c>
      <c r="BC548" t="s">
        <v>259</v>
      </c>
      <c r="BE548" t="s">
        <v>273</v>
      </c>
      <c r="BG548" t="s">
        <v>296</v>
      </c>
      <c r="BJ548">
        <v>49</v>
      </c>
      <c r="BW548">
        <v>1</v>
      </c>
      <c r="BY548" t="s">
        <v>287</v>
      </c>
      <c r="BZ548" t="s">
        <v>287</v>
      </c>
      <c r="CC548" t="s">
        <v>334</v>
      </c>
      <c r="CD548">
        <v>2</v>
      </c>
      <c r="CH548" t="s">
        <v>256</v>
      </c>
      <c r="CI548" t="s">
        <v>2738</v>
      </c>
      <c r="CJ548" t="s">
        <v>1833</v>
      </c>
      <c r="CK548" t="b">
        <v>0</v>
      </c>
      <c r="CL548" t="s">
        <v>282</v>
      </c>
      <c r="CM548" t="s">
        <v>259</v>
      </c>
      <c r="CO548" t="s">
        <v>273</v>
      </c>
      <c r="CP548" t="s">
        <v>273</v>
      </c>
      <c r="CQ548" t="s">
        <v>273</v>
      </c>
      <c r="CR548" t="s">
        <v>273</v>
      </c>
      <c r="CS548" t="s">
        <v>256</v>
      </c>
      <c r="CT548" t="s">
        <v>256</v>
      </c>
      <c r="CU548">
        <v>312847179</v>
      </c>
      <c r="CV548" t="s">
        <v>292</v>
      </c>
      <c r="CX548" t="s">
        <v>446</v>
      </c>
      <c r="CY548" t="s">
        <v>447</v>
      </c>
      <c r="CZ548" t="s">
        <v>315</v>
      </c>
      <c r="DD548">
        <v>3</v>
      </c>
      <c r="DF548" t="s">
        <v>287</v>
      </c>
      <c r="DI548" t="s">
        <v>292</v>
      </c>
      <c r="DN548" t="b">
        <v>1</v>
      </c>
      <c r="DO548">
        <v>2</v>
      </c>
      <c r="DY548" t="s">
        <v>275</v>
      </c>
      <c r="DZ548" t="s">
        <v>332</v>
      </c>
      <c r="EC548">
        <v>14</v>
      </c>
      <c r="EE548">
        <v>593994664486</v>
      </c>
      <c r="EP548" t="s">
        <v>256</v>
      </c>
      <c r="ES548" t="s">
        <v>256</v>
      </c>
      <c r="ET548" t="s">
        <v>259</v>
      </c>
      <c r="FC548">
        <v>1</v>
      </c>
      <c r="FH548" t="s">
        <v>259</v>
      </c>
      <c r="FI548" t="s">
        <v>1834</v>
      </c>
      <c r="FJ548" t="s">
        <v>1835</v>
      </c>
      <c r="FK548" t="s">
        <v>365</v>
      </c>
      <c r="FR548" t="s">
        <v>910</v>
      </c>
      <c r="FS548" t="s">
        <v>2544</v>
      </c>
    </row>
    <row r="549" spans="1:248" hidden="1" x14ac:dyDescent="0.45">
      <c r="A549" t="s">
        <v>1319</v>
      </c>
      <c r="C549">
        <v>4</v>
      </c>
      <c r="I549" t="s">
        <v>282</v>
      </c>
      <c r="L549" t="s">
        <v>365</v>
      </c>
      <c r="N549" t="s">
        <v>365</v>
      </c>
      <c r="Q549" t="s">
        <v>256</v>
      </c>
      <c r="S549" t="s">
        <v>256</v>
      </c>
      <c r="T549" t="s">
        <v>293</v>
      </c>
      <c r="U549" t="s">
        <v>256</v>
      </c>
      <c r="V549" t="s">
        <v>270</v>
      </c>
      <c r="W549" t="s">
        <v>259</v>
      </c>
      <c r="AA549">
        <v>4</v>
      </c>
      <c r="AB549" t="s">
        <v>256</v>
      </c>
      <c r="AC549">
        <v>2</v>
      </c>
      <c r="AD549">
        <v>0</v>
      </c>
      <c r="AE549">
        <v>1</v>
      </c>
      <c r="AK549">
        <v>1</v>
      </c>
      <c r="AL549">
        <v>3</v>
      </c>
      <c r="AM549" t="s">
        <v>256</v>
      </c>
      <c r="AO549" t="s">
        <v>256</v>
      </c>
      <c r="AP549" t="s">
        <v>256</v>
      </c>
      <c r="AQ549" t="s">
        <v>259</v>
      </c>
      <c r="AU549" t="s">
        <v>256</v>
      </c>
      <c r="AY549" t="s">
        <v>1599</v>
      </c>
      <c r="BA549" t="s">
        <v>259</v>
      </c>
      <c r="BC549" t="s">
        <v>256</v>
      </c>
      <c r="BG549" t="s">
        <v>296</v>
      </c>
      <c r="BJ549">
        <v>22</v>
      </c>
      <c r="BW549">
        <v>3</v>
      </c>
      <c r="BY549" t="s">
        <v>289</v>
      </c>
      <c r="CC549" t="s">
        <v>455</v>
      </c>
      <c r="CD549">
        <v>6</v>
      </c>
      <c r="CG549" t="s">
        <v>904</v>
      </c>
      <c r="CH549" t="s">
        <v>256</v>
      </c>
      <c r="CI549" t="s">
        <v>2739</v>
      </c>
      <c r="CJ549" t="s">
        <v>1601</v>
      </c>
      <c r="CK549" t="b">
        <v>0</v>
      </c>
      <c r="CL549" t="s">
        <v>282</v>
      </c>
      <c r="CM549" t="s">
        <v>256</v>
      </c>
      <c r="CO549" t="s">
        <v>274</v>
      </c>
      <c r="CQ549" t="s">
        <v>273</v>
      </c>
      <c r="CS549" t="s">
        <v>256</v>
      </c>
      <c r="CU549">
        <v>312842337</v>
      </c>
      <c r="CV549" t="s">
        <v>1853</v>
      </c>
      <c r="CW549" t="s">
        <v>948</v>
      </c>
      <c r="CX549" t="s">
        <v>446</v>
      </c>
      <c r="CY549" t="s">
        <v>447</v>
      </c>
      <c r="CZ549" t="s">
        <v>289</v>
      </c>
      <c r="DD549">
        <v>3</v>
      </c>
      <c r="DF549" t="s">
        <v>274</v>
      </c>
      <c r="DI549" t="s">
        <v>1732</v>
      </c>
      <c r="DN549" t="b">
        <v>1</v>
      </c>
      <c r="DO549">
        <v>2</v>
      </c>
      <c r="DS549">
        <v>3</v>
      </c>
      <c r="DY549" t="s">
        <v>275</v>
      </c>
      <c r="DZ549" t="s">
        <v>332</v>
      </c>
      <c r="EA549" t="s">
        <v>332</v>
      </c>
      <c r="EC549">
        <v>14</v>
      </c>
      <c r="EE549">
        <v>593989998978</v>
      </c>
      <c r="EP549" t="s">
        <v>256</v>
      </c>
      <c r="ES549" t="s">
        <v>256</v>
      </c>
      <c r="ET549" t="s">
        <v>318</v>
      </c>
      <c r="FC549">
        <v>1</v>
      </c>
      <c r="FF549">
        <v>625</v>
      </c>
      <c r="FH549" t="s">
        <v>259</v>
      </c>
      <c r="FO549" t="s">
        <v>2493</v>
      </c>
      <c r="FP549" t="s">
        <v>2498</v>
      </c>
      <c r="FR549" t="s">
        <v>910</v>
      </c>
      <c r="FS549" t="s">
        <v>2544</v>
      </c>
      <c r="HL549" t="s">
        <v>1499</v>
      </c>
      <c r="HM549">
        <v>5</v>
      </c>
      <c r="IH549" t="s">
        <v>256</v>
      </c>
    </row>
    <row r="550" spans="1:248" hidden="1" x14ac:dyDescent="0.45">
      <c r="A550" t="s">
        <v>391</v>
      </c>
      <c r="C550">
        <v>4</v>
      </c>
      <c r="I550" t="s">
        <v>282</v>
      </c>
      <c r="L550" t="s">
        <v>282</v>
      </c>
      <c r="N550" t="s">
        <v>282</v>
      </c>
      <c r="Q550" t="s">
        <v>259</v>
      </c>
      <c r="S550" t="s">
        <v>259</v>
      </c>
      <c r="T550" t="s">
        <v>2740</v>
      </c>
      <c r="U550" t="s">
        <v>259</v>
      </c>
      <c r="W550" t="s">
        <v>259</v>
      </c>
      <c r="AA550">
        <v>3</v>
      </c>
      <c r="AB550" t="s">
        <v>256</v>
      </c>
      <c r="AC550">
        <v>1</v>
      </c>
      <c r="AD550">
        <v>0</v>
      </c>
      <c r="AE550">
        <v>1</v>
      </c>
      <c r="AK550">
        <v>1</v>
      </c>
      <c r="AL550">
        <v>2</v>
      </c>
      <c r="AM550" t="s">
        <v>256</v>
      </c>
      <c r="AQ550" t="s">
        <v>259</v>
      </c>
      <c r="AU550" t="s">
        <v>259</v>
      </c>
      <c r="AY550" t="s">
        <v>441</v>
      </c>
      <c r="BC550" t="s">
        <v>259</v>
      </c>
      <c r="BE550" t="s">
        <v>435</v>
      </c>
      <c r="BG550" t="s">
        <v>261</v>
      </c>
      <c r="BJ550">
        <v>22</v>
      </c>
      <c r="BW550">
        <v>1</v>
      </c>
      <c r="BY550" t="s">
        <v>273</v>
      </c>
      <c r="BZ550" t="s">
        <v>273</v>
      </c>
      <c r="CC550" t="s">
        <v>297</v>
      </c>
      <c r="CD550">
        <v>1</v>
      </c>
      <c r="CG550" t="s">
        <v>2741</v>
      </c>
      <c r="CH550" t="s">
        <v>256</v>
      </c>
      <c r="CI550" t="s">
        <v>2742</v>
      </c>
      <c r="CJ550" t="s">
        <v>1647</v>
      </c>
      <c r="CK550" t="b">
        <v>0</v>
      </c>
      <c r="CL550" t="s">
        <v>486</v>
      </c>
      <c r="CM550" t="s">
        <v>256</v>
      </c>
      <c r="CO550" t="s">
        <v>273</v>
      </c>
      <c r="CQ550" t="s">
        <v>273</v>
      </c>
      <c r="CS550" t="s">
        <v>256</v>
      </c>
      <c r="CU550">
        <v>312828866</v>
      </c>
      <c r="CV550" t="s">
        <v>769</v>
      </c>
      <c r="CW550" t="s">
        <v>310</v>
      </c>
      <c r="CX550" t="s">
        <v>2743</v>
      </c>
      <c r="CY550" t="s">
        <v>2744</v>
      </c>
      <c r="CZ550" t="s">
        <v>274</v>
      </c>
      <c r="DD550">
        <v>3</v>
      </c>
      <c r="DF550" t="s">
        <v>274</v>
      </c>
      <c r="DI550" t="s">
        <v>769</v>
      </c>
      <c r="DN550" t="b">
        <v>1</v>
      </c>
      <c r="DO550">
        <v>9</v>
      </c>
      <c r="DY550" t="s">
        <v>275</v>
      </c>
      <c r="DZ550" t="s">
        <v>591</v>
      </c>
      <c r="EC550">
        <v>7</v>
      </c>
      <c r="EE550">
        <v>584246080064</v>
      </c>
      <c r="EG550" t="s">
        <v>459</v>
      </c>
      <c r="EP550" t="s">
        <v>256</v>
      </c>
      <c r="ES550" t="s">
        <v>256</v>
      </c>
      <c r="ET550" t="s">
        <v>259</v>
      </c>
      <c r="FC550">
        <v>1</v>
      </c>
      <c r="FF550">
        <v>963</v>
      </c>
      <c r="FG550" t="s">
        <v>1517</v>
      </c>
      <c r="FH550" t="s">
        <v>2745</v>
      </c>
      <c r="FR550" t="s">
        <v>2746</v>
      </c>
      <c r="FS550" t="s">
        <v>2544</v>
      </c>
    </row>
    <row r="551" spans="1:248" hidden="1" x14ac:dyDescent="0.45">
      <c r="A551" t="s">
        <v>1319</v>
      </c>
      <c r="C551">
        <v>4</v>
      </c>
      <c r="I551" t="s">
        <v>332</v>
      </c>
      <c r="L551" t="s">
        <v>332</v>
      </c>
      <c r="N551" t="s">
        <v>332</v>
      </c>
      <c r="Q551" t="s">
        <v>256</v>
      </c>
      <c r="S551" t="s">
        <v>256</v>
      </c>
      <c r="T551" t="s">
        <v>1680</v>
      </c>
      <c r="U551" t="s">
        <v>256</v>
      </c>
      <c r="V551" t="s">
        <v>321</v>
      </c>
      <c r="W551" t="s">
        <v>259</v>
      </c>
      <c r="AA551">
        <v>2</v>
      </c>
      <c r="AB551" t="s">
        <v>259</v>
      </c>
      <c r="AO551" t="s">
        <v>259</v>
      </c>
      <c r="AP551" t="s">
        <v>259</v>
      </c>
      <c r="AQ551" t="s">
        <v>259</v>
      </c>
      <c r="AU551" t="s">
        <v>259</v>
      </c>
      <c r="AY551" t="s">
        <v>1471</v>
      </c>
      <c r="BC551" t="s">
        <v>259</v>
      </c>
      <c r="BE551" t="s">
        <v>273</v>
      </c>
      <c r="BG551" t="s">
        <v>261</v>
      </c>
      <c r="BJ551">
        <v>31</v>
      </c>
      <c r="BW551">
        <v>2</v>
      </c>
      <c r="BY551" t="s">
        <v>287</v>
      </c>
      <c r="CC551" t="s">
        <v>334</v>
      </c>
      <c r="CD551">
        <v>2</v>
      </c>
      <c r="CG551" t="s">
        <v>1320</v>
      </c>
      <c r="CH551" t="s">
        <v>256</v>
      </c>
      <c r="CI551" t="s">
        <v>2747</v>
      </c>
      <c r="CJ551" t="s">
        <v>1682</v>
      </c>
      <c r="CK551" t="b">
        <v>0</v>
      </c>
      <c r="CL551" t="s">
        <v>254</v>
      </c>
      <c r="CM551" t="s">
        <v>259</v>
      </c>
      <c r="CU551">
        <v>312815975</v>
      </c>
      <c r="CX551" t="s">
        <v>2748</v>
      </c>
      <c r="CY551" t="s">
        <v>2749</v>
      </c>
      <c r="CZ551" t="s">
        <v>315</v>
      </c>
      <c r="DD551">
        <v>3</v>
      </c>
      <c r="DF551" t="s">
        <v>274</v>
      </c>
      <c r="DN551" t="b">
        <v>1</v>
      </c>
      <c r="DO551">
        <v>4</v>
      </c>
      <c r="DY551" t="s">
        <v>275</v>
      </c>
      <c r="DZ551" t="s">
        <v>332</v>
      </c>
      <c r="EA551" t="s">
        <v>332</v>
      </c>
      <c r="EC551">
        <v>3</v>
      </c>
      <c r="EE551">
        <v>573117165350</v>
      </c>
      <c r="EP551" t="s">
        <v>256</v>
      </c>
      <c r="ES551" t="s">
        <v>256</v>
      </c>
      <c r="ET551" t="s">
        <v>259</v>
      </c>
      <c r="FC551">
        <v>2</v>
      </c>
      <c r="FH551" t="s">
        <v>2750</v>
      </c>
      <c r="FJ551" t="s">
        <v>910</v>
      </c>
      <c r="FK551" t="s">
        <v>332</v>
      </c>
      <c r="FO551" t="s">
        <v>904</v>
      </c>
      <c r="FP551" t="s">
        <v>1325</v>
      </c>
      <c r="FR551" t="s">
        <v>910</v>
      </c>
      <c r="FS551" t="s">
        <v>2544</v>
      </c>
      <c r="HL551" t="s">
        <v>258</v>
      </c>
      <c r="HM551">
        <v>5</v>
      </c>
      <c r="HN551">
        <v>3</v>
      </c>
      <c r="IH551" t="s">
        <v>259</v>
      </c>
      <c r="IL551" t="s">
        <v>256</v>
      </c>
    </row>
    <row r="552" spans="1:248" hidden="1" x14ac:dyDescent="0.45">
      <c r="A552" t="s">
        <v>1319</v>
      </c>
      <c r="C552">
        <v>3</v>
      </c>
      <c r="I552" t="s">
        <v>282</v>
      </c>
      <c r="L552" t="s">
        <v>282</v>
      </c>
      <c r="N552" t="s">
        <v>332</v>
      </c>
      <c r="Q552" t="s">
        <v>256</v>
      </c>
      <c r="S552" t="s">
        <v>256</v>
      </c>
      <c r="T552" t="s">
        <v>249</v>
      </c>
      <c r="U552" t="s">
        <v>256</v>
      </c>
      <c r="V552" t="s">
        <v>321</v>
      </c>
      <c r="W552" t="s">
        <v>256</v>
      </c>
      <c r="AA552">
        <v>9</v>
      </c>
      <c r="AB552" t="s">
        <v>256</v>
      </c>
      <c r="AC552">
        <v>0</v>
      </c>
      <c r="AD552">
        <v>1</v>
      </c>
      <c r="AE552">
        <v>2</v>
      </c>
      <c r="AK552">
        <v>6</v>
      </c>
      <c r="AL552">
        <v>3</v>
      </c>
      <c r="AM552" t="s">
        <v>256</v>
      </c>
      <c r="AO552" t="s">
        <v>259</v>
      </c>
      <c r="AP552" t="s">
        <v>259</v>
      </c>
      <c r="AQ552" t="s">
        <v>259</v>
      </c>
      <c r="AU552" t="s">
        <v>256</v>
      </c>
      <c r="AY552" t="s">
        <v>1428</v>
      </c>
      <c r="BC552" t="s">
        <v>259</v>
      </c>
      <c r="BE552" t="s">
        <v>435</v>
      </c>
      <c r="BG552" t="s">
        <v>261</v>
      </c>
      <c r="BJ552">
        <v>23</v>
      </c>
      <c r="CH552" t="s">
        <v>256</v>
      </c>
      <c r="CI552" t="s">
        <v>2751</v>
      </c>
      <c r="CJ552" t="s">
        <v>1704</v>
      </c>
      <c r="CK552" t="b">
        <v>0</v>
      </c>
      <c r="CL552" t="s">
        <v>486</v>
      </c>
      <c r="CM552" t="s">
        <v>259</v>
      </c>
      <c r="CU552">
        <v>312805354</v>
      </c>
      <c r="CX552" t="s">
        <v>446</v>
      </c>
      <c r="CY552" t="s">
        <v>447</v>
      </c>
      <c r="CZ552" t="s">
        <v>289</v>
      </c>
      <c r="DD552">
        <v>3</v>
      </c>
      <c r="DF552" t="s">
        <v>274</v>
      </c>
      <c r="DN552" t="b">
        <v>1</v>
      </c>
      <c r="DO552">
        <v>2</v>
      </c>
      <c r="DS552">
        <v>3</v>
      </c>
      <c r="DY552" t="s">
        <v>275</v>
      </c>
      <c r="DZ552" t="s">
        <v>332</v>
      </c>
      <c r="EA552" t="s">
        <v>332</v>
      </c>
      <c r="EC552">
        <v>7</v>
      </c>
      <c r="EE552">
        <v>573242634378</v>
      </c>
      <c r="ES552" t="s">
        <v>256</v>
      </c>
      <c r="FH552" t="s">
        <v>2752</v>
      </c>
      <c r="FO552" t="s">
        <v>2753</v>
      </c>
      <c r="FP552" t="s">
        <v>2754</v>
      </c>
      <c r="FR552" t="s">
        <v>910</v>
      </c>
      <c r="FS552" t="s">
        <v>2544</v>
      </c>
    </row>
    <row r="553" spans="1:248" hidden="1" x14ac:dyDescent="0.45">
      <c r="A553" t="s">
        <v>1319</v>
      </c>
      <c r="C553">
        <v>2</v>
      </c>
      <c r="I553" t="s">
        <v>282</v>
      </c>
      <c r="L553" t="s">
        <v>282</v>
      </c>
      <c r="N553" t="s">
        <v>282</v>
      </c>
      <c r="Q553" t="s">
        <v>259</v>
      </c>
      <c r="S553" t="s">
        <v>259</v>
      </c>
      <c r="T553" t="s">
        <v>1328</v>
      </c>
      <c r="V553" t="s">
        <v>287</v>
      </c>
      <c r="W553" t="s">
        <v>259</v>
      </c>
      <c r="AA553">
        <v>5</v>
      </c>
      <c r="AB553" t="s">
        <v>256</v>
      </c>
      <c r="AC553">
        <v>0</v>
      </c>
      <c r="AD553">
        <v>0</v>
      </c>
      <c r="AE553">
        <v>1</v>
      </c>
      <c r="AK553">
        <v>4</v>
      </c>
      <c r="AL553">
        <v>1</v>
      </c>
      <c r="AM553" t="s">
        <v>256</v>
      </c>
      <c r="AO553" t="s">
        <v>259</v>
      </c>
      <c r="AP553" t="s">
        <v>259</v>
      </c>
      <c r="AQ553" t="s">
        <v>259</v>
      </c>
      <c r="AU553" t="s">
        <v>259</v>
      </c>
      <c r="AY553" t="s">
        <v>1739</v>
      </c>
      <c r="BA553" t="s">
        <v>259</v>
      </c>
      <c r="BC553" t="s">
        <v>259</v>
      </c>
      <c r="BE553" t="s">
        <v>274</v>
      </c>
      <c r="BG553" t="s">
        <v>261</v>
      </c>
      <c r="BJ553">
        <v>28</v>
      </c>
      <c r="BW553">
        <v>2</v>
      </c>
      <c r="BY553" t="s">
        <v>321</v>
      </c>
      <c r="CC553" t="s">
        <v>322</v>
      </c>
      <c r="CD553">
        <v>11</v>
      </c>
      <c r="CG553" t="s">
        <v>2755</v>
      </c>
      <c r="CH553" t="s">
        <v>256</v>
      </c>
      <c r="CI553" t="s">
        <v>2756</v>
      </c>
      <c r="CJ553" t="s">
        <v>1348</v>
      </c>
      <c r="CK553" t="b">
        <v>0</v>
      </c>
      <c r="CL553" t="s">
        <v>282</v>
      </c>
      <c r="CM553" t="s">
        <v>259</v>
      </c>
      <c r="CO553" t="s">
        <v>287</v>
      </c>
      <c r="CQ553" t="s">
        <v>287</v>
      </c>
      <c r="CS553" t="s">
        <v>259</v>
      </c>
      <c r="CU553">
        <v>312396606</v>
      </c>
      <c r="CV553" t="s">
        <v>769</v>
      </c>
      <c r="CX553" t="s">
        <v>2757</v>
      </c>
      <c r="CY553" t="s">
        <v>2758</v>
      </c>
      <c r="CZ553" t="s">
        <v>315</v>
      </c>
      <c r="DD553">
        <v>3</v>
      </c>
      <c r="DF553" t="s">
        <v>274</v>
      </c>
      <c r="DI553" t="s">
        <v>769</v>
      </c>
      <c r="DN553" t="b">
        <v>1</v>
      </c>
      <c r="DO553">
        <v>9</v>
      </c>
      <c r="DY553" t="s">
        <v>275</v>
      </c>
      <c r="DZ553" t="s">
        <v>332</v>
      </c>
      <c r="EA553" t="s">
        <v>591</v>
      </c>
      <c r="EC553">
        <v>14</v>
      </c>
      <c r="EE553">
        <v>51904767136</v>
      </c>
      <c r="EP553" t="s">
        <v>259</v>
      </c>
      <c r="ES553" t="s">
        <v>256</v>
      </c>
      <c r="ET553" t="s">
        <v>259</v>
      </c>
      <c r="FC553">
        <v>2</v>
      </c>
      <c r="FH553" t="s">
        <v>2759</v>
      </c>
      <c r="FJ553" t="s">
        <v>910</v>
      </c>
      <c r="FK553" t="s">
        <v>332</v>
      </c>
      <c r="FP553" t="s">
        <v>2760</v>
      </c>
      <c r="FR553" t="s">
        <v>448</v>
      </c>
      <c r="FS553" t="s">
        <v>2544</v>
      </c>
      <c r="IL553" t="s">
        <v>259</v>
      </c>
    </row>
    <row r="554" spans="1:248" hidden="1" x14ac:dyDescent="0.45">
      <c r="A554" t="s">
        <v>1319</v>
      </c>
      <c r="C554">
        <v>1</v>
      </c>
      <c r="I554" t="s">
        <v>282</v>
      </c>
      <c r="L554" t="s">
        <v>282</v>
      </c>
      <c r="N554" t="s">
        <v>282</v>
      </c>
      <c r="Q554" t="s">
        <v>256</v>
      </c>
      <c r="S554" t="s">
        <v>256</v>
      </c>
      <c r="T554" t="s">
        <v>249</v>
      </c>
      <c r="U554" t="s">
        <v>256</v>
      </c>
      <c r="V554" t="s">
        <v>315</v>
      </c>
      <c r="W554" t="s">
        <v>256</v>
      </c>
      <c r="AA554">
        <v>12</v>
      </c>
      <c r="AB554" t="s">
        <v>256</v>
      </c>
      <c r="AC554">
        <v>0</v>
      </c>
      <c r="AD554">
        <v>2</v>
      </c>
      <c r="AE554">
        <v>1</v>
      </c>
      <c r="AK554">
        <v>9</v>
      </c>
      <c r="AL554">
        <v>3</v>
      </c>
      <c r="AM554" t="s">
        <v>256</v>
      </c>
      <c r="AO554" t="s">
        <v>259</v>
      </c>
      <c r="AP554" t="s">
        <v>259</v>
      </c>
      <c r="AQ554" t="s">
        <v>256</v>
      </c>
      <c r="AU554" t="s">
        <v>259</v>
      </c>
      <c r="AY554" t="s">
        <v>2761</v>
      </c>
      <c r="BA554" t="s">
        <v>259</v>
      </c>
      <c r="BC554" t="s">
        <v>259</v>
      </c>
      <c r="BE554" t="s">
        <v>273</v>
      </c>
      <c r="BG554" t="s">
        <v>296</v>
      </c>
      <c r="BJ554">
        <v>42</v>
      </c>
      <c r="BW554">
        <v>1</v>
      </c>
      <c r="BY554" t="s">
        <v>287</v>
      </c>
      <c r="CC554" t="s">
        <v>334</v>
      </c>
      <c r="CD554">
        <v>2</v>
      </c>
      <c r="CH554" t="s">
        <v>259</v>
      </c>
      <c r="CI554" t="s">
        <v>2762</v>
      </c>
      <c r="CJ554" t="s">
        <v>1377</v>
      </c>
      <c r="CK554" t="b">
        <v>0</v>
      </c>
      <c r="CL554" t="s">
        <v>486</v>
      </c>
      <c r="CM554" t="s">
        <v>259</v>
      </c>
      <c r="CO554" t="s">
        <v>273</v>
      </c>
      <c r="CQ554" t="s">
        <v>273</v>
      </c>
      <c r="CS554" t="s">
        <v>256</v>
      </c>
      <c r="CU554">
        <v>312389580</v>
      </c>
      <c r="CV554" t="s">
        <v>1387</v>
      </c>
      <c r="CW554" t="s">
        <v>287</v>
      </c>
      <c r="CX554" t="s">
        <v>446</v>
      </c>
      <c r="CY554" t="s">
        <v>447</v>
      </c>
      <c r="CZ554" t="s">
        <v>315</v>
      </c>
      <c r="DD554">
        <v>3</v>
      </c>
      <c r="DF554" t="s">
        <v>274</v>
      </c>
      <c r="DI554" t="s">
        <v>1387</v>
      </c>
      <c r="DN554" t="b">
        <v>1</v>
      </c>
      <c r="DO554">
        <v>2</v>
      </c>
      <c r="DS554">
        <v>3</v>
      </c>
      <c r="DY554" t="s">
        <v>275</v>
      </c>
      <c r="DZ554" t="s">
        <v>332</v>
      </c>
      <c r="EA554" t="s">
        <v>332</v>
      </c>
      <c r="EC554">
        <v>7</v>
      </c>
      <c r="EE554">
        <v>573113015288</v>
      </c>
      <c r="EP554" t="s">
        <v>256</v>
      </c>
      <c r="ES554" t="s">
        <v>256</v>
      </c>
      <c r="ET554" t="s">
        <v>318</v>
      </c>
      <c r="FC554">
        <v>1</v>
      </c>
      <c r="FF554">
        <v>620</v>
      </c>
      <c r="FH554" t="s">
        <v>259</v>
      </c>
      <c r="FI554" t="s">
        <v>1320</v>
      </c>
      <c r="FJ554" t="s">
        <v>1325</v>
      </c>
      <c r="FK554" t="s">
        <v>332</v>
      </c>
      <c r="FO554" t="s">
        <v>483</v>
      </c>
      <c r="FP554" t="s">
        <v>448</v>
      </c>
      <c r="FR554" t="s">
        <v>448</v>
      </c>
      <c r="FS554" t="s">
        <v>2544</v>
      </c>
      <c r="HL554" t="s">
        <v>2763</v>
      </c>
      <c r="HM554">
        <v>9</v>
      </c>
      <c r="IA554" t="s">
        <v>2764</v>
      </c>
      <c r="IB554" t="s">
        <v>2764</v>
      </c>
      <c r="IH554" t="s">
        <v>259</v>
      </c>
    </row>
    <row r="555" spans="1:248" hidden="1" x14ac:dyDescent="0.45">
      <c r="A555" t="s">
        <v>1319</v>
      </c>
      <c r="C555">
        <v>1</v>
      </c>
      <c r="I555" t="s">
        <v>282</v>
      </c>
      <c r="L555" t="s">
        <v>282</v>
      </c>
      <c r="N555" t="s">
        <v>282</v>
      </c>
      <c r="Q555" t="s">
        <v>259</v>
      </c>
      <c r="S555" t="s">
        <v>259</v>
      </c>
      <c r="T555" t="s">
        <v>1343</v>
      </c>
      <c r="V555" t="s">
        <v>315</v>
      </c>
      <c r="BG555" t="s">
        <v>261</v>
      </c>
      <c r="BJ555">
        <v>28</v>
      </c>
      <c r="CG555" t="s">
        <v>483</v>
      </c>
      <c r="CH555" t="s">
        <v>256</v>
      </c>
      <c r="CI555" t="s">
        <v>2765</v>
      </c>
      <c r="CJ555" t="s">
        <v>1397</v>
      </c>
      <c r="CK555" t="b">
        <v>0</v>
      </c>
      <c r="CL555" t="s">
        <v>486</v>
      </c>
      <c r="CU555">
        <v>312383847</v>
      </c>
      <c r="CX555" t="s">
        <v>1398</v>
      </c>
      <c r="CY555" t="s">
        <v>1399</v>
      </c>
      <c r="DN555" t="b">
        <v>1</v>
      </c>
      <c r="DO555">
        <v>9</v>
      </c>
      <c r="DZ555" t="s">
        <v>332</v>
      </c>
      <c r="EC555">
        <v>7</v>
      </c>
      <c r="EE555">
        <v>584120316044</v>
      </c>
      <c r="ES555" t="s">
        <v>256</v>
      </c>
      <c r="FH555" t="s">
        <v>1400</v>
      </c>
      <c r="FR555" t="s">
        <v>448</v>
      </c>
      <c r="FS555" t="s">
        <v>2544</v>
      </c>
    </row>
    <row r="556" spans="1:248" hidden="1" x14ac:dyDescent="0.45">
      <c r="A556" t="s">
        <v>1319</v>
      </c>
      <c r="C556">
        <v>1</v>
      </c>
      <c r="I556" t="s">
        <v>282</v>
      </c>
      <c r="L556" t="s">
        <v>254</v>
      </c>
      <c r="N556" t="s">
        <v>254</v>
      </c>
      <c r="Q556" t="s">
        <v>256</v>
      </c>
      <c r="S556" t="s">
        <v>256</v>
      </c>
      <c r="T556" t="s">
        <v>249</v>
      </c>
      <c r="U556" t="s">
        <v>256</v>
      </c>
      <c r="V556" t="s">
        <v>289</v>
      </c>
      <c r="W556" t="s">
        <v>256</v>
      </c>
      <c r="AA556">
        <v>8</v>
      </c>
      <c r="AB556" t="s">
        <v>256</v>
      </c>
      <c r="AC556">
        <v>1</v>
      </c>
      <c r="AD556">
        <v>2</v>
      </c>
      <c r="AE556">
        <v>3</v>
      </c>
      <c r="AK556">
        <v>2</v>
      </c>
      <c r="AL556">
        <v>6</v>
      </c>
      <c r="AM556" t="s">
        <v>256</v>
      </c>
      <c r="AO556" t="s">
        <v>259</v>
      </c>
      <c r="AP556" t="s">
        <v>256</v>
      </c>
      <c r="AQ556" t="s">
        <v>256</v>
      </c>
      <c r="AU556" t="s">
        <v>259</v>
      </c>
      <c r="AY556" t="s">
        <v>1368</v>
      </c>
      <c r="BA556" t="s">
        <v>259</v>
      </c>
      <c r="BC556" t="s">
        <v>259</v>
      </c>
      <c r="BE556" t="s">
        <v>258</v>
      </c>
      <c r="BG556" t="s">
        <v>296</v>
      </c>
      <c r="BJ556">
        <v>31</v>
      </c>
      <c r="BY556" t="s">
        <v>990</v>
      </c>
      <c r="CC556" t="s">
        <v>334</v>
      </c>
      <c r="CD556">
        <v>2</v>
      </c>
      <c r="CH556" t="s">
        <v>256</v>
      </c>
      <c r="CI556" t="s">
        <v>2766</v>
      </c>
      <c r="CJ556" t="s">
        <v>1430</v>
      </c>
      <c r="CK556" t="b">
        <v>0</v>
      </c>
      <c r="CL556" t="s">
        <v>1427</v>
      </c>
      <c r="CM556" t="s">
        <v>259</v>
      </c>
      <c r="CO556" t="s">
        <v>325</v>
      </c>
      <c r="CQ556" t="s">
        <v>273</v>
      </c>
      <c r="CS556" t="s">
        <v>259</v>
      </c>
      <c r="CU556">
        <v>312264057</v>
      </c>
      <c r="CX556" t="s">
        <v>2767</v>
      </c>
      <c r="CY556" t="s">
        <v>2768</v>
      </c>
      <c r="CZ556" t="s">
        <v>289</v>
      </c>
      <c r="DD556">
        <v>3</v>
      </c>
      <c r="DF556" t="s">
        <v>274</v>
      </c>
      <c r="DI556" t="s">
        <v>1433</v>
      </c>
      <c r="DN556" t="b">
        <v>1</v>
      </c>
      <c r="DO556">
        <v>8</v>
      </c>
      <c r="DS556">
        <v>8</v>
      </c>
      <c r="DY556" t="s">
        <v>275</v>
      </c>
      <c r="DZ556" t="s">
        <v>900</v>
      </c>
      <c r="EA556" t="s">
        <v>2769</v>
      </c>
      <c r="EC556">
        <v>2</v>
      </c>
      <c r="EE556">
        <v>56982128688</v>
      </c>
      <c r="EP556" t="s">
        <v>259</v>
      </c>
      <c r="ES556" t="s">
        <v>256</v>
      </c>
      <c r="ET556" t="s">
        <v>318</v>
      </c>
      <c r="FC556">
        <v>1</v>
      </c>
      <c r="FF556">
        <v>11175</v>
      </c>
      <c r="FH556" t="s">
        <v>259</v>
      </c>
      <c r="FO556" t="s">
        <v>2770</v>
      </c>
      <c r="FP556" t="s">
        <v>2771</v>
      </c>
      <c r="FR556" t="s">
        <v>902</v>
      </c>
      <c r="FS556" t="s">
        <v>2544</v>
      </c>
      <c r="IL556" t="s">
        <v>259</v>
      </c>
    </row>
    <row r="557" spans="1:248" hidden="1" x14ac:dyDescent="0.45">
      <c r="CJ557" t="s">
        <v>1195</v>
      </c>
      <c r="CK557" t="b">
        <v>0</v>
      </c>
      <c r="CU557">
        <v>312037307</v>
      </c>
      <c r="DL557" t="s">
        <v>1387</v>
      </c>
      <c r="DN557" t="b">
        <v>0</v>
      </c>
      <c r="EE557">
        <v>573176576613</v>
      </c>
      <c r="FS557" t="s">
        <v>2544</v>
      </c>
      <c r="HE557" t="s">
        <v>256</v>
      </c>
      <c r="HF557" t="s">
        <v>325</v>
      </c>
      <c r="HG557" t="s">
        <v>1196</v>
      </c>
      <c r="IE557" t="s">
        <v>2097</v>
      </c>
      <c r="IN557" t="s">
        <v>325</v>
      </c>
    </row>
    <row r="558" spans="1:248" hidden="1" x14ac:dyDescent="0.45">
      <c r="A558" t="s">
        <v>1319</v>
      </c>
      <c r="C558">
        <v>3</v>
      </c>
      <c r="I558" t="s">
        <v>282</v>
      </c>
      <c r="L558" t="s">
        <v>254</v>
      </c>
      <c r="N558" t="s">
        <v>332</v>
      </c>
      <c r="Q558" t="s">
        <v>256</v>
      </c>
      <c r="S558" t="s">
        <v>259</v>
      </c>
      <c r="T558" t="s">
        <v>249</v>
      </c>
      <c r="U558" t="s">
        <v>256</v>
      </c>
      <c r="V558" t="s">
        <v>310</v>
      </c>
      <c r="W558" t="s">
        <v>256</v>
      </c>
      <c r="AA558">
        <v>3</v>
      </c>
      <c r="AB558" t="s">
        <v>259</v>
      </c>
      <c r="AO558" t="s">
        <v>259</v>
      </c>
      <c r="AP558" t="s">
        <v>259</v>
      </c>
      <c r="AQ558" t="s">
        <v>256</v>
      </c>
      <c r="AU558" t="s">
        <v>259</v>
      </c>
      <c r="AY558" t="s">
        <v>1766</v>
      </c>
      <c r="BC558" t="s">
        <v>256</v>
      </c>
      <c r="BG558" t="s">
        <v>296</v>
      </c>
      <c r="BJ558">
        <v>64</v>
      </c>
      <c r="BW558">
        <v>1</v>
      </c>
      <c r="BY558" t="s">
        <v>315</v>
      </c>
      <c r="CC558" t="s">
        <v>647</v>
      </c>
      <c r="CD558">
        <v>12</v>
      </c>
      <c r="CE558" t="s">
        <v>1203</v>
      </c>
      <c r="CG558" t="s">
        <v>2122</v>
      </c>
      <c r="CH558" t="s">
        <v>256</v>
      </c>
      <c r="CI558" t="s">
        <v>2123</v>
      </c>
      <c r="CJ558" t="s">
        <v>1205</v>
      </c>
      <c r="CK558" t="b">
        <v>0</v>
      </c>
      <c r="CL558" t="s">
        <v>282</v>
      </c>
      <c r="CM558" t="s">
        <v>256</v>
      </c>
      <c r="CO558" t="s">
        <v>273</v>
      </c>
      <c r="CQ558" t="s">
        <v>273</v>
      </c>
      <c r="CS558" t="s">
        <v>256</v>
      </c>
      <c r="CU558">
        <v>312029316</v>
      </c>
      <c r="CX558" t="s">
        <v>2124</v>
      </c>
      <c r="CY558" t="s">
        <v>2125</v>
      </c>
      <c r="CZ558" t="s">
        <v>287</v>
      </c>
      <c r="DD558">
        <v>3</v>
      </c>
      <c r="DF558" t="s">
        <v>270</v>
      </c>
      <c r="DN558" t="b">
        <v>1</v>
      </c>
      <c r="DO558">
        <v>4</v>
      </c>
      <c r="DS558">
        <v>12</v>
      </c>
      <c r="DY558" t="s">
        <v>275</v>
      </c>
      <c r="DZ558" t="s">
        <v>254</v>
      </c>
      <c r="EA558" t="s">
        <v>255</v>
      </c>
      <c r="EC558">
        <v>14</v>
      </c>
      <c r="EE558">
        <v>56997934975</v>
      </c>
      <c r="EP558" t="s">
        <v>256</v>
      </c>
      <c r="ES558" t="s">
        <v>256</v>
      </c>
      <c r="ET558" t="s">
        <v>259</v>
      </c>
      <c r="FC558">
        <v>1</v>
      </c>
      <c r="FH558" t="s">
        <v>2126</v>
      </c>
      <c r="FO558" t="s">
        <v>1066</v>
      </c>
      <c r="FP558" t="s">
        <v>2127</v>
      </c>
      <c r="FR558" t="s">
        <v>354</v>
      </c>
      <c r="FS558" t="s">
        <v>2544</v>
      </c>
      <c r="FV558" t="s">
        <v>1555</v>
      </c>
      <c r="FW558" t="s">
        <v>340</v>
      </c>
      <c r="GN558" t="s">
        <v>274</v>
      </c>
      <c r="GO558">
        <v>3</v>
      </c>
      <c r="GS558" t="s">
        <v>259</v>
      </c>
      <c r="GW558" t="s">
        <v>259</v>
      </c>
      <c r="HH558" t="s">
        <v>256</v>
      </c>
      <c r="HI558" t="s">
        <v>259</v>
      </c>
      <c r="HJ558">
        <v>3</v>
      </c>
      <c r="HK558" t="s">
        <v>259</v>
      </c>
      <c r="HP558" t="s">
        <v>1556</v>
      </c>
      <c r="HQ558" t="s">
        <v>1556</v>
      </c>
    </row>
    <row r="559" spans="1:248" hidden="1" x14ac:dyDescent="0.45">
      <c r="A559" t="s">
        <v>1319</v>
      </c>
      <c r="C559">
        <v>3</v>
      </c>
      <c r="F559" t="s">
        <v>273</v>
      </c>
      <c r="I559" t="s">
        <v>282</v>
      </c>
      <c r="L559" t="s">
        <v>365</v>
      </c>
      <c r="N559" t="s">
        <v>282</v>
      </c>
      <c r="Q559" t="s">
        <v>256</v>
      </c>
      <c r="S559" t="s">
        <v>256</v>
      </c>
      <c r="T559" t="s">
        <v>249</v>
      </c>
      <c r="U559" t="s">
        <v>256</v>
      </c>
      <c r="V559" t="s">
        <v>321</v>
      </c>
      <c r="W559" t="s">
        <v>256</v>
      </c>
      <c r="AA559">
        <v>1</v>
      </c>
      <c r="AB559" t="s">
        <v>259</v>
      </c>
      <c r="AQ559" t="s">
        <v>256</v>
      </c>
      <c r="AU559" t="s">
        <v>256</v>
      </c>
      <c r="AY559" t="s">
        <v>419</v>
      </c>
      <c r="BC559" t="s">
        <v>256</v>
      </c>
      <c r="BG559" t="s">
        <v>261</v>
      </c>
      <c r="BJ559">
        <v>43</v>
      </c>
      <c r="BW559">
        <v>1</v>
      </c>
      <c r="BY559" t="s">
        <v>287</v>
      </c>
      <c r="CC559" t="s">
        <v>334</v>
      </c>
      <c r="CD559">
        <v>2</v>
      </c>
      <c r="CH559" t="s">
        <v>256</v>
      </c>
      <c r="CI559" t="s">
        <v>2772</v>
      </c>
      <c r="CJ559" t="s">
        <v>1270</v>
      </c>
      <c r="CK559" t="b">
        <v>0</v>
      </c>
      <c r="CL559" t="s">
        <v>332</v>
      </c>
      <c r="CM559" t="s">
        <v>259</v>
      </c>
      <c r="CO559" t="s">
        <v>273</v>
      </c>
      <c r="CQ559" t="s">
        <v>273</v>
      </c>
      <c r="CS559" t="s">
        <v>256</v>
      </c>
      <c r="CU559">
        <v>311952725</v>
      </c>
      <c r="CV559" t="s">
        <v>445</v>
      </c>
      <c r="CW559" t="s">
        <v>310</v>
      </c>
      <c r="CX559" t="s">
        <v>446</v>
      </c>
      <c r="CY559" t="s">
        <v>447</v>
      </c>
      <c r="CZ559" t="s">
        <v>289</v>
      </c>
      <c r="DD559">
        <v>3</v>
      </c>
      <c r="DF559" t="s">
        <v>287</v>
      </c>
      <c r="DI559" t="s">
        <v>445</v>
      </c>
      <c r="DN559" t="b">
        <v>1</v>
      </c>
      <c r="DO559">
        <v>9</v>
      </c>
      <c r="DY559" t="s">
        <v>275</v>
      </c>
      <c r="DZ559" t="s">
        <v>332</v>
      </c>
      <c r="EC559">
        <v>4</v>
      </c>
      <c r="EE559">
        <v>593984861041</v>
      </c>
      <c r="EP559" t="s">
        <v>256</v>
      </c>
      <c r="ES559" t="s">
        <v>256</v>
      </c>
      <c r="ET559" t="s">
        <v>293</v>
      </c>
      <c r="FC559">
        <v>1</v>
      </c>
      <c r="FR559" t="s">
        <v>910</v>
      </c>
      <c r="FS559" t="s">
        <v>2544</v>
      </c>
    </row>
    <row r="560" spans="1:248" hidden="1" x14ac:dyDescent="0.45">
      <c r="A560" t="s">
        <v>1319</v>
      </c>
      <c r="C560">
        <v>6</v>
      </c>
      <c r="T560" t="s">
        <v>249</v>
      </c>
      <c r="U560" t="s">
        <v>256</v>
      </c>
      <c r="V560" t="s">
        <v>292</v>
      </c>
      <c r="AY560" t="s">
        <v>2526</v>
      </c>
      <c r="BC560" t="s">
        <v>259</v>
      </c>
      <c r="BE560" t="s">
        <v>258</v>
      </c>
      <c r="BG560" t="s">
        <v>296</v>
      </c>
      <c r="BJ560">
        <v>32</v>
      </c>
      <c r="BW560">
        <v>2</v>
      </c>
      <c r="BY560" t="s">
        <v>287</v>
      </c>
      <c r="CC560" t="s">
        <v>334</v>
      </c>
      <c r="CD560">
        <v>2</v>
      </c>
      <c r="CH560" t="s">
        <v>259</v>
      </c>
      <c r="CI560" t="s">
        <v>2527</v>
      </c>
      <c r="CJ560" t="s">
        <v>388</v>
      </c>
      <c r="CK560" t="b">
        <v>0</v>
      </c>
      <c r="CO560" t="s">
        <v>287</v>
      </c>
      <c r="CQ560" t="s">
        <v>287</v>
      </c>
      <c r="CS560" t="s">
        <v>256</v>
      </c>
      <c r="CU560">
        <v>311440316</v>
      </c>
      <c r="CX560" t="s">
        <v>308</v>
      </c>
      <c r="CY560" t="s">
        <v>309</v>
      </c>
      <c r="CZ560" t="s">
        <v>270</v>
      </c>
      <c r="DD560">
        <v>3</v>
      </c>
      <c r="DN560" t="b">
        <v>1</v>
      </c>
      <c r="DO560">
        <v>1</v>
      </c>
      <c r="DS560">
        <v>2</v>
      </c>
      <c r="DY560" t="s">
        <v>275</v>
      </c>
      <c r="DZ560" t="s">
        <v>352</v>
      </c>
      <c r="EA560" t="s">
        <v>254</v>
      </c>
      <c r="EB560" t="s">
        <v>282</v>
      </c>
      <c r="EE560">
        <v>584128842810</v>
      </c>
      <c r="EP560" t="s">
        <v>256</v>
      </c>
      <c r="ES560" t="s">
        <v>256</v>
      </c>
      <c r="ET560" t="s">
        <v>259</v>
      </c>
      <c r="FC560">
        <v>2</v>
      </c>
      <c r="FJ560" t="s">
        <v>2528</v>
      </c>
      <c r="FK560" t="s">
        <v>2529</v>
      </c>
      <c r="FO560" t="s">
        <v>389</v>
      </c>
      <c r="FP560" t="s">
        <v>2530</v>
      </c>
      <c r="FQ560" t="s">
        <v>389</v>
      </c>
      <c r="FR560" t="s">
        <v>390</v>
      </c>
      <c r="FS560" t="s">
        <v>2544</v>
      </c>
      <c r="HL560" t="s">
        <v>258</v>
      </c>
      <c r="HM560">
        <v>5</v>
      </c>
      <c r="HN560">
        <v>13</v>
      </c>
      <c r="IH560" t="s">
        <v>259</v>
      </c>
    </row>
    <row r="561" spans="1:249" hidden="1" x14ac:dyDescent="0.45">
      <c r="A561" t="s">
        <v>253</v>
      </c>
      <c r="C561">
        <v>1</v>
      </c>
      <c r="I561" t="s">
        <v>282</v>
      </c>
      <c r="L561" t="s">
        <v>332</v>
      </c>
      <c r="N561" t="s">
        <v>332</v>
      </c>
      <c r="Q561" t="s">
        <v>256</v>
      </c>
      <c r="S561" t="s">
        <v>256</v>
      </c>
      <c r="T561" t="s">
        <v>1124</v>
      </c>
      <c r="V561" t="s">
        <v>273</v>
      </c>
      <c r="W561" t="s">
        <v>256</v>
      </c>
      <c r="AA561">
        <v>4</v>
      </c>
      <c r="AB561" t="s">
        <v>256</v>
      </c>
      <c r="AC561">
        <v>2</v>
      </c>
      <c r="AD561">
        <v>0</v>
      </c>
      <c r="AE561">
        <v>1</v>
      </c>
      <c r="AK561">
        <v>1</v>
      </c>
      <c r="AL561">
        <v>3</v>
      </c>
      <c r="AM561" t="s">
        <v>256</v>
      </c>
      <c r="AO561" t="s">
        <v>259</v>
      </c>
      <c r="AP561" t="s">
        <v>259</v>
      </c>
      <c r="AQ561" t="s">
        <v>259</v>
      </c>
      <c r="AU561" t="s">
        <v>256</v>
      </c>
      <c r="AY561" t="s">
        <v>2538</v>
      </c>
      <c r="BA561" t="s">
        <v>256</v>
      </c>
      <c r="BC561" t="s">
        <v>256</v>
      </c>
      <c r="BG561" t="s">
        <v>296</v>
      </c>
      <c r="BJ561">
        <v>27</v>
      </c>
      <c r="BW561">
        <v>1</v>
      </c>
      <c r="BY561" t="s">
        <v>645</v>
      </c>
      <c r="BZ561" t="s">
        <v>287</v>
      </c>
      <c r="CC561" t="s">
        <v>334</v>
      </c>
      <c r="CD561">
        <v>2</v>
      </c>
      <c r="CG561" t="s">
        <v>1915</v>
      </c>
      <c r="CH561" t="s">
        <v>256</v>
      </c>
      <c r="CI561" t="s">
        <v>2539</v>
      </c>
      <c r="CJ561" t="s">
        <v>2540</v>
      </c>
      <c r="CK561" t="b">
        <v>0</v>
      </c>
      <c r="CL561" t="s">
        <v>365</v>
      </c>
      <c r="CM561" t="s">
        <v>259</v>
      </c>
      <c r="CO561" t="s">
        <v>474</v>
      </c>
      <c r="CP561" t="s">
        <v>273</v>
      </c>
      <c r="CQ561" t="s">
        <v>474</v>
      </c>
      <c r="CR561" t="s">
        <v>273</v>
      </c>
      <c r="CS561" t="s">
        <v>475</v>
      </c>
      <c r="CT561" t="s">
        <v>256</v>
      </c>
      <c r="CU561">
        <v>314091399</v>
      </c>
      <c r="CV561" t="s">
        <v>311</v>
      </c>
      <c r="CW561" t="s">
        <v>310</v>
      </c>
      <c r="CX561" t="s">
        <v>2541</v>
      </c>
      <c r="CY561" t="s">
        <v>2542</v>
      </c>
      <c r="CZ561" t="s">
        <v>292</v>
      </c>
      <c r="DD561">
        <v>3</v>
      </c>
      <c r="DF561" t="s">
        <v>274</v>
      </c>
      <c r="DI561" t="s">
        <v>311</v>
      </c>
      <c r="DN561" t="b">
        <v>1</v>
      </c>
      <c r="DO561">
        <v>9</v>
      </c>
      <c r="DY561" t="s">
        <v>275</v>
      </c>
      <c r="DZ561" t="s">
        <v>332</v>
      </c>
      <c r="EC561">
        <v>6</v>
      </c>
      <c r="EE561">
        <v>584242064684</v>
      </c>
      <c r="EP561" t="s">
        <v>256</v>
      </c>
      <c r="ES561" t="s">
        <v>256</v>
      </c>
      <c r="ET561" t="s">
        <v>318</v>
      </c>
      <c r="FC561">
        <v>1</v>
      </c>
      <c r="FF561">
        <v>61404</v>
      </c>
      <c r="FH561" t="s">
        <v>2543</v>
      </c>
      <c r="FR561" t="s">
        <v>1921</v>
      </c>
      <c r="FS561" t="s">
        <v>2773</v>
      </c>
      <c r="IJ561">
        <v>1</v>
      </c>
    </row>
    <row r="562" spans="1:249" hidden="1" x14ac:dyDescent="0.45">
      <c r="A562" t="s">
        <v>1065</v>
      </c>
      <c r="B562">
        <v>99</v>
      </c>
      <c r="C562">
        <v>5</v>
      </c>
      <c r="D562" t="s">
        <v>270</v>
      </c>
      <c r="E562" t="s">
        <v>259</v>
      </c>
      <c r="H562" t="s">
        <v>749</v>
      </c>
      <c r="I562" t="s">
        <v>282</v>
      </c>
      <c r="K562" t="s">
        <v>259</v>
      </c>
      <c r="L562" t="s">
        <v>282</v>
      </c>
      <c r="M562" t="s">
        <v>259</v>
      </c>
      <c r="N562" t="s">
        <v>282</v>
      </c>
      <c r="P562" t="s">
        <v>259</v>
      </c>
      <c r="Q562" t="s">
        <v>256</v>
      </c>
      <c r="R562" t="s">
        <v>2774</v>
      </c>
      <c r="S562" t="s">
        <v>256</v>
      </c>
      <c r="T562" t="s">
        <v>2321</v>
      </c>
      <c r="U562" t="s">
        <v>256</v>
      </c>
      <c r="V562" t="s">
        <v>435</v>
      </c>
      <c r="W562" t="s">
        <v>256</v>
      </c>
      <c r="AA562">
        <v>3</v>
      </c>
      <c r="AB562" t="s">
        <v>256</v>
      </c>
      <c r="AC562">
        <v>0</v>
      </c>
      <c r="AD562">
        <v>0</v>
      </c>
      <c r="AE562">
        <v>1</v>
      </c>
      <c r="AK562">
        <v>2</v>
      </c>
      <c r="AL562">
        <v>1</v>
      </c>
      <c r="AM562" t="s">
        <v>256</v>
      </c>
      <c r="AO562" t="s">
        <v>259</v>
      </c>
      <c r="AP562" t="s">
        <v>259</v>
      </c>
      <c r="AQ562" t="s">
        <v>256</v>
      </c>
      <c r="AU562" t="s">
        <v>259</v>
      </c>
      <c r="AY562" t="s">
        <v>2322</v>
      </c>
      <c r="BC562" t="s">
        <v>259</v>
      </c>
      <c r="BE562" t="s">
        <v>435</v>
      </c>
      <c r="BG562" t="s">
        <v>296</v>
      </c>
      <c r="BJ562">
        <v>47</v>
      </c>
      <c r="CG562" t="s">
        <v>2775</v>
      </c>
      <c r="CH562" t="s">
        <v>256</v>
      </c>
      <c r="CI562" t="s">
        <v>2776</v>
      </c>
      <c r="CJ562" t="s">
        <v>2324</v>
      </c>
      <c r="CK562" t="b">
        <v>0</v>
      </c>
      <c r="CL562" t="s">
        <v>255</v>
      </c>
      <c r="CM562" t="s">
        <v>259</v>
      </c>
      <c r="CU562">
        <v>313766174</v>
      </c>
      <c r="CV562" t="s">
        <v>1000</v>
      </c>
      <c r="CW562" t="s">
        <v>310</v>
      </c>
      <c r="CX562" t="s">
        <v>2777</v>
      </c>
      <c r="CY562" t="s">
        <v>2778</v>
      </c>
      <c r="CZ562" t="s">
        <v>310</v>
      </c>
      <c r="DD562">
        <v>3</v>
      </c>
      <c r="DE562" t="s">
        <v>270</v>
      </c>
      <c r="DF562" t="s">
        <v>258</v>
      </c>
      <c r="DH562">
        <v>1</v>
      </c>
      <c r="DI562" t="s">
        <v>1000</v>
      </c>
      <c r="DN562" t="b">
        <v>1</v>
      </c>
      <c r="DO562">
        <v>9</v>
      </c>
      <c r="DV562">
        <v>4</v>
      </c>
      <c r="DY562" t="s">
        <v>275</v>
      </c>
      <c r="DZ562" t="s">
        <v>332</v>
      </c>
      <c r="EA562" t="s">
        <v>332</v>
      </c>
      <c r="EC562">
        <v>13</v>
      </c>
      <c r="EE562">
        <v>51920006319</v>
      </c>
      <c r="ES562" t="s">
        <v>256</v>
      </c>
      <c r="ET562" t="s">
        <v>293</v>
      </c>
      <c r="FF562">
        <v>265</v>
      </c>
      <c r="FH562" t="s">
        <v>2779</v>
      </c>
      <c r="FP562" t="s">
        <v>2780</v>
      </c>
      <c r="FR562" t="s">
        <v>985</v>
      </c>
      <c r="FS562" t="s">
        <v>2773</v>
      </c>
      <c r="IG562" t="s">
        <v>2781</v>
      </c>
      <c r="IO562">
        <v>4</v>
      </c>
    </row>
    <row r="563" spans="1:249" hidden="1" x14ac:dyDescent="0.45">
      <c r="A563" t="s">
        <v>1073</v>
      </c>
      <c r="C563">
        <v>1</v>
      </c>
      <c r="F563" t="s">
        <v>273</v>
      </c>
      <c r="I563" t="s">
        <v>282</v>
      </c>
      <c r="L563" t="s">
        <v>282</v>
      </c>
      <c r="N563" t="s">
        <v>282</v>
      </c>
      <c r="Q563" t="s">
        <v>256</v>
      </c>
      <c r="S563" t="s">
        <v>256</v>
      </c>
      <c r="T563" t="s">
        <v>1124</v>
      </c>
      <c r="V563" t="s">
        <v>273</v>
      </c>
      <c r="W563" t="s">
        <v>259</v>
      </c>
      <c r="AA563">
        <v>4</v>
      </c>
      <c r="AB563" t="s">
        <v>259</v>
      </c>
      <c r="AO563" t="s">
        <v>259</v>
      </c>
      <c r="AP563" t="s">
        <v>259</v>
      </c>
      <c r="AQ563" t="s">
        <v>259</v>
      </c>
      <c r="AU563" t="s">
        <v>259</v>
      </c>
      <c r="AY563" t="s">
        <v>2338</v>
      </c>
      <c r="BC563" t="s">
        <v>256</v>
      </c>
      <c r="BG563" t="s">
        <v>261</v>
      </c>
      <c r="BJ563">
        <v>23</v>
      </c>
      <c r="BW563">
        <v>1</v>
      </c>
      <c r="BY563" t="s">
        <v>287</v>
      </c>
      <c r="CC563" t="s">
        <v>334</v>
      </c>
      <c r="CD563">
        <v>2</v>
      </c>
      <c r="CG563" t="s">
        <v>1480</v>
      </c>
      <c r="CH563" t="s">
        <v>256</v>
      </c>
      <c r="CI563" t="s">
        <v>2782</v>
      </c>
      <c r="CJ563" t="s">
        <v>2340</v>
      </c>
      <c r="CK563" t="b">
        <v>0</v>
      </c>
      <c r="CL563" t="s">
        <v>332</v>
      </c>
      <c r="CM563" t="s">
        <v>259</v>
      </c>
      <c r="CO563" t="s">
        <v>273</v>
      </c>
      <c r="CQ563" t="s">
        <v>273</v>
      </c>
      <c r="CS563" t="s">
        <v>256</v>
      </c>
      <c r="CU563">
        <v>313758404</v>
      </c>
      <c r="CX563" t="s">
        <v>2783</v>
      </c>
      <c r="CY563" t="s">
        <v>2784</v>
      </c>
      <c r="CZ563" t="s">
        <v>310</v>
      </c>
      <c r="DD563">
        <v>3</v>
      </c>
      <c r="DF563" t="s">
        <v>274</v>
      </c>
      <c r="DN563" t="b">
        <v>1</v>
      </c>
      <c r="DO563">
        <v>8</v>
      </c>
      <c r="DY563" t="s">
        <v>275</v>
      </c>
      <c r="DZ563" t="s">
        <v>332</v>
      </c>
      <c r="EA563" t="s">
        <v>332</v>
      </c>
      <c r="EC563">
        <v>4</v>
      </c>
      <c r="EE563">
        <v>584124876908</v>
      </c>
      <c r="EP563" t="s">
        <v>256</v>
      </c>
      <c r="ES563" t="s">
        <v>256</v>
      </c>
      <c r="ET563" t="s">
        <v>256</v>
      </c>
      <c r="FC563">
        <v>1</v>
      </c>
      <c r="FH563" t="s">
        <v>2785</v>
      </c>
      <c r="FP563" t="s">
        <v>1485</v>
      </c>
      <c r="FR563" t="s">
        <v>1921</v>
      </c>
      <c r="FS563" t="s">
        <v>2773</v>
      </c>
      <c r="FV563" t="s">
        <v>340</v>
      </c>
      <c r="FW563" t="s">
        <v>340</v>
      </c>
    </row>
    <row r="564" spans="1:249" hidden="1" x14ac:dyDescent="0.45">
      <c r="A564" t="s">
        <v>1065</v>
      </c>
      <c r="C564">
        <v>1</v>
      </c>
      <c r="I564" t="s">
        <v>282</v>
      </c>
      <c r="L564" t="s">
        <v>282</v>
      </c>
      <c r="N564" t="s">
        <v>332</v>
      </c>
      <c r="Q564" t="s">
        <v>256</v>
      </c>
      <c r="S564" t="s">
        <v>256</v>
      </c>
      <c r="T564" t="s">
        <v>2344</v>
      </c>
      <c r="U564" t="s">
        <v>256</v>
      </c>
      <c r="V564" t="s">
        <v>435</v>
      </c>
      <c r="W564" t="s">
        <v>256</v>
      </c>
      <c r="AA564">
        <v>4</v>
      </c>
      <c r="AB564" t="s">
        <v>256</v>
      </c>
      <c r="AC564">
        <v>1</v>
      </c>
      <c r="AD564">
        <v>0</v>
      </c>
      <c r="AE564">
        <v>0</v>
      </c>
      <c r="AK564">
        <v>3</v>
      </c>
      <c r="AL564">
        <v>1</v>
      </c>
      <c r="AM564" t="s">
        <v>256</v>
      </c>
      <c r="AO564" t="s">
        <v>256</v>
      </c>
      <c r="AP564" t="s">
        <v>259</v>
      </c>
      <c r="AQ564" t="s">
        <v>256</v>
      </c>
      <c r="AU564" t="s">
        <v>259</v>
      </c>
      <c r="AY564" t="s">
        <v>928</v>
      </c>
      <c r="BC564" t="s">
        <v>259</v>
      </c>
      <c r="BE564" t="s">
        <v>435</v>
      </c>
      <c r="BG564" t="s">
        <v>296</v>
      </c>
      <c r="BJ564">
        <v>29</v>
      </c>
      <c r="CG564" t="s">
        <v>1480</v>
      </c>
      <c r="CH564" t="s">
        <v>256</v>
      </c>
      <c r="CI564" t="s">
        <v>2786</v>
      </c>
      <c r="CJ564" t="s">
        <v>2346</v>
      </c>
      <c r="CK564" t="b">
        <v>0</v>
      </c>
      <c r="CL564" t="s">
        <v>255</v>
      </c>
      <c r="CM564" t="s">
        <v>259</v>
      </c>
      <c r="CU564">
        <v>313755281</v>
      </c>
      <c r="CV564" t="s">
        <v>445</v>
      </c>
      <c r="CW564" t="s">
        <v>310</v>
      </c>
      <c r="CX564" t="s">
        <v>2787</v>
      </c>
      <c r="CY564" t="s">
        <v>2788</v>
      </c>
      <c r="CZ564" t="s">
        <v>315</v>
      </c>
      <c r="DD564">
        <v>0</v>
      </c>
      <c r="DF564" t="s">
        <v>287</v>
      </c>
      <c r="DI564" t="s">
        <v>445</v>
      </c>
      <c r="DN564" t="b">
        <v>1</v>
      </c>
      <c r="DO564">
        <v>9</v>
      </c>
      <c r="DY564" t="s">
        <v>383</v>
      </c>
      <c r="DZ564" t="s">
        <v>332</v>
      </c>
      <c r="EA564" t="s">
        <v>332</v>
      </c>
      <c r="EC564">
        <v>13</v>
      </c>
      <c r="EE564">
        <v>5218683643494</v>
      </c>
      <c r="ES564" t="s">
        <v>256</v>
      </c>
      <c r="ET564" t="s">
        <v>318</v>
      </c>
      <c r="FF564">
        <v>465</v>
      </c>
      <c r="FH564" t="s">
        <v>2789</v>
      </c>
      <c r="FP564" t="s">
        <v>1485</v>
      </c>
      <c r="FR564" t="s">
        <v>985</v>
      </c>
      <c r="FS564" t="s">
        <v>2773</v>
      </c>
      <c r="GB564">
        <v>2</v>
      </c>
      <c r="GC564">
        <v>8</v>
      </c>
      <c r="GD564" t="s">
        <v>259</v>
      </c>
      <c r="GK564">
        <v>8</v>
      </c>
      <c r="GM564" t="s">
        <v>259</v>
      </c>
    </row>
    <row r="565" spans="1:249" hidden="1" x14ac:dyDescent="0.45">
      <c r="A565" t="s">
        <v>1073</v>
      </c>
      <c r="C565">
        <v>2</v>
      </c>
      <c r="F565" t="s">
        <v>273</v>
      </c>
      <c r="I565" t="s">
        <v>282</v>
      </c>
      <c r="L565" t="s">
        <v>282</v>
      </c>
      <c r="N565" t="s">
        <v>282</v>
      </c>
      <c r="Q565" t="s">
        <v>256</v>
      </c>
      <c r="S565" t="s">
        <v>256</v>
      </c>
      <c r="T565" t="s">
        <v>986</v>
      </c>
      <c r="U565" t="s">
        <v>256</v>
      </c>
      <c r="V565" t="s">
        <v>435</v>
      </c>
      <c r="W565" t="s">
        <v>259</v>
      </c>
      <c r="AA565">
        <v>2</v>
      </c>
      <c r="AB565" t="s">
        <v>259</v>
      </c>
      <c r="AO565" t="s">
        <v>259</v>
      </c>
      <c r="AP565" t="s">
        <v>259</v>
      </c>
      <c r="AQ565" t="s">
        <v>256</v>
      </c>
      <c r="AU565" t="s">
        <v>259</v>
      </c>
      <c r="AY565" t="s">
        <v>355</v>
      </c>
      <c r="BC565" t="s">
        <v>256</v>
      </c>
      <c r="BG565" t="s">
        <v>261</v>
      </c>
      <c r="BJ565">
        <v>32</v>
      </c>
      <c r="BW565">
        <v>1</v>
      </c>
      <c r="BY565" t="s">
        <v>2435</v>
      </c>
      <c r="CC565" t="s">
        <v>334</v>
      </c>
      <c r="CD565">
        <v>2</v>
      </c>
      <c r="CG565" t="s">
        <v>1486</v>
      </c>
      <c r="CH565" t="s">
        <v>256</v>
      </c>
      <c r="CI565" t="s">
        <v>2790</v>
      </c>
      <c r="CJ565" t="s">
        <v>2437</v>
      </c>
      <c r="CK565" t="b">
        <v>0</v>
      </c>
      <c r="CL565" t="s">
        <v>332</v>
      </c>
      <c r="CM565" t="s">
        <v>259</v>
      </c>
      <c r="CO565" t="s">
        <v>2438</v>
      </c>
      <c r="CQ565" t="s">
        <v>2438</v>
      </c>
      <c r="CS565" t="s">
        <v>2439</v>
      </c>
      <c r="CU565">
        <v>313721232</v>
      </c>
      <c r="CV565" t="s">
        <v>1846</v>
      </c>
      <c r="CW565" t="s">
        <v>2027</v>
      </c>
      <c r="CX565" t="s">
        <v>2791</v>
      </c>
      <c r="CY565" t="s">
        <v>2792</v>
      </c>
      <c r="CZ565" t="s">
        <v>315</v>
      </c>
      <c r="DD565">
        <v>3</v>
      </c>
      <c r="DF565" t="s">
        <v>274</v>
      </c>
      <c r="DI565" t="s">
        <v>445</v>
      </c>
      <c r="DN565" t="b">
        <v>1</v>
      </c>
      <c r="DO565">
        <v>9</v>
      </c>
      <c r="DY565" t="s">
        <v>275</v>
      </c>
      <c r="DZ565" t="s">
        <v>332</v>
      </c>
      <c r="EA565" t="s">
        <v>332</v>
      </c>
      <c r="EC565">
        <v>4</v>
      </c>
      <c r="EE565">
        <v>573045330704</v>
      </c>
      <c r="EP565" t="s">
        <v>256</v>
      </c>
      <c r="ES565" t="s">
        <v>256</v>
      </c>
      <c r="ET565" t="s">
        <v>318</v>
      </c>
      <c r="FC565">
        <v>1</v>
      </c>
      <c r="FF565">
        <v>653</v>
      </c>
      <c r="FH565" t="s">
        <v>2793</v>
      </c>
      <c r="FP565" t="s">
        <v>1491</v>
      </c>
      <c r="FR565" t="s">
        <v>985</v>
      </c>
      <c r="FS565" t="s">
        <v>2773</v>
      </c>
    </row>
    <row r="566" spans="1:249" hidden="1" x14ac:dyDescent="0.45">
      <c r="A566" t="s">
        <v>1073</v>
      </c>
      <c r="C566">
        <v>1</v>
      </c>
      <c r="F566" t="s">
        <v>273</v>
      </c>
      <c r="I566" t="s">
        <v>282</v>
      </c>
      <c r="L566" t="s">
        <v>282</v>
      </c>
      <c r="N566" t="s">
        <v>282</v>
      </c>
      <c r="Q566" t="s">
        <v>256</v>
      </c>
      <c r="S566" t="s">
        <v>256</v>
      </c>
      <c r="T566" t="s">
        <v>249</v>
      </c>
      <c r="U566" t="s">
        <v>256</v>
      </c>
      <c r="V566" t="s">
        <v>273</v>
      </c>
      <c r="W566" t="s">
        <v>259</v>
      </c>
      <c r="AA566">
        <v>5</v>
      </c>
      <c r="AB566" t="s">
        <v>256</v>
      </c>
      <c r="AC566">
        <v>1</v>
      </c>
      <c r="AD566">
        <v>2</v>
      </c>
      <c r="AE566">
        <v>0</v>
      </c>
      <c r="AK566">
        <v>2</v>
      </c>
      <c r="AL566">
        <v>3</v>
      </c>
      <c r="AM566" t="s">
        <v>256</v>
      </c>
      <c r="AO566" t="s">
        <v>256</v>
      </c>
      <c r="AP566" t="s">
        <v>256</v>
      </c>
      <c r="AQ566" t="s">
        <v>259</v>
      </c>
      <c r="AU566" t="s">
        <v>259</v>
      </c>
      <c r="AY566" t="s">
        <v>2451</v>
      </c>
      <c r="BA566" t="s">
        <v>256</v>
      </c>
      <c r="BC566" t="s">
        <v>256</v>
      </c>
      <c r="BG566" t="s">
        <v>261</v>
      </c>
      <c r="BJ566">
        <v>18</v>
      </c>
      <c r="BW566">
        <v>1</v>
      </c>
      <c r="BY566" t="s">
        <v>262</v>
      </c>
      <c r="BZ566" t="s">
        <v>2452</v>
      </c>
      <c r="CC566" t="s">
        <v>334</v>
      </c>
      <c r="CD566">
        <v>2</v>
      </c>
      <c r="CG566" t="s">
        <v>1915</v>
      </c>
      <c r="CH566" t="s">
        <v>256</v>
      </c>
      <c r="CI566" t="s">
        <v>2794</v>
      </c>
      <c r="CJ566" t="s">
        <v>2454</v>
      </c>
      <c r="CK566" t="b">
        <v>0</v>
      </c>
      <c r="CL566" t="s">
        <v>332</v>
      </c>
      <c r="CM566" t="s">
        <v>259</v>
      </c>
      <c r="CO566" t="s">
        <v>487</v>
      </c>
      <c r="CP566" t="s">
        <v>487</v>
      </c>
      <c r="CQ566" t="s">
        <v>487</v>
      </c>
      <c r="CR566" t="s">
        <v>487</v>
      </c>
      <c r="CS566" t="s">
        <v>488</v>
      </c>
      <c r="CT566" t="s">
        <v>488</v>
      </c>
      <c r="CU566">
        <v>313714876</v>
      </c>
      <c r="CV566" t="s">
        <v>311</v>
      </c>
      <c r="CX566" t="s">
        <v>2455</v>
      </c>
      <c r="CY566" t="s">
        <v>2456</v>
      </c>
      <c r="CZ566" t="s">
        <v>274</v>
      </c>
      <c r="DD566">
        <v>3</v>
      </c>
      <c r="DF566" t="s">
        <v>287</v>
      </c>
      <c r="DI566" t="s">
        <v>311</v>
      </c>
      <c r="DN566" t="b">
        <v>1</v>
      </c>
      <c r="DO566">
        <v>9</v>
      </c>
      <c r="DY566" t="s">
        <v>275</v>
      </c>
      <c r="DZ566" t="s">
        <v>332</v>
      </c>
      <c r="EC566">
        <v>4</v>
      </c>
      <c r="EE566">
        <v>584128821133</v>
      </c>
      <c r="EP566" t="s">
        <v>256</v>
      </c>
      <c r="ES566" t="s">
        <v>256</v>
      </c>
      <c r="ET566" t="s">
        <v>259</v>
      </c>
      <c r="FC566">
        <v>1</v>
      </c>
      <c r="FH566" t="s">
        <v>2457</v>
      </c>
      <c r="FR566" t="s">
        <v>1921</v>
      </c>
      <c r="FS566" t="s">
        <v>2773</v>
      </c>
    </row>
    <row r="567" spans="1:249" hidden="1" x14ac:dyDescent="0.45">
      <c r="A567" t="s">
        <v>1073</v>
      </c>
      <c r="C567">
        <v>1</v>
      </c>
      <c r="I567" t="s">
        <v>282</v>
      </c>
      <c r="L567" t="s">
        <v>255</v>
      </c>
      <c r="N567" t="s">
        <v>282</v>
      </c>
      <c r="Q567" t="s">
        <v>256</v>
      </c>
      <c r="S567" t="s">
        <v>256</v>
      </c>
      <c r="T567" t="s">
        <v>680</v>
      </c>
      <c r="U567" t="s">
        <v>256</v>
      </c>
      <c r="W567" t="s">
        <v>256</v>
      </c>
      <c r="AA567">
        <v>3</v>
      </c>
      <c r="AB567" t="s">
        <v>259</v>
      </c>
      <c r="AO567" t="s">
        <v>259</v>
      </c>
      <c r="AP567" t="s">
        <v>259</v>
      </c>
      <c r="AQ567" t="s">
        <v>256</v>
      </c>
      <c r="AU567" t="s">
        <v>256</v>
      </c>
      <c r="AY567" t="s">
        <v>674</v>
      </c>
      <c r="BC567" t="s">
        <v>259</v>
      </c>
      <c r="BE567" t="s">
        <v>435</v>
      </c>
      <c r="BG567" t="s">
        <v>261</v>
      </c>
      <c r="BJ567">
        <v>32</v>
      </c>
      <c r="BW567">
        <v>1</v>
      </c>
      <c r="BY567" t="s">
        <v>287</v>
      </c>
      <c r="CC567" t="s">
        <v>334</v>
      </c>
      <c r="CD567">
        <v>2</v>
      </c>
      <c r="CG567" t="s">
        <v>1320</v>
      </c>
      <c r="CH567" t="s">
        <v>256</v>
      </c>
      <c r="CI567" t="s">
        <v>2795</v>
      </c>
      <c r="CJ567" t="s">
        <v>2459</v>
      </c>
      <c r="CK567" t="b">
        <v>0</v>
      </c>
      <c r="CL567" t="s">
        <v>486</v>
      </c>
      <c r="CM567" t="s">
        <v>259</v>
      </c>
      <c r="CO567" t="s">
        <v>273</v>
      </c>
      <c r="CQ567" t="s">
        <v>273</v>
      </c>
      <c r="CS567" t="s">
        <v>256</v>
      </c>
      <c r="CU567">
        <v>313712484</v>
      </c>
      <c r="CV567" t="s">
        <v>1000</v>
      </c>
      <c r="CW567" t="s">
        <v>310</v>
      </c>
      <c r="CX567" t="s">
        <v>2796</v>
      </c>
      <c r="CY567" t="s">
        <v>2797</v>
      </c>
      <c r="CZ567" t="s">
        <v>287</v>
      </c>
      <c r="DD567">
        <v>3</v>
      </c>
      <c r="DF567" t="s">
        <v>287</v>
      </c>
      <c r="DI567" t="s">
        <v>556</v>
      </c>
      <c r="DN567" t="b">
        <v>1</v>
      </c>
      <c r="DO567">
        <v>7</v>
      </c>
      <c r="DY567" t="s">
        <v>275</v>
      </c>
      <c r="DZ567" t="s">
        <v>332</v>
      </c>
      <c r="EA567" t="s">
        <v>332</v>
      </c>
      <c r="EC567">
        <v>7</v>
      </c>
      <c r="EE567">
        <v>51906930391</v>
      </c>
      <c r="EG567" t="s">
        <v>716</v>
      </c>
      <c r="EP567" t="s">
        <v>256</v>
      </c>
      <c r="ES567" t="s">
        <v>256</v>
      </c>
      <c r="ET567" t="s">
        <v>293</v>
      </c>
      <c r="FC567">
        <v>1</v>
      </c>
      <c r="FF567">
        <v>115379</v>
      </c>
      <c r="FG567" t="s">
        <v>1517</v>
      </c>
      <c r="FH567" t="s">
        <v>2798</v>
      </c>
      <c r="FP567" t="s">
        <v>1325</v>
      </c>
      <c r="FR567" t="s">
        <v>910</v>
      </c>
      <c r="FS567" t="s">
        <v>2773</v>
      </c>
      <c r="FV567" t="s">
        <v>2799</v>
      </c>
      <c r="FW567" t="s">
        <v>340</v>
      </c>
      <c r="GN567" t="s">
        <v>274</v>
      </c>
      <c r="GO567">
        <v>3</v>
      </c>
      <c r="GS567" t="s">
        <v>259</v>
      </c>
      <c r="GW567" t="s">
        <v>256</v>
      </c>
      <c r="GX567">
        <v>7</v>
      </c>
      <c r="GY567" t="s">
        <v>2800</v>
      </c>
      <c r="HH567" t="s">
        <v>259</v>
      </c>
      <c r="HI567" t="s">
        <v>259</v>
      </c>
      <c r="HJ567">
        <v>1</v>
      </c>
      <c r="HK567" t="s">
        <v>256</v>
      </c>
    </row>
    <row r="568" spans="1:249" hidden="1" x14ac:dyDescent="0.45">
      <c r="A568" t="s">
        <v>1319</v>
      </c>
      <c r="C568">
        <v>1</v>
      </c>
      <c r="I568" t="s">
        <v>282</v>
      </c>
      <c r="L568" t="s">
        <v>282</v>
      </c>
      <c r="N568" t="s">
        <v>282</v>
      </c>
      <c r="Q568" t="s">
        <v>256</v>
      </c>
      <c r="S568" t="s">
        <v>259</v>
      </c>
      <c r="T568" t="s">
        <v>1124</v>
      </c>
      <c r="V568" t="s">
        <v>273</v>
      </c>
      <c r="W568" t="s">
        <v>259</v>
      </c>
      <c r="AA568">
        <v>8</v>
      </c>
      <c r="AB568" t="s">
        <v>256</v>
      </c>
      <c r="AC568">
        <v>1</v>
      </c>
      <c r="AD568">
        <v>0</v>
      </c>
      <c r="AE568">
        <v>0</v>
      </c>
      <c r="AK568">
        <v>7</v>
      </c>
      <c r="AL568">
        <v>1</v>
      </c>
      <c r="AM568" t="s">
        <v>256</v>
      </c>
      <c r="AO568" t="s">
        <v>259</v>
      </c>
      <c r="AP568" t="s">
        <v>259</v>
      </c>
      <c r="AQ568" t="s">
        <v>256</v>
      </c>
      <c r="AU568" t="s">
        <v>259</v>
      </c>
      <c r="AY568" t="s">
        <v>1046</v>
      </c>
      <c r="BA568" t="s">
        <v>259</v>
      </c>
      <c r="BC568" t="s">
        <v>256</v>
      </c>
      <c r="BG568" t="s">
        <v>296</v>
      </c>
      <c r="BJ568">
        <v>60</v>
      </c>
      <c r="BW568">
        <v>1</v>
      </c>
      <c r="BY568" t="s">
        <v>980</v>
      </c>
      <c r="CC568" t="s">
        <v>647</v>
      </c>
      <c r="CD568">
        <v>12</v>
      </c>
      <c r="CG568" t="s">
        <v>904</v>
      </c>
      <c r="CH568" t="s">
        <v>256</v>
      </c>
      <c r="CI568" t="s">
        <v>2801</v>
      </c>
      <c r="CJ568" t="s">
        <v>1930</v>
      </c>
      <c r="CK568" t="b">
        <v>0</v>
      </c>
      <c r="CL568" t="s">
        <v>255</v>
      </c>
      <c r="CM568" t="s">
        <v>259</v>
      </c>
      <c r="CO568" t="s">
        <v>487</v>
      </c>
      <c r="CQ568" t="s">
        <v>487</v>
      </c>
      <c r="CS568" t="s">
        <v>488</v>
      </c>
      <c r="CU568">
        <v>313161870</v>
      </c>
      <c r="CV568" t="s">
        <v>1931</v>
      </c>
      <c r="CW568" t="s">
        <v>310</v>
      </c>
      <c r="CX568" t="s">
        <v>2802</v>
      </c>
      <c r="CY568" t="s">
        <v>2803</v>
      </c>
      <c r="CZ568" t="s">
        <v>315</v>
      </c>
      <c r="DD568">
        <v>3</v>
      </c>
      <c r="DF568" t="s">
        <v>287</v>
      </c>
      <c r="DI568" t="s">
        <v>1934</v>
      </c>
      <c r="DN568" t="b">
        <v>1</v>
      </c>
      <c r="DO568">
        <v>3</v>
      </c>
      <c r="DY568" t="s">
        <v>275</v>
      </c>
      <c r="DZ568" t="s">
        <v>332</v>
      </c>
      <c r="EA568" t="s">
        <v>332</v>
      </c>
      <c r="EC568">
        <v>13</v>
      </c>
      <c r="EE568">
        <v>573224709399</v>
      </c>
      <c r="EP568" t="s">
        <v>256</v>
      </c>
      <c r="ES568" t="s">
        <v>256</v>
      </c>
      <c r="ET568" t="s">
        <v>293</v>
      </c>
      <c r="FC568">
        <v>1</v>
      </c>
      <c r="FH568" t="s">
        <v>2804</v>
      </c>
      <c r="FP568" t="s">
        <v>910</v>
      </c>
      <c r="FR568" t="s">
        <v>1921</v>
      </c>
      <c r="FS568" t="s">
        <v>2773</v>
      </c>
      <c r="FW568" t="s">
        <v>2499</v>
      </c>
      <c r="HM568" t="s">
        <v>2805</v>
      </c>
    </row>
    <row r="569" spans="1:249" hidden="1" x14ac:dyDescent="0.45">
      <c r="A569" t="s">
        <v>1319</v>
      </c>
      <c r="C569">
        <v>1</v>
      </c>
      <c r="I569" t="s">
        <v>282</v>
      </c>
      <c r="L569" t="s">
        <v>282</v>
      </c>
      <c r="N569" t="s">
        <v>332</v>
      </c>
      <c r="Q569" t="s">
        <v>256</v>
      </c>
      <c r="S569" t="s">
        <v>259</v>
      </c>
      <c r="T569" t="s">
        <v>2226</v>
      </c>
      <c r="W569" t="s">
        <v>259</v>
      </c>
      <c r="AA569">
        <v>6</v>
      </c>
      <c r="AB569" t="s">
        <v>256</v>
      </c>
      <c r="AC569">
        <v>2</v>
      </c>
      <c r="AD569">
        <v>0</v>
      </c>
      <c r="AE569">
        <v>0</v>
      </c>
      <c r="AK569">
        <v>4</v>
      </c>
      <c r="AL569">
        <v>2</v>
      </c>
      <c r="AM569" t="s">
        <v>256</v>
      </c>
      <c r="AO569" t="s">
        <v>259</v>
      </c>
      <c r="AP569" t="s">
        <v>259</v>
      </c>
      <c r="AQ569" t="s">
        <v>259</v>
      </c>
      <c r="AU569" t="s">
        <v>259</v>
      </c>
      <c r="AY569" t="s">
        <v>1368</v>
      </c>
      <c r="BC569" t="s">
        <v>259</v>
      </c>
      <c r="BE569" t="s">
        <v>273</v>
      </c>
      <c r="BG569" t="s">
        <v>296</v>
      </c>
      <c r="BJ569">
        <v>23</v>
      </c>
      <c r="BY569" t="s">
        <v>273</v>
      </c>
      <c r="CC569" t="s">
        <v>297</v>
      </c>
      <c r="CD569">
        <v>1</v>
      </c>
      <c r="CG569" t="s">
        <v>1320</v>
      </c>
      <c r="CH569" t="s">
        <v>256</v>
      </c>
      <c r="CI569" t="s">
        <v>2710</v>
      </c>
      <c r="CJ569" t="s">
        <v>1738</v>
      </c>
      <c r="CK569" t="b">
        <v>0</v>
      </c>
      <c r="CL569" t="s">
        <v>365</v>
      </c>
      <c r="CM569" t="s">
        <v>259</v>
      </c>
      <c r="CO569" t="s">
        <v>325</v>
      </c>
      <c r="CU569">
        <v>312929415</v>
      </c>
      <c r="CV569" t="s">
        <v>273</v>
      </c>
      <c r="CW569" t="s">
        <v>273</v>
      </c>
      <c r="CX569" t="s">
        <v>2711</v>
      </c>
      <c r="CY569" t="s">
        <v>2712</v>
      </c>
      <c r="CZ569" t="s">
        <v>289</v>
      </c>
      <c r="DD569">
        <v>3</v>
      </c>
      <c r="DF569" t="s">
        <v>274</v>
      </c>
      <c r="DI569" t="s">
        <v>273</v>
      </c>
      <c r="DN569" t="b">
        <v>1</v>
      </c>
      <c r="DO569">
        <v>1</v>
      </c>
      <c r="DY569" t="s">
        <v>275</v>
      </c>
      <c r="DZ569" t="s">
        <v>332</v>
      </c>
      <c r="EA569" t="s">
        <v>332</v>
      </c>
      <c r="EC569">
        <v>6</v>
      </c>
      <c r="EE569">
        <v>573232336135</v>
      </c>
      <c r="ES569" t="s">
        <v>256</v>
      </c>
      <c r="ET569" t="s">
        <v>318</v>
      </c>
      <c r="FF569">
        <v>335</v>
      </c>
      <c r="FH569" t="s">
        <v>2713</v>
      </c>
      <c r="FJ569" t="s">
        <v>985</v>
      </c>
      <c r="FK569" t="s">
        <v>332</v>
      </c>
      <c r="FL569" t="s">
        <v>2082</v>
      </c>
      <c r="FO569" t="s">
        <v>1025</v>
      </c>
      <c r="FP569" t="s">
        <v>1325</v>
      </c>
      <c r="FR569" t="s">
        <v>1921</v>
      </c>
      <c r="FS569" t="s">
        <v>2773</v>
      </c>
      <c r="FV569" t="s">
        <v>310</v>
      </c>
      <c r="FW569" t="s">
        <v>310</v>
      </c>
      <c r="GN569" t="s">
        <v>961</v>
      </c>
      <c r="GO569">
        <v>3</v>
      </c>
      <c r="GS569" t="s">
        <v>259</v>
      </c>
      <c r="GW569" t="s">
        <v>259</v>
      </c>
      <c r="HH569" t="s">
        <v>259</v>
      </c>
      <c r="HI569" t="s">
        <v>259</v>
      </c>
      <c r="HJ569">
        <v>1</v>
      </c>
      <c r="HK569" t="s">
        <v>256</v>
      </c>
      <c r="HL569" t="s">
        <v>435</v>
      </c>
      <c r="HM569" t="s">
        <v>435</v>
      </c>
      <c r="HN569">
        <v>3</v>
      </c>
      <c r="HP569" t="s">
        <v>2082</v>
      </c>
      <c r="HQ569" t="s">
        <v>2082</v>
      </c>
      <c r="IH569" t="s">
        <v>259</v>
      </c>
      <c r="IL569" t="s">
        <v>256</v>
      </c>
    </row>
    <row r="570" spans="1:249" hidden="1" x14ac:dyDescent="0.45">
      <c r="A570" t="s">
        <v>391</v>
      </c>
      <c r="C570">
        <v>1</v>
      </c>
      <c r="I570" t="s">
        <v>282</v>
      </c>
      <c r="L570" t="s">
        <v>365</v>
      </c>
      <c r="N570" t="s">
        <v>365</v>
      </c>
      <c r="Q570" t="s">
        <v>256</v>
      </c>
      <c r="S570" t="s">
        <v>256</v>
      </c>
      <c r="T570" t="s">
        <v>2714</v>
      </c>
      <c r="U570" t="s">
        <v>259</v>
      </c>
      <c r="W570" t="s">
        <v>256</v>
      </c>
      <c r="AA570">
        <v>18</v>
      </c>
      <c r="AB570" t="s">
        <v>256</v>
      </c>
      <c r="AC570">
        <v>2</v>
      </c>
      <c r="AD570">
        <v>5</v>
      </c>
      <c r="AE570">
        <v>2</v>
      </c>
      <c r="AK570">
        <v>9</v>
      </c>
      <c r="AL570">
        <v>9</v>
      </c>
      <c r="AM570" t="s">
        <v>256</v>
      </c>
      <c r="AO570" t="s">
        <v>256</v>
      </c>
      <c r="AP570" t="s">
        <v>259</v>
      </c>
      <c r="AQ570" t="s">
        <v>256</v>
      </c>
      <c r="AU570" t="s">
        <v>259</v>
      </c>
      <c r="AY570" t="s">
        <v>2715</v>
      </c>
      <c r="AZ570" t="s">
        <v>2716</v>
      </c>
      <c r="BA570" t="s">
        <v>256</v>
      </c>
      <c r="BC570" t="s">
        <v>256</v>
      </c>
      <c r="BG570" t="s">
        <v>296</v>
      </c>
      <c r="BJ570">
        <v>31</v>
      </c>
      <c r="BW570">
        <v>1</v>
      </c>
      <c r="BY570" t="s">
        <v>273</v>
      </c>
      <c r="BZ570" t="s">
        <v>287</v>
      </c>
      <c r="CC570" t="s">
        <v>334</v>
      </c>
      <c r="CD570">
        <v>2</v>
      </c>
      <c r="CH570" t="s">
        <v>259</v>
      </c>
      <c r="CI570" t="s">
        <v>2717</v>
      </c>
      <c r="CJ570" t="s">
        <v>1763</v>
      </c>
      <c r="CK570" t="b">
        <v>0</v>
      </c>
      <c r="CL570" t="s">
        <v>486</v>
      </c>
      <c r="CM570" t="s">
        <v>259</v>
      </c>
      <c r="CO570" t="s">
        <v>273</v>
      </c>
      <c r="CP570" t="s">
        <v>273</v>
      </c>
      <c r="CQ570" t="s">
        <v>273</v>
      </c>
      <c r="CR570" t="s">
        <v>273</v>
      </c>
      <c r="CS570" t="s">
        <v>256</v>
      </c>
      <c r="CT570" t="s">
        <v>256</v>
      </c>
      <c r="CU570">
        <v>312875648</v>
      </c>
      <c r="CV570" t="s">
        <v>2718</v>
      </c>
      <c r="CW570" t="s">
        <v>499</v>
      </c>
      <c r="CX570" t="s">
        <v>898</v>
      </c>
      <c r="CY570" t="s">
        <v>899</v>
      </c>
      <c r="CZ570" t="s">
        <v>371</v>
      </c>
      <c r="DD570">
        <v>3</v>
      </c>
      <c r="DE570" t="s">
        <v>2719</v>
      </c>
      <c r="DF570" t="s">
        <v>274</v>
      </c>
      <c r="DI570" t="s">
        <v>289</v>
      </c>
      <c r="DN570" t="b">
        <v>1</v>
      </c>
      <c r="DO570">
        <v>1</v>
      </c>
      <c r="DS570">
        <v>4</v>
      </c>
      <c r="DY570" t="s">
        <v>275</v>
      </c>
      <c r="DZ570" t="s">
        <v>900</v>
      </c>
      <c r="EA570" t="s">
        <v>900</v>
      </c>
      <c r="EC570">
        <v>7</v>
      </c>
      <c r="EE570">
        <v>50766932213</v>
      </c>
      <c r="EG570" t="s">
        <v>459</v>
      </c>
      <c r="EP570" t="s">
        <v>256</v>
      </c>
      <c r="ES570" t="s">
        <v>256</v>
      </c>
      <c r="ET570" t="s">
        <v>318</v>
      </c>
      <c r="FC570">
        <v>1</v>
      </c>
      <c r="FF570">
        <v>30283</v>
      </c>
      <c r="FG570" t="s">
        <v>1517</v>
      </c>
      <c r="FO570" t="s">
        <v>2685</v>
      </c>
      <c r="FP570" t="s">
        <v>902</v>
      </c>
      <c r="FR570" t="s">
        <v>902</v>
      </c>
      <c r="FS570" t="s">
        <v>2773</v>
      </c>
      <c r="HL570" t="s">
        <v>310</v>
      </c>
      <c r="HM570" t="s">
        <v>310</v>
      </c>
      <c r="IA570" t="s">
        <v>2719</v>
      </c>
      <c r="IB570" t="s">
        <v>2719</v>
      </c>
      <c r="IH570" t="s">
        <v>259</v>
      </c>
    </row>
    <row r="571" spans="1:249" hidden="1" x14ac:dyDescent="0.45">
      <c r="A571" t="s">
        <v>1319</v>
      </c>
      <c r="C571">
        <v>2</v>
      </c>
      <c r="I571" t="s">
        <v>282</v>
      </c>
      <c r="L571" t="s">
        <v>282</v>
      </c>
      <c r="N571" t="s">
        <v>282</v>
      </c>
      <c r="Q571" t="s">
        <v>256</v>
      </c>
      <c r="S571" t="s">
        <v>256</v>
      </c>
      <c r="T571" t="s">
        <v>1151</v>
      </c>
      <c r="W571" t="s">
        <v>256</v>
      </c>
      <c r="AA571">
        <v>14</v>
      </c>
      <c r="AB571" t="s">
        <v>256</v>
      </c>
      <c r="AC571">
        <v>1</v>
      </c>
      <c r="AD571">
        <v>3</v>
      </c>
      <c r="AE571">
        <v>2</v>
      </c>
      <c r="AK571">
        <v>8</v>
      </c>
      <c r="AL571">
        <v>6</v>
      </c>
      <c r="AM571" t="s">
        <v>256</v>
      </c>
      <c r="AO571" t="s">
        <v>259</v>
      </c>
      <c r="AP571" t="s">
        <v>259</v>
      </c>
      <c r="AQ571" t="s">
        <v>256</v>
      </c>
      <c r="AU571" t="s">
        <v>259</v>
      </c>
      <c r="AY571" t="s">
        <v>1794</v>
      </c>
      <c r="BA571" t="s">
        <v>259</v>
      </c>
      <c r="BC571" t="s">
        <v>256</v>
      </c>
      <c r="BG571" t="s">
        <v>296</v>
      </c>
      <c r="BJ571">
        <v>30</v>
      </c>
      <c r="BW571">
        <v>1</v>
      </c>
      <c r="BY571" t="s">
        <v>441</v>
      </c>
      <c r="CC571" t="s">
        <v>284</v>
      </c>
      <c r="CD571">
        <v>3</v>
      </c>
      <c r="CH571" t="s">
        <v>259</v>
      </c>
      <c r="CI571" t="s">
        <v>2806</v>
      </c>
      <c r="CJ571" t="s">
        <v>1796</v>
      </c>
      <c r="CK571" t="b">
        <v>0</v>
      </c>
      <c r="CL571" t="s">
        <v>486</v>
      </c>
      <c r="CM571" t="s">
        <v>256</v>
      </c>
      <c r="CO571" t="s">
        <v>1750</v>
      </c>
      <c r="CQ571" t="s">
        <v>1750</v>
      </c>
      <c r="CS571" t="s">
        <v>475</v>
      </c>
      <c r="CU571">
        <v>312863584</v>
      </c>
      <c r="CV571" t="s">
        <v>1278</v>
      </c>
      <c r="CX571" t="s">
        <v>898</v>
      </c>
      <c r="CY571" t="s">
        <v>899</v>
      </c>
      <c r="CZ571" t="s">
        <v>315</v>
      </c>
      <c r="DD571">
        <v>3</v>
      </c>
      <c r="DF571" t="s">
        <v>274</v>
      </c>
      <c r="DI571" t="s">
        <v>1278</v>
      </c>
      <c r="DN571" t="b">
        <v>1</v>
      </c>
      <c r="DO571">
        <v>9</v>
      </c>
      <c r="DY571" t="s">
        <v>275</v>
      </c>
      <c r="DZ571" t="s">
        <v>900</v>
      </c>
      <c r="EC571">
        <v>7</v>
      </c>
      <c r="EE571">
        <v>584141395627</v>
      </c>
      <c r="EP571" t="s">
        <v>256</v>
      </c>
      <c r="ES571" t="s">
        <v>256</v>
      </c>
      <c r="ET571" t="s">
        <v>259</v>
      </c>
      <c r="FC571">
        <v>1</v>
      </c>
      <c r="FR571" t="s">
        <v>902</v>
      </c>
      <c r="FS571" t="s">
        <v>2773</v>
      </c>
    </row>
    <row r="572" spans="1:249" x14ac:dyDescent="0.45">
      <c r="A572" t="s">
        <v>391</v>
      </c>
      <c r="B572">
        <v>3</v>
      </c>
      <c r="C572">
        <v>9</v>
      </c>
      <c r="D572" t="s">
        <v>270</v>
      </c>
      <c r="E572" t="s">
        <v>259</v>
      </c>
      <c r="H572" t="s">
        <v>1529</v>
      </c>
      <c r="I572" t="s">
        <v>282</v>
      </c>
      <c r="K572" t="s">
        <v>259</v>
      </c>
      <c r="L572" t="s">
        <v>332</v>
      </c>
      <c r="M572" t="s">
        <v>259</v>
      </c>
      <c r="N572" t="s">
        <v>332</v>
      </c>
      <c r="P572" t="s">
        <v>259</v>
      </c>
      <c r="Q572" t="s">
        <v>256</v>
      </c>
      <c r="R572" t="s">
        <v>435</v>
      </c>
      <c r="S572" t="s">
        <v>256</v>
      </c>
      <c r="T572" t="s">
        <v>435</v>
      </c>
      <c r="U572" t="s">
        <v>256</v>
      </c>
      <c r="V572" t="s">
        <v>273</v>
      </c>
      <c r="W572" t="s">
        <v>256</v>
      </c>
      <c r="AA572">
        <v>7</v>
      </c>
      <c r="AB572" t="s">
        <v>256</v>
      </c>
      <c r="AC572">
        <v>1</v>
      </c>
      <c r="AD572">
        <v>0</v>
      </c>
      <c r="AE572">
        <v>1</v>
      </c>
      <c r="AK572">
        <v>5</v>
      </c>
      <c r="AL572">
        <v>2</v>
      </c>
      <c r="AM572" t="s">
        <v>256</v>
      </c>
      <c r="AO572" t="s">
        <v>259</v>
      </c>
      <c r="AP572" t="s">
        <v>259</v>
      </c>
      <c r="AQ572" t="s">
        <v>256</v>
      </c>
      <c r="AU572" t="s">
        <v>259</v>
      </c>
      <c r="AY572" t="s">
        <v>1802</v>
      </c>
      <c r="BC572" t="s">
        <v>259</v>
      </c>
      <c r="BE572" t="s">
        <v>435</v>
      </c>
      <c r="BG572" t="s">
        <v>296</v>
      </c>
      <c r="BJ572">
        <v>50</v>
      </c>
      <c r="BW572">
        <v>3</v>
      </c>
      <c r="BY572" t="s">
        <v>289</v>
      </c>
      <c r="BZ572" t="s">
        <v>1131</v>
      </c>
      <c r="CC572" t="s">
        <v>455</v>
      </c>
      <c r="CD572">
        <v>6</v>
      </c>
      <c r="CG572" t="s">
        <v>2722</v>
      </c>
      <c r="CH572" t="s">
        <v>256</v>
      </c>
      <c r="CI572" t="s">
        <v>2723</v>
      </c>
      <c r="CJ572" t="s">
        <v>1804</v>
      </c>
      <c r="CK572" t="b">
        <v>0</v>
      </c>
      <c r="CL572" t="s">
        <v>486</v>
      </c>
      <c r="CM572" t="s">
        <v>259</v>
      </c>
      <c r="CO572" t="s">
        <v>274</v>
      </c>
      <c r="CP572" t="s">
        <v>487</v>
      </c>
      <c r="CQ572" t="s">
        <v>274</v>
      </c>
      <c r="CR572" t="s">
        <v>487</v>
      </c>
      <c r="CS572" t="s">
        <v>256</v>
      </c>
      <c r="CT572" t="s">
        <v>488</v>
      </c>
      <c r="CU572">
        <v>312858144</v>
      </c>
      <c r="CX572" t="s">
        <v>2724</v>
      </c>
      <c r="CY572" t="s">
        <v>2725</v>
      </c>
      <c r="CZ572" t="s">
        <v>435</v>
      </c>
      <c r="DD572">
        <v>1</v>
      </c>
      <c r="DE572" t="s">
        <v>982</v>
      </c>
      <c r="DF572" t="s">
        <v>274</v>
      </c>
      <c r="DH572">
        <v>1</v>
      </c>
      <c r="DI572" t="s">
        <v>1000</v>
      </c>
      <c r="DJ572" t="s">
        <v>1024</v>
      </c>
      <c r="DN572" t="b">
        <v>1</v>
      </c>
      <c r="DO572">
        <v>1</v>
      </c>
      <c r="DS572">
        <v>3</v>
      </c>
      <c r="DV572">
        <v>4</v>
      </c>
      <c r="DY572" t="s">
        <v>451</v>
      </c>
      <c r="DZ572" t="s">
        <v>332</v>
      </c>
      <c r="EA572" t="s">
        <v>332</v>
      </c>
      <c r="EC572">
        <v>7</v>
      </c>
      <c r="EE572">
        <v>573127582913</v>
      </c>
      <c r="EF572" t="s">
        <v>1025</v>
      </c>
      <c r="EG572" t="s">
        <v>716</v>
      </c>
      <c r="EP572" t="s">
        <v>256</v>
      </c>
      <c r="ES572" t="s">
        <v>256</v>
      </c>
      <c r="ET572" t="s">
        <v>259</v>
      </c>
      <c r="FC572">
        <v>3</v>
      </c>
      <c r="FF572">
        <v>357</v>
      </c>
      <c r="FG572" t="s">
        <v>1517</v>
      </c>
      <c r="FH572" t="s">
        <v>2726</v>
      </c>
      <c r="FO572" t="s">
        <v>2727</v>
      </c>
      <c r="FP572" t="s">
        <v>2728</v>
      </c>
      <c r="FR572" t="s">
        <v>2729</v>
      </c>
      <c r="FS572" t="s">
        <v>2773</v>
      </c>
      <c r="GB572">
        <v>1</v>
      </c>
      <c r="GC572">
        <v>3</v>
      </c>
      <c r="GD572" t="s">
        <v>259</v>
      </c>
      <c r="GE572" t="s">
        <v>2241</v>
      </c>
      <c r="GK572">
        <v>3</v>
      </c>
      <c r="GM572" t="s">
        <v>259</v>
      </c>
      <c r="HL572" t="s">
        <v>287</v>
      </c>
      <c r="HM572" t="s">
        <v>287</v>
      </c>
      <c r="IF572" t="s">
        <v>2242</v>
      </c>
      <c r="IG572" t="s">
        <v>2243</v>
      </c>
      <c r="IH572" t="s">
        <v>289</v>
      </c>
    </row>
    <row r="573" spans="1:249" hidden="1" x14ac:dyDescent="0.45">
      <c r="A573" t="s">
        <v>1319</v>
      </c>
      <c r="C573">
        <v>1</v>
      </c>
      <c r="F573" t="s">
        <v>273</v>
      </c>
      <c r="I573" t="s">
        <v>282</v>
      </c>
      <c r="L573" t="s">
        <v>282</v>
      </c>
      <c r="N573" t="s">
        <v>282</v>
      </c>
      <c r="Q573" t="s">
        <v>256</v>
      </c>
      <c r="S573" t="s">
        <v>256</v>
      </c>
      <c r="T573" t="s">
        <v>1137</v>
      </c>
      <c r="V573" t="s">
        <v>435</v>
      </c>
      <c r="W573" t="s">
        <v>259</v>
      </c>
      <c r="AA573">
        <v>1</v>
      </c>
      <c r="AB573" t="s">
        <v>259</v>
      </c>
      <c r="AQ573" t="s">
        <v>259</v>
      </c>
      <c r="AU573" t="s">
        <v>259</v>
      </c>
      <c r="AY573" t="s">
        <v>731</v>
      </c>
      <c r="AZ573" t="s">
        <v>1806</v>
      </c>
      <c r="BC573" t="s">
        <v>259</v>
      </c>
      <c r="BE573" t="s">
        <v>258</v>
      </c>
      <c r="BG573" t="s">
        <v>261</v>
      </c>
      <c r="BJ573">
        <v>24</v>
      </c>
      <c r="BW573">
        <v>1</v>
      </c>
      <c r="BY573" t="s">
        <v>287</v>
      </c>
      <c r="CC573" t="s">
        <v>334</v>
      </c>
      <c r="CD573">
        <v>2</v>
      </c>
      <c r="CH573" t="s">
        <v>259</v>
      </c>
      <c r="CI573" t="s">
        <v>2730</v>
      </c>
      <c r="CJ573" t="s">
        <v>1808</v>
      </c>
      <c r="CK573" t="b">
        <v>0</v>
      </c>
      <c r="CL573" t="s">
        <v>332</v>
      </c>
      <c r="CM573" t="s">
        <v>259</v>
      </c>
      <c r="CO573" t="s">
        <v>273</v>
      </c>
      <c r="CQ573" t="s">
        <v>273</v>
      </c>
      <c r="CS573" t="s">
        <v>256</v>
      </c>
      <c r="CU573">
        <v>312855551</v>
      </c>
      <c r="CV573" t="s">
        <v>288</v>
      </c>
      <c r="CW573" t="s">
        <v>289</v>
      </c>
      <c r="CX573" t="s">
        <v>446</v>
      </c>
      <c r="CY573" t="s">
        <v>447</v>
      </c>
      <c r="CZ573" t="s">
        <v>287</v>
      </c>
      <c r="DD573">
        <v>3</v>
      </c>
      <c r="DE573" t="s">
        <v>1388</v>
      </c>
      <c r="DF573" t="s">
        <v>274</v>
      </c>
      <c r="DI573" t="s">
        <v>288</v>
      </c>
      <c r="DN573" t="b">
        <v>1</v>
      </c>
      <c r="DO573">
        <v>6</v>
      </c>
      <c r="DS573">
        <v>3</v>
      </c>
      <c r="DY573" t="s">
        <v>275</v>
      </c>
      <c r="DZ573" t="s">
        <v>332</v>
      </c>
      <c r="EA573" t="s">
        <v>332</v>
      </c>
      <c r="EC573">
        <v>4</v>
      </c>
      <c r="EE573">
        <v>573144527984</v>
      </c>
      <c r="EP573" t="s">
        <v>256</v>
      </c>
      <c r="ES573" t="s">
        <v>256</v>
      </c>
      <c r="ET573" t="s">
        <v>293</v>
      </c>
      <c r="FC573">
        <v>1</v>
      </c>
      <c r="FF573">
        <v>270</v>
      </c>
      <c r="FJ573" t="s">
        <v>985</v>
      </c>
      <c r="FK573" t="s">
        <v>332</v>
      </c>
      <c r="FO573" t="s">
        <v>1025</v>
      </c>
      <c r="FP573" t="s">
        <v>2731</v>
      </c>
      <c r="FQ573" t="s">
        <v>1809</v>
      </c>
      <c r="FR573" t="s">
        <v>1142</v>
      </c>
      <c r="FS573" t="s">
        <v>2773</v>
      </c>
      <c r="HL573" t="s">
        <v>273</v>
      </c>
      <c r="HM573" t="s">
        <v>273</v>
      </c>
      <c r="HN573">
        <v>3</v>
      </c>
      <c r="IH573" t="s">
        <v>259</v>
      </c>
      <c r="IL573" t="s">
        <v>256</v>
      </c>
    </row>
    <row r="574" spans="1:249" hidden="1" x14ac:dyDescent="0.45">
      <c r="A574" t="s">
        <v>1319</v>
      </c>
      <c r="C574">
        <v>34</v>
      </c>
      <c r="F574" t="s">
        <v>273</v>
      </c>
      <c r="I574" t="s">
        <v>282</v>
      </c>
      <c r="L574" t="s">
        <v>282</v>
      </c>
      <c r="N574" t="s">
        <v>282</v>
      </c>
      <c r="Q574" t="s">
        <v>256</v>
      </c>
      <c r="S574" t="s">
        <v>259</v>
      </c>
      <c r="T574" t="s">
        <v>249</v>
      </c>
      <c r="U574" t="s">
        <v>256</v>
      </c>
      <c r="V574" t="s">
        <v>258</v>
      </c>
      <c r="W574" t="s">
        <v>256</v>
      </c>
      <c r="AA574">
        <v>5</v>
      </c>
      <c r="AB574" t="s">
        <v>256</v>
      </c>
      <c r="AC574">
        <v>0</v>
      </c>
      <c r="AD574">
        <v>1</v>
      </c>
      <c r="AE574">
        <v>2</v>
      </c>
      <c r="AK574">
        <v>2</v>
      </c>
      <c r="AL574">
        <v>3</v>
      </c>
      <c r="AM574" t="s">
        <v>256</v>
      </c>
      <c r="AO574" t="s">
        <v>259</v>
      </c>
      <c r="AP574" t="s">
        <v>259</v>
      </c>
      <c r="AQ574" t="s">
        <v>256</v>
      </c>
      <c r="AU574" t="s">
        <v>259</v>
      </c>
      <c r="AY574" t="s">
        <v>928</v>
      </c>
      <c r="BA574" t="s">
        <v>259</v>
      </c>
      <c r="BC574" t="s">
        <v>259</v>
      </c>
      <c r="BE574" t="s">
        <v>287</v>
      </c>
      <c r="BG574" t="s">
        <v>261</v>
      </c>
      <c r="BJ574">
        <v>41</v>
      </c>
      <c r="BW574">
        <v>1</v>
      </c>
      <c r="BY574" t="s">
        <v>1131</v>
      </c>
      <c r="BZ574" t="s">
        <v>287</v>
      </c>
      <c r="CC574" t="s">
        <v>455</v>
      </c>
      <c r="CD574">
        <v>6</v>
      </c>
      <c r="CG574" t="s">
        <v>506</v>
      </c>
      <c r="CH574" t="s">
        <v>256</v>
      </c>
      <c r="CI574" t="s">
        <v>2732</v>
      </c>
      <c r="CJ574" t="s">
        <v>1824</v>
      </c>
      <c r="CK574" t="b">
        <v>0</v>
      </c>
      <c r="CL574" t="s">
        <v>254</v>
      </c>
      <c r="CM574" t="s">
        <v>259</v>
      </c>
      <c r="CO574" t="s">
        <v>487</v>
      </c>
      <c r="CP574" t="s">
        <v>273</v>
      </c>
      <c r="CQ574" t="s">
        <v>487</v>
      </c>
      <c r="CR574" t="s">
        <v>273</v>
      </c>
      <c r="CS574" t="s">
        <v>488</v>
      </c>
      <c r="CT574" t="s">
        <v>256</v>
      </c>
      <c r="CU574">
        <v>312851998</v>
      </c>
      <c r="CX574" t="s">
        <v>2733</v>
      </c>
      <c r="CY574" t="s">
        <v>2734</v>
      </c>
      <c r="CZ574" t="s">
        <v>315</v>
      </c>
      <c r="DD574">
        <v>3</v>
      </c>
      <c r="DF574" t="s">
        <v>274</v>
      </c>
      <c r="DN574" t="b">
        <v>1</v>
      </c>
      <c r="DO574">
        <v>7</v>
      </c>
      <c r="DY574" t="s">
        <v>275</v>
      </c>
      <c r="DZ574" t="s">
        <v>254</v>
      </c>
      <c r="EA574" t="s">
        <v>254</v>
      </c>
      <c r="EC574">
        <v>3</v>
      </c>
      <c r="EE574">
        <v>593987076014</v>
      </c>
      <c r="EP574" t="s">
        <v>256</v>
      </c>
      <c r="ES574" t="s">
        <v>256</v>
      </c>
      <c r="ET574" t="s">
        <v>259</v>
      </c>
      <c r="FC574">
        <v>1</v>
      </c>
      <c r="FH574" t="s">
        <v>2735</v>
      </c>
      <c r="FJ574" t="s">
        <v>1825</v>
      </c>
      <c r="FK574" t="s">
        <v>255</v>
      </c>
      <c r="FO574" t="s">
        <v>2736</v>
      </c>
      <c r="FP574" t="s">
        <v>512</v>
      </c>
      <c r="FR574" t="s">
        <v>453</v>
      </c>
      <c r="FS574" t="s">
        <v>2773</v>
      </c>
      <c r="FU574">
        <v>1</v>
      </c>
      <c r="FX574" t="s">
        <v>259</v>
      </c>
      <c r="FY574" t="s">
        <v>256</v>
      </c>
      <c r="FZ574" t="s">
        <v>2249</v>
      </c>
      <c r="GJ574">
        <v>4</v>
      </c>
      <c r="HL574" t="s">
        <v>310</v>
      </c>
      <c r="HM574" t="s">
        <v>310</v>
      </c>
      <c r="HN574">
        <v>12</v>
      </c>
      <c r="IA574" t="s">
        <v>2737</v>
      </c>
      <c r="IB574" t="s">
        <v>2737</v>
      </c>
      <c r="IH574" t="s">
        <v>259</v>
      </c>
      <c r="IL574" t="s">
        <v>256</v>
      </c>
    </row>
    <row r="575" spans="1:249" hidden="1" x14ac:dyDescent="0.45">
      <c r="A575" t="s">
        <v>1319</v>
      </c>
      <c r="C575">
        <v>4</v>
      </c>
      <c r="I575" t="s">
        <v>282</v>
      </c>
      <c r="L575" t="s">
        <v>365</v>
      </c>
      <c r="N575" t="s">
        <v>365</v>
      </c>
      <c r="Q575" t="s">
        <v>256</v>
      </c>
      <c r="S575" t="s">
        <v>256</v>
      </c>
      <c r="T575" t="s">
        <v>293</v>
      </c>
      <c r="U575" t="s">
        <v>256</v>
      </c>
      <c r="V575" t="s">
        <v>270</v>
      </c>
      <c r="W575" t="s">
        <v>259</v>
      </c>
      <c r="AA575">
        <v>4</v>
      </c>
      <c r="AB575" t="s">
        <v>256</v>
      </c>
      <c r="AC575">
        <v>2</v>
      </c>
      <c r="AD575">
        <v>0</v>
      </c>
      <c r="AE575">
        <v>1</v>
      </c>
      <c r="AK575">
        <v>1</v>
      </c>
      <c r="AL575">
        <v>3</v>
      </c>
      <c r="AM575" t="s">
        <v>256</v>
      </c>
      <c r="AO575" t="s">
        <v>256</v>
      </c>
      <c r="AP575" t="s">
        <v>256</v>
      </c>
      <c r="AQ575" t="s">
        <v>259</v>
      </c>
      <c r="AU575" t="s">
        <v>256</v>
      </c>
      <c r="AY575" t="s">
        <v>1599</v>
      </c>
      <c r="BA575" t="s">
        <v>259</v>
      </c>
      <c r="BC575" t="s">
        <v>256</v>
      </c>
      <c r="BG575" t="s">
        <v>296</v>
      </c>
      <c r="BJ575">
        <v>22</v>
      </c>
      <c r="BW575">
        <v>3</v>
      </c>
      <c r="BY575" t="s">
        <v>289</v>
      </c>
      <c r="CC575" t="s">
        <v>455</v>
      </c>
      <c r="CD575">
        <v>6</v>
      </c>
      <c r="CG575" t="s">
        <v>904</v>
      </c>
      <c r="CH575" t="s">
        <v>256</v>
      </c>
      <c r="CI575" t="s">
        <v>2739</v>
      </c>
      <c r="CJ575" t="s">
        <v>1601</v>
      </c>
      <c r="CK575" t="b">
        <v>0</v>
      </c>
      <c r="CL575" t="s">
        <v>282</v>
      </c>
      <c r="CM575" t="s">
        <v>256</v>
      </c>
      <c r="CO575" t="s">
        <v>274</v>
      </c>
      <c r="CQ575" t="s">
        <v>273</v>
      </c>
      <c r="CS575" t="s">
        <v>256</v>
      </c>
      <c r="CU575">
        <v>312842337</v>
      </c>
      <c r="CV575" t="s">
        <v>1853</v>
      </c>
      <c r="CW575" t="s">
        <v>948</v>
      </c>
      <c r="CX575" t="s">
        <v>446</v>
      </c>
      <c r="CY575" t="s">
        <v>447</v>
      </c>
      <c r="CZ575" t="s">
        <v>289</v>
      </c>
      <c r="DD575">
        <v>3</v>
      </c>
      <c r="DF575" t="s">
        <v>274</v>
      </c>
      <c r="DI575" t="s">
        <v>1732</v>
      </c>
      <c r="DN575" t="b">
        <v>1</v>
      </c>
      <c r="DO575">
        <v>2</v>
      </c>
      <c r="DS575">
        <v>3</v>
      </c>
      <c r="DY575" t="s">
        <v>275</v>
      </c>
      <c r="DZ575" t="s">
        <v>332</v>
      </c>
      <c r="EA575" t="s">
        <v>332</v>
      </c>
      <c r="EC575">
        <v>14</v>
      </c>
      <c r="EE575">
        <v>593989998978</v>
      </c>
      <c r="EP575" t="s">
        <v>256</v>
      </c>
      <c r="ES575" t="s">
        <v>256</v>
      </c>
      <c r="ET575" t="s">
        <v>318</v>
      </c>
      <c r="FC575">
        <v>1</v>
      </c>
      <c r="FF575">
        <v>625</v>
      </c>
      <c r="FH575" t="s">
        <v>259</v>
      </c>
      <c r="FO575" t="s">
        <v>2493</v>
      </c>
      <c r="FP575" t="s">
        <v>2498</v>
      </c>
      <c r="FR575" t="s">
        <v>910</v>
      </c>
      <c r="FS575" t="s">
        <v>2773</v>
      </c>
      <c r="HL575" t="s">
        <v>1499</v>
      </c>
      <c r="HM575" t="s">
        <v>258</v>
      </c>
      <c r="IH575" t="s">
        <v>256</v>
      </c>
    </row>
    <row r="576" spans="1:249" hidden="1" x14ac:dyDescent="0.45">
      <c r="A576" t="s">
        <v>1319</v>
      </c>
      <c r="C576">
        <v>4</v>
      </c>
      <c r="I576" t="s">
        <v>332</v>
      </c>
      <c r="L576" t="s">
        <v>332</v>
      </c>
      <c r="N576" t="s">
        <v>332</v>
      </c>
      <c r="Q576" t="s">
        <v>256</v>
      </c>
      <c r="S576" t="s">
        <v>256</v>
      </c>
      <c r="T576" t="s">
        <v>1680</v>
      </c>
      <c r="U576" t="s">
        <v>256</v>
      </c>
      <c r="V576" t="s">
        <v>321</v>
      </c>
      <c r="W576" t="s">
        <v>259</v>
      </c>
      <c r="AA576">
        <v>2</v>
      </c>
      <c r="AB576" t="s">
        <v>259</v>
      </c>
      <c r="AO576" t="s">
        <v>259</v>
      </c>
      <c r="AP576" t="s">
        <v>259</v>
      </c>
      <c r="AQ576" t="s">
        <v>259</v>
      </c>
      <c r="AU576" t="s">
        <v>259</v>
      </c>
      <c r="AY576" t="s">
        <v>1471</v>
      </c>
      <c r="BC576" t="s">
        <v>259</v>
      </c>
      <c r="BE576" t="s">
        <v>273</v>
      </c>
      <c r="BG576" t="s">
        <v>261</v>
      </c>
      <c r="BJ576">
        <v>31</v>
      </c>
      <c r="BW576">
        <v>2</v>
      </c>
      <c r="BY576" t="s">
        <v>287</v>
      </c>
      <c r="CC576" t="s">
        <v>334</v>
      </c>
      <c r="CD576">
        <v>2</v>
      </c>
      <c r="CG576" t="s">
        <v>1320</v>
      </c>
      <c r="CH576" t="s">
        <v>256</v>
      </c>
      <c r="CI576" t="s">
        <v>2747</v>
      </c>
      <c r="CJ576" t="s">
        <v>1682</v>
      </c>
      <c r="CK576" t="b">
        <v>0</v>
      </c>
      <c r="CL576" t="s">
        <v>254</v>
      </c>
      <c r="CM576" t="s">
        <v>259</v>
      </c>
      <c r="CU576">
        <v>312815975</v>
      </c>
      <c r="CX576" t="s">
        <v>2748</v>
      </c>
      <c r="CY576" t="s">
        <v>2749</v>
      </c>
      <c r="CZ576" t="s">
        <v>315</v>
      </c>
      <c r="DD576">
        <v>3</v>
      </c>
      <c r="DF576" t="s">
        <v>274</v>
      </c>
      <c r="DN576" t="b">
        <v>1</v>
      </c>
      <c r="DO576">
        <v>4</v>
      </c>
      <c r="DY576" t="s">
        <v>275</v>
      </c>
      <c r="DZ576" t="s">
        <v>332</v>
      </c>
      <c r="EA576" t="s">
        <v>332</v>
      </c>
      <c r="EC576">
        <v>3</v>
      </c>
      <c r="EE576">
        <v>573117165350</v>
      </c>
      <c r="EP576" t="s">
        <v>256</v>
      </c>
      <c r="ES576" t="s">
        <v>256</v>
      </c>
      <c r="ET576" t="s">
        <v>259</v>
      </c>
      <c r="FC576">
        <v>2</v>
      </c>
      <c r="FH576" t="s">
        <v>2750</v>
      </c>
      <c r="FJ576" t="s">
        <v>910</v>
      </c>
      <c r="FK576" t="s">
        <v>332</v>
      </c>
      <c r="FO576" t="s">
        <v>904</v>
      </c>
      <c r="FP576" t="s">
        <v>1325</v>
      </c>
      <c r="FR576" t="s">
        <v>910</v>
      </c>
      <c r="FS576" t="s">
        <v>2773</v>
      </c>
      <c r="HL576" t="s">
        <v>258</v>
      </c>
      <c r="HM576" t="s">
        <v>258</v>
      </c>
      <c r="HN576">
        <v>3</v>
      </c>
      <c r="IH576" t="s">
        <v>259</v>
      </c>
      <c r="IL576" t="s">
        <v>256</v>
      </c>
    </row>
    <row r="577" spans="1:246" hidden="1" x14ac:dyDescent="0.45">
      <c r="A577" t="s">
        <v>1319</v>
      </c>
      <c r="C577">
        <v>1</v>
      </c>
      <c r="I577" t="s">
        <v>282</v>
      </c>
      <c r="L577" t="s">
        <v>282</v>
      </c>
      <c r="N577" t="s">
        <v>282</v>
      </c>
      <c r="Q577" t="s">
        <v>256</v>
      </c>
      <c r="S577" t="s">
        <v>256</v>
      </c>
      <c r="T577" t="s">
        <v>249</v>
      </c>
      <c r="U577" t="s">
        <v>256</v>
      </c>
      <c r="V577" t="s">
        <v>315</v>
      </c>
      <c r="W577" t="s">
        <v>256</v>
      </c>
      <c r="AA577">
        <v>12</v>
      </c>
      <c r="AB577" t="s">
        <v>256</v>
      </c>
      <c r="AC577">
        <v>0</v>
      </c>
      <c r="AD577">
        <v>2</v>
      </c>
      <c r="AE577">
        <v>1</v>
      </c>
      <c r="AK577">
        <v>9</v>
      </c>
      <c r="AL577">
        <v>3</v>
      </c>
      <c r="AM577" t="s">
        <v>256</v>
      </c>
      <c r="AO577" t="s">
        <v>259</v>
      </c>
      <c r="AP577" t="s">
        <v>259</v>
      </c>
      <c r="AQ577" t="s">
        <v>256</v>
      </c>
      <c r="AU577" t="s">
        <v>259</v>
      </c>
      <c r="AY577" t="s">
        <v>2761</v>
      </c>
      <c r="BA577" t="s">
        <v>259</v>
      </c>
      <c r="BC577" t="s">
        <v>259</v>
      </c>
      <c r="BE577" t="s">
        <v>273</v>
      </c>
      <c r="BG577" t="s">
        <v>296</v>
      </c>
      <c r="BJ577">
        <v>42</v>
      </c>
      <c r="BW577">
        <v>1</v>
      </c>
      <c r="BY577" t="s">
        <v>287</v>
      </c>
      <c r="CC577" t="s">
        <v>334</v>
      </c>
      <c r="CD577">
        <v>2</v>
      </c>
      <c r="CH577" t="s">
        <v>259</v>
      </c>
      <c r="CI577" t="s">
        <v>2762</v>
      </c>
      <c r="CJ577" t="s">
        <v>1377</v>
      </c>
      <c r="CK577" t="b">
        <v>0</v>
      </c>
      <c r="CL577" t="s">
        <v>486</v>
      </c>
      <c r="CM577" t="s">
        <v>259</v>
      </c>
      <c r="CO577" t="s">
        <v>273</v>
      </c>
      <c r="CQ577" t="s">
        <v>273</v>
      </c>
      <c r="CS577" t="s">
        <v>256</v>
      </c>
      <c r="CU577">
        <v>312389580</v>
      </c>
      <c r="CV577" t="s">
        <v>1387</v>
      </c>
      <c r="CW577" t="s">
        <v>287</v>
      </c>
      <c r="CX577" t="s">
        <v>446</v>
      </c>
      <c r="CY577" t="s">
        <v>447</v>
      </c>
      <c r="CZ577" t="s">
        <v>315</v>
      </c>
      <c r="DD577">
        <v>3</v>
      </c>
      <c r="DF577" t="s">
        <v>274</v>
      </c>
      <c r="DI577" t="s">
        <v>1387</v>
      </c>
      <c r="DN577" t="b">
        <v>1</v>
      </c>
      <c r="DO577">
        <v>2</v>
      </c>
      <c r="DS577">
        <v>3</v>
      </c>
      <c r="DY577" t="s">
        <v>275</v>
      </c>
      <c r="DZ577" t="s">
        <v>332</v>
      </c>
      <c r="EA577" t="s">
        <v>332</v>
      </c>
      <c r="EC577">
        <v>7</v>
      </c>
      <c r="EE577">
        <v>573113015288</v>
      </c>
      <c r="EP577" t="s">
        <v>256</v>
      </c>
      <c r="ES577" t="s">
        <v>256</v>
      </c>
      <c r="ET577" t="s">
        <v>318</v>
      </c>
      <c r="FC577">
        <v>1</v>
      </c>
      <c r="FF577">
        <v>620</v>
      </c>
      <c r="FH577" t="s">
        <v>259</v>
      </c>
      <c r="FI577" t="s">
        <v>1320</v>
      </c>
      <c r="FJ577" t="s">
        <v>1325</v>
      </c>
      <c r="FK577" t="s">
        <v>332</v>
      </c>
      <c r="FO577" t="s">
        <v>483</v>
      </c>
      <c r="FP577" t="s">
        <v>448</v>
      </c>
      <c r="FR577" t="s">
        <v>448</v>
      </c>
      <c r="FS577" t="s">
        <v>2773</v>
      </c>
      <c r="HL577" t="s">
        <v>2763</v>
      </c>
      <c r="HM577" t="s">
        <v>310</v>
      </c>
      <c r="IA577" t="s">
        <v>2764</v>
      </c>
      <c r="IB577" t="s">
        <v>2764</v>
      </c>
      <c r="IH577" t="s">
        <v>259</v>
      </c>
    </row>
    <row r="578" spans="1:246" hidden="1" x14ac:dyDescent="0.45">
      <c r="A578" t="s">
        <v>1319</v>
      </c>
      <c r="C578">
        <v>5</v>
      </c>
      <c r="I578" t="s">
        <v>282</v>
      </c>
      <c r="L578" t="s">
        <v>282</v>
      </c>
      <c r="N578" t="s">
        <v>255</v>
      </c>
      <c r="Q578" t="s">
        <v>256</v>
      </c>
      <c r="S578" t="s">
        <v>259</v>
      </c>
      <c r="T578" t="s">
        <v>249</v>
      </c>
      <c r="U578" t="s">
        <v>256</v>
      </c>
      <c r="V578" t="s">
        <v>310</v>
      </c>
      <c r="W578" t="s">
        <v>256</v>
      </c>
      <c r="AA578">
        <v>3</v>
      </c>
      <c r="AB578" t="s">
        <v>256</v>
      </c>
      <c r="AC578">
        <v>0</v>
      </c>
      <c r="AD578">
        <v>1</v>
      </c>
      <c r="AE578">
        <v>0</v>
      </c>
      <c r="AK578">
        <v>2</v>
      </c>
      <c r="AL578">
        <v>1</v>
      </c>
      <c r="AM578" t="s">
        <v>256</v>
      </c>
      <c r="AO578" t="s">
        <v>259</v>
      </c>
      <c r="AP578" t="s">
        <v>259</v>
      </c>
      <c r="AQ578" t="s">
        <v>259</v>
      </c>
      <c r="AU578" t="s">
        <v>259</v>
      </c>
      <c r="AY578" t="s">
        <v>423</v>
      </c>
      <c r="BC578" t="s">
        <v>259</v>
      </c>
      <c r="BE578" t="s">
        <v>435</v>
      </c>
      <c r="BG578" t="s">
        <v>296</v>
      </c>
      <c r="BJ578">
        <v>43</v>
      </c>
      <c r="CG578" t="s">
        <v>1066</v>
      </c>
      <c r="CH578" t="s">
        <v>256</v>
      </c>
      <c r="CI578" t="s">
        <v>2514</v>
      </c>
      <c r="CJ578" t="s">
        <v>1452</v>
      </c>
      <c r="CK578" t="b">
        <v>0</v>
      </c>
      <c r="CL578" t="s">
        <v>255</v>
      </c>
      <c r="CM578" t="s">
        <v>259</v>
      </c>
      <c r="CU578">
        <v>312259347</v>
      </c>
      <c r="CX578" t="s">
        <v>2515</v>
      </c>
      <c r="CY578" t="s">
        <v>2516</v>
      </c>
      <c r="CZ578" t="s">
        <v>289</v>
      </c>
      <c r="DD578">
        <v>3</v>
      </c>
      <c r="DF578" t="s">
        <v>340</v>
      </c>
      <c r="DG578" t="s">
        <v>1455</v>
      </c>
      <c r="DN578" t="b">
        <v>1</v>
      </c>
      <c r="DO578">
        <v>6</v>
      </c>
      <c r="DY578" t="s">
        <v>275</v>
      </c>
      <c r="DZ578" t="s">
        <v>254</v>
      </c>
      <c r="EA578" t="s">
        <v>255</v>
      </c>
      <c r="EC578">
        <v>13</v>
      </c>
      <c r="EE578">
        <v>56983738971</v>
      </c>
      <c r="ES578" t="s">
        <v>256</v>
      </c>
      <c r="FH578" t="s">
        <v>2517</v>
      </c>
      <c r="FP578" t="s">
        <v>778</v>
      </c>
      <c r="FR578" t="s">
        <v>354</v>
      </c>
      <c r="FS578" t="s">
        <v>2773</v>
      </c>
      <c r="HL578" t="s">
        <v>258</v>
      </c>
      <c r="HM578" t="s">
        <v>258</v>
      </c>
      <c r="IH578" t="s">
        <v>259</v>
      </c>
    </row>
    <row r="579" spans="1:246" hidden="1" x14ac:dyDescent="0.45">
      <c r="A579" t="s">
        <v>1319</v>
      </c>
      <c r="B579">
        <v>1</v>
      </c>
      <c r="C579">
        <v>5</v>
      </c>
      <c r="D579" t="s">
        <v>270</v>
      </c>
      <c r="E579" t="s">
        <v>256</v>
      </c>
      <c r="H579" t="s">
        <v>749</v>
      </c>
      <c r="I579" t="s">
        <v>282</v>
      </c>
      <c r="K579" t="s">
        <v>256</v>
      </c>
      <c r="L579" t="s">
        <v>282</v>
      </c>
      <c r="M579" t="s">
        <v>256</v>
      </c>
      <c r="N579" t="s">
        <v>332</v>
      </c>
      <c r="P579" t="s">
        <v>256</v>
      </c>
      <c r="Q579" t="s">
        <v>259</v>
      </c>
      <c r="R579" t="s">
        <v>1479</v>
      </c>
      <c r="S579" t="s">
        <v>256</v>
      </c>
      <c r="T579" t="s">
        <v>1137</v>
      </c>
      <c r="V579" t="s">
        <v>435</v>
      </c>
      <c r="W579" t="s">
        <v>259</v>
      </c>
      <c r="AA579">
        <v>3</v>
      </c>
      <c r="AB579" t="s">
        <v>256</v>
      </c>
      <c r="AC579">
        <v>0</v>
      </c>
      <c r="AD579">
        <v>0</v>
      </c>
      <c r="AE579">
        <v>1</v>
      </c>
      <c r="AK579">
        <v>2</v>
      </c>
      <c r="AL579">
        <v>1</v>
      </c>
      <c r="AM579" t="s">
        <v>256</v>
      </c>
      <c r="AO579" t="s">
        <v>259</v>
      </c>
      <c r="AP579" t="s">
        <v>259</v>
      </c>
      <c r="AQ579" t="s">
        <v>259</v>
      </c>
      <c r="AU579" t="s">
        <v>259</v>
      </c>
      <c r="AY579" t="s">
        <v>972</v>
      </c>
      <c r="BA579" t="s">
        <v>256</v>
      </c>
      <c r="BC579" t="s">
        <v>259</v>
      </c>
      <c r="BE579" t="s">
        <v>258</v>
      </c>
      <c r="BG579" t="s">
        <v>261</v>
      </c>
      <c r="BJ579">
        <v>32</v>
      </c>
      <c r="BW579">
        <v>1</v>
      </c>
      <c r="BY579" t="s">
        <v>315</v>
      </c>
      <c r="BZ579" t="s">
        <v>274</v>
      </c>
      <c r="CC579" t="s">
        <v>284</v>
      </c>
      <c r="CD579">
        <v>3</v>
      </c>
      <c r="CG579" t="s">
        <v>1320</v>
      </c>
      <c r="CH579" t="s">
        <v>256</v>
      </c>
      <c r="CI579" t="s">
        <v>1865</v>
      </c>
      <c r="CJ579" t="s">
        <v>1256</v>
      </c>
      <c r="CK579" t="b">
        <v>0</v>
      </c>
      <c r="CL579" t="s">
        <v>255</v>
      </c>
      <c r="CM579" t="s">
        <v>256</v>
      </c>
      <c r="CO579" t="s">
        <v>273</v>
      </c>
      <c r="CP579" t="s">
        <v>273</v>
      </c>
      <c r="CQ579" t="s">
        <v>273</v>
      </c>
      <c r="CR579" t="s">
        <v>273</v>
      </c>
      <c r="CS579" t="s">
        <v>256</v>
      </c>
      <c r="CT579" t="s">
        <v>256</v>
      </c>
      <c r="CU579">
        <v>311981061</v>
      </c>
      <c r="CV579" t="s">
        <v>311</v>
      </c>
      <c r="CW579" t="s">
        <v>310</v>
      </c>
      <c r="CX579" t="s">
        <v>1866</v>
      </c>
      <c r="CY579" t="s">
        <v>1867</v>
      </c>
      <c r="CZ579" t="s">
        <v>274</v>
      </c>
      <c r="DD579">
        <v>3</v>
      </c>
      <c r="DF579" t="s">
        <v>258</v>
      </c>
      <c r="DH579">
        <v>1</v>
      </c>
      <c r="DI579" t="s">
        <v>311</v>
      </c>
      <c r="DN579" t="b">
        <v>1</v>
      </c>
      <c r="DO579">
        <v>9</v>
      </c>
      <c r="DV579">
        <v>4</v>
      </c>
      <c r="DY579" t="s">
        <v>275</v>
      </c>
      <c r="DZ579" t="s">
        <v>332</v>
      </c>
      <c r="EA579" t="s">
        <v>332</v>
      </c>
      <c r="EC579">
        <v>13</v>
      </c>
      <c r="EE579">
        <v>584129579085</v>
      </c>
      <c r="EP579" t="s">
        <v>256</v>
      </c>
      <c r="ES579" t="s">
        <v>256</v>
      </c>
      <c r="ET579" t="s">
        <v>318</v>
      </c>
      <c r="FC579">
        <v>1</v>
      </c>
      <c r="FF579">
        <v>2640</v>
      </c>
      <c r="FH579" t="s">
        <v>1868</v>
      </c>
      <c r="FJ579" t="s">
        <v>985</v>
      </c>
      <c r="FK579" t="s">
        <v>332</v>
      </c>
      <c r="FO579" t="s">
        <v>1025</v>
      </c>
      <c r="FP579" t="s">
        <v>1325</v>
      </c>
      <c r="FR579" t="s">
        <v>985</v>
      </c>
      <c r="FS579" t="s">
        <v>2773</v>
      </c>
      <c r="HL579" t="s">
        <v>1869</v>
      </c>
      <c r="HM579" t="s">
        <v>435</v>
      </c>
      <c r="HN579">
        <v>3</v>
      </c>
    </row>
    <row r="580" spans="1:246" hidden="1" x14ac:dyDescent="0.45">
      <c r="A580" t="s">
        <v>1319</v>
      </c>
      <c r="C580">
        <v>1</v>
      </c>
      <c r="I580" t="s">
        <v>282</v>
      </c>
      <c r="L580" t="s">
        <v>282</v>
      </c>
      <c r="N580" t="s">
        <v>255</v>
      </c>
      <c r="Q580" t="s">
        <v>256</v>
      </c>
      <c r="S580" t="s">
        <v>259</v>
      </c>
      <c r="T580" t="s">
        <v>1137</v>
      </c>
      <c r="V580" t="s">
        <v>435</v>
      </c>
      <c r="W580" t="s">
        <v>259</v>
      </c>
      <c r="AA580">
        <v>3</v>
      </c>
      <c r="AB580" t="s">
        <v>256</v>
      </c>
      <c r="AC580">
        <v>0</v>
      </c>
      <c r="AD580">
        <v>0</v>
      </c>
      <c r="AE580">
        <v>1</v>
      </c>
      <c r="AK580">
        <v>2</v>
      </c>
      <c r="AL580">
        <v>1</v>
      </c>
      <c r="AM580" t="s">
        <v>256</v>
      </c>
      <c r="AO580" t="s">
        <v>259</v>
      </c>
      <c r="AP580" t="s">
        <v>259</v>
      </c>
      <c r="AQ580" t="s">
        <v>259</v>
      </c>
      <c r="AU580" t="s">
        <v>259</v>
      </c>
      <c r="AY580" t="s">
        <v>966</v>
      </c>
      <c r="BA580" t="s">
        <v>259</v>
      </c>
      <c r="BC580" t="s">
        <v>259</v>
      </c>
      <c r="BE580" t="s">
        <v>340</v>
      </c>
      <c r="BF580" t="s">
        <v>1262</v>
      </c>
      <c r="BG580" t="s">
        <v>296</v>
      </c>
      <c r="BJ580">
        <v>46</v>
      </c>
      <c r="BW580">
        <v>3</v>
      </c>
      <c r="BY580" t="s">
        <v>371</v>
      </c>
      <c r="CA580" t="s">
        <v>287</v>
      </c>
      <c r="CC580" t="s">
        <v>373</v>
      </c>
      <c r="CD580">
        <v>13</v>
      </c>
      <c r="CE580" t="s">
        <v>287</v>
      </c>
      <c r="CG580" t="s">
        <v>904</v>
      </c>
      <c r="CH580" t="s">
        <v>256</v>
      </c>
      <c r="CI580" t="s">
        <v>2261</v>
      </c>
      <c r="CJ580" t="s">
        <v>1264</v>
      </c>
      <c r="CK580" t="b">
        <v>0</v>
      </c>
      <c r="CL580" t="s">
        <v>255</v>
      </c>
      <c r="CM580" t="s">
        <v>259</v>
      </c>
      <c r="CO580" t="s">
        <v>274</v>
      </c>
      <c r="CQ580" t="s">
        <v>274</v>
      </c>
      <c r="CS580" t="s">
        <v>259</v>
      </c>
      <c r="CU580">
        <v>311974768</v>
      </c>
      <c r="CV580" t="s">
        <v>445</v>
      </c>
      <c r="CW580" t="s">
        <v>310</v>
      </c>
      <c r="CX580" t="s">
        <v>2262</v>
      </c>
      <c r="CY580" t="s">
        <v>2263</v>
      </c>
      <c r="CZ580" t="s">
        <v>340</v>
      </c>
      <c r="DD580">
        <v>0</v>
      </c>
      <c r="DF580" t="s">
        <v>287</v>
      </c>
      <c r="DH580">
        <v>1</v>
      </c>
      <c r="DI580" t="s">
        <v>445</v>
      </c>
      <c r="DN580" t="b">
        <v>1</v>
      </c>
      <c r="DO580">
        <v>9</v>
      </c>
      <c r="DY580" t="s">
        <v>383</v>
      </c>
      <c r="DZ580" t="s">
        <v>332</v>
      </c>
      <c r="EA580" t="s">
        <v>332</v>
      </c>
      <c r="EC580">
        <v>13</v>
      </c>
      <c r="EE580">
        <v>51914470612</v>
      </c>
      <c r="EP580" t="s">
        <v>259</v>
      </c>
      <c r="ES580" t="s">
        <v>256</v>
      </c>
      <c r="ET580" t="s">
        <v>259</v>
      </c>
      <c r="FC580">
        <v>3</v>
      </c>
      <c r="FF580">
        <v>748</v>
      </c>
      <c r="FH580" t="s">
        <v>2264</v>
      </c>
      <c r="FI580" t="s">
        <v>452</v>
      </c>
      <c r="FJ580" t="s">
        <v>1265</v>
      </c>
      <c r="FK580" t="s">
        <v>352</v>
      </c>
      <c r="FL580" t="s">
        <v>353</v>
      </c>
      <c r="FP580" t="s">
        <v>910</v>
      </c>
      <c r="FR580" t="s">
        <v>985</v>
      </c>
      <c r="FS580" t="s">
        <v>2773</v>
      </c>
      <c r="HM580" t="s">
        <v>310</v>
      </c>
      <c r="IB580" t="s">
        <v>1876</v>
      </c>
    </row>
    <row r="581" spans="1:246" hidden="1" x14ac:dyDescent="0.45">
      <c r="A581" t="s">
        <v>1319</v>
      </c>
      <c r="C581">
        <v>3</v>
      </c>
      <c r="I581" t="s">
        <v>282</v>
      </c>
      <c r="L581" t="s">
        <v>254</v>
      </c>
      <c r="N581" t="s">
        <v>254</v>
      </c>
      <c r="Q581" t="s">
        <v>256</v>
      </c>
      <c r="S581" t="s">
        <v>256</v>
      </c>
      <c r="T581" t="s">
        <v>895</v>
      </c>
      <c r="V581" t="s">
        <v>289</v>
      </c>
      <c r="W581" t="s">
        <v>256</v>
      </c>
      <c r="AA581">
        <v>2</v>
      </c>
      <c r="AB581" t="s">
        <v>259</v>
      </c>
      <c r="AO581" t="s">
        <v>259</v>
      </c>
      <c r="AP581" t="s">
        <v>259</v>
      </c>
      <c r="AQ581" t="s">
        <v>259</v>
      </c>
      <c r="AU581" t="s">
        <v>259</v>
      </c>
      <c r="AY581" t="s">
        <v>693</v>
      </c>
      <c r="BC581" t="s">
        <v>259</v>
      </c>
      <c r="BG581" t="s">
        <v>261</v>
      </c>
      <c r="BJ581">
        <v>27</v>
      </c>
      <c r="BW581">
        <v>1</v>
      </c>
      <c r="BY581" t="s">
        <v>441</v>
      </c>
      <c r="CC581" t="s">
        <v>284</v>
      </c>
      <c r="CD581">
        <v>3</v>
      </c>
      <c r="CH581" t="s">
        <v>256</v>
      </c>
      <c r="CI581" t="s">
        <v>1877</v>
      </c>
      <c r="CJ581" t="s">
        <v>897</v>
      </c>
      <c r="CK581" t="b">
        <v>0</v>
      </c>
      <c r="CL581" t="s">
        <v>486</v>
      </c>
      <c r="CM581" t="s">
        <v>259</v>
      </c>
      <c r="CO581" t="s">
        <v>474</v>
      </c>
      <c r="CQ581" t="s">
        <v>474</v>
      </c>
      <c r="CS581" t="s">
        <v>475</v>
      </c>
      <c r="CU581">
        <v>311939865</v>
      </c>
      <c r="CV581" t="s">
        <v>321</v>
      </c>
      <c r="CW581" t="s">
        <v>287</v>
      </c>
      <c r="CX581" t="s">
        <v>898</v>
      </c>
      <c r="CY581" t="s">
        <v>899</v>
      </c>
      <c r="CZ581" t="s">
        <v>274</v>
      </c>
      <c r="DD581">
        <v>3</v>
      </c>
      <c r="DF581" t="s">
        <v>274</v>
      </c>
      <c r="DI581" t="s">
        <v>321</v>
      </c>
      <c r="DN581" t="b">
        <v>1</v>
      </c>
      <c r="DO581">
        <v>2</v>
      </c>
      <c r="DS581">
        <v>4</v>
      </c>
      <c r="DY581" t="s">
        <v>275</v>
      </c>
      <c r="DZ581" t="s">
        <v>900</v>
      </c>
      <c r="EA581" t="s">
        <v>900</v>
      </c>
      <c r="EC581">
        <v>7</v>
      </c>
      <c r="EE581">
        <v>56942478032</v>
      </c>
      <c r="EP581" t="s">
        <v>256</v>
      </c>
      <c r="ES581" t="s">
        <v>256</v>
      </c>
      <c r="ET581" t="s">
        <v>259</v>
      </c>
      <c r="FC581">
        <v>1</v>
      </c>
      <c r="FH581" t="s">
        <v>1878</v>
      </c>
      <c r="FO581" t="s">
        <v>1879</v>
      </c>
      <c r="FP581" t="s">
        <v>1880</v>
      </c>
      <c r="FQ581" t="s">
        <v>901</v>
      </c>
      <c r="FR581" t="s">
        <v>902</v>
      </c>
      <c r="FS581" t="s">
        <v>2773</v>
      </c>
      <c r="HL581" t="s">
        <v>258</v>
      </c>
      <c r="HM581" t="s">
        <v>258</v>
      </c>
    </row>
    <row r="582" spans="1:246" hidden="1" x14ac:dyDescent="0.45">
      <c r="A582" t="s">
        <v>1319</v>
      </c>
      <c r="C582">
        <v>30</v>
      </c>
      <c r="I582" t="s">
        <v>282</v>
      </c>
      <c r="L582" t="s">
        <v>282</v>
      </c>
      <c r="N582" t="s">
        <v>255</v>
      </c>
      <c r="Q582" t="s">
        <v>256</v>
      </c>
      <c r="S582" t="s">
        <v>256</v>
      </c>
      <c r="T582" t="s">
        <v>249</v>
      </c>
      <c r="U582" t="s">
        <v>256</v>
      </c>
      <c r="V582" t="s">
        <v>270</v>
      </c>
      <c r="W582" t="s">
        <v>256</v>
      </c>
      <c r="AA582">
        <v>7</v>
      </c>
      <c r="AB582" t="s">
        <v>256</v>
      </c>
      <c r="AC582">
        <v>1</v>
      </c>
      <c r="AD582">
        <v>0</v>
      </c>
      <c r="AE582">
        <v>2</v>
      </c>
      <c r="AK582">
        <v>4</v>
      </c>
      <c r="AL582">
        <v>3</v>
      </c>
      <c r="AM582" t="s">
        <v>256</v>
      </c>
      <c r="AO582" t="s">
        <v>259</v>
      </c>
      <c r="AP582" t="s">
        <v>259</v>
      </c>
      <c r="AQ582" t="s">
        <v>256</v>
      </c>
      <c r="AU582" t="s">
        <v>259</v>
      </c>
      <c r="AY582" t="s">
        <v>1881</v>
      </c>
      <c r="BC582" t="s">
        <v>259</v>
      </c>
      <c r="BE582" t="s">
        <v>435</v>
      </c>
      <c r="BG582" t="s">
        <v>261</v>
      </c>
      <c r="BJ582">
        <v>39</v>
      </c>
      <c r="CH582" t="s">
        <v>256</v>
      </c>
      <c r="CI582" t="s">
        <v>1882</v>
      </c>
      <c r="CJ582" t="s">
        <v>912</v>
      </c>
      <c r="CK582" t="b">
        <v>0</v>
      </c>
      <c r="CL582" t="s">
        <v>282</v>
      </c>
      <c r="CM582" t="s">
        <v>259</v>
      </c>
      <c r="CU582">
        <v>311936545</v>
      </c>
      <c r="CV582" t="s">
        <v>1285</v>
      </c>
      <c r="CW582" t="s">
        <v>482</v>
      </c>
      <c r="CX582" t="s">
        <v>446</v>
      </c>
      <c r="CY582" t="s">
        <v>447</v>
      </c>
      <c r="CZ582" t="s">
        <v>315</v>
      </c>
      <c r="DD582">
        <v>2</v>
      </c>
      <c r="DF582" t="s">
        <v>274</v>
      </c>
      <c r="DI582" t="s">
        <v>1286</v>
      </c>
      <c r="DN582" t="b">
        <v>1</v>
      </c>
      <c r="DO582">
        <v>4</v>
      </c>
      <c r="DS582">
        <v>3</v>
      </c>
      <c r="DY582" t="s">
        <v>275</v>
      </c>
      <c r="DZ582" t="s">
        <v>332</v>
      </c>
      <c r="EA582" t="s">
        <v>332</v>
      </c>
      <c r="EC582">
        <v>14</v>
      </c>
      <c r="EE582">
        <v>593939637303</v>
      </c>
      <c r="ES582" t="s">
        <v>256</v>
      </c>
      <c r="ET582" t="s">
        <v>259</v>
      </c>
      <c r="FF582">
        <v>3764</v>
      </c>
      <c r="FH582" t="s">
        <v>1883</v>
      </c>
      <c r="FO582" t="s">
        <v>904</v>
      </c>
      <c r="FP582" t="s">
        <v>910</v>
      </c>
      <c r="FR582" t="s">
        <v>910</v>
      </c>
      <c r="FS582" t="s">
        <v>2773</v>
      </c>
      <c r="GB582">
        <v>99</v>
      </c>
      <c r="GM582" t="s">
        <v>259</v>
      </c>
      <c r="HL582" t="s">
        <v>1884</v>
      </c>
      <c r="HM582" t="s">
        <v>258</v>
      </c>
      <c r="IA582" t="s">
        <v>1885</v>
      </c>
      <c r="IB582" t="s">
        <v>1885</v>
      </c>
    </row>
    <row r="583" spans="1:246" hidden="1" x14ac:dyDescent="0.45">
      <c r="A583" t="s">
        <v>1319</v>
      </c>
      <c r="C583">
        <v>6</v>
      </c>
      <c r="I583" t="s">
        <v>332</v>
      </c>
      <c r="L583" t="s">
        <v>254</v>
      </c>
      <c r="N583" t="s">
        <v>254</v>
      </c>
      <c r="Q583" t="s">
        <v>256</v>
      </c>
      <c r="S583" t="s">
        <v>256</v>
      </c>
      <c r="T583" t="s">
        <v>680</v>
      </c>
      <c r="U583" t="s">
        <v>256</v>
      </c>
      <c r="W583" t="s">
        <v>256</v>
      </c>
      <c r="AA583">
        <v>4</v>
      </c>
      <c r="AB583" t="s">
        <v>256</v>
      </c>
      <c r="AC583">
        <v>2</v>
      </c>
      <c r="AD583">
        <v>0</v>
      </c>
      <c r="AE583">
        <v>0</v>
      </c>
      <c r="AK583">
        <v>2</v>
      </c>
      <c r="AL583">
        <v>2</v>
      </c>
      <c r="AM583" t="s">
        <v>256</v>
      </c>
      <c r="AO583" t="s">
        <v>259</v>
      </c>
      <c r="AP583" t="s">
        <v>256</v>
      </c>
      <c r="AQ583" t="s">
        <v>259</v>
      </c>
      <c r="AU583" t="s">
        <v>256</v>
      </c>
      <c r="AY583" t="s">
        <v>423</v>
      </c>
      <c r="BA583" t="s">
        <v>259</v>
      </c>
      <c r="BC583" t="s">
        <v>259</v>
      </c>
      <c r="BE583" t="s">
        <v>273</v>
      </c>
      <c r="BG583" t="s">
        <v>261</v>
      </c>
      <c r="BJ583">
        <v>28</v>
      </c>
      <c r="BW583">
        <v>1</v>
      </c>
      <c r="BY583" t="s">
        <v>274</v>
      </c>
      <c r="CC583" t="s">
        <v>284</v>
      </c>
      <c r="CD583">
        <v>3</v>
      </c>
      <c r="CG583" t="s">
        <v>1886</v>
      </c>
      <c r="CH583" t="s">
        <v>256</v>
      </c>
      <c r="CI583" t="s">
        <v>2520</v>
      </c>
      <c r="CJ583" t="s">
        <v>346</v>
      </c>
      <c r="CK583" t="b">
        <v>0</v>
      </c>
      <c r="CL583" t="s">
        <v>332</v>
      </c>
      <c r="CM583" t="s">
        <v>259</v>
      </c>
      <c r="CO583" t="s">
        <v>273</v>
      </c>
      <c r="CQ583" t="s">
        <v>274</v>
      </c>
      <c r="CS583" t="s">
        <v>256</v>
      </c>
      <c r="CU583">
        <v>311565158</v>
      </c>
      <c r="CX583" t="s">
        <v>2105</v>
      </c>
      <c r="CY583" t="s">
        <v>2106</v>
      </c>
      <c r="CZ583" t="s">
        <v>289</v>
      </c>
      <c r="DD583">
        <v>3</v>
      </c>
      <c r="DF583" t="s">
        <v>270</v>
      </c>
      <c r="DH583">
        <v>0</v>
      </c>
      <c r="DI583" t="s">
        <v>1000</v>
      </c>
      <c r="DN583" t="b">
        <v>1</v>
      </c>
      <c r="DO583">
        <v>9</v>
      </c>
      <c r="DY583" t="s">
        <v>275</v>
      </c>
      <c r="DZ583" t="s">
        <v>254</v>
      </c>
      <c r="EA583" t="s">
        <v>365</v>
      </c>
      <c r="EC583">
        <v>4</v>
      </c>
      <c r="EE583">
        <v>56931285496</v>
      </c>
      <c r="EP583" t="s">
        <v>256</v>
      </c>
      <c r="ES583" t="s">
        <v>256</v>
      </c>
      <c r="ET583" t="s">
        <v>259</v>
      </c>
      <c r="FC583">
        <v>3</v>
      </c>
      <c r="FF583">
        <v>7029</v>
      </c>
      <c r="FH583" t="s">
        <v>2107</v>
      </c>
      <c r="FI583" t="s">
        <v>350</v>
      </c>
      <c r="FJ583" t="s">
        <v>684</v>
      </c>
      <c r="FK583" t="s">
        <v>255</v>
      </c>
      <c r="FL583" t="s">
        <v>353</v>
      </c>
      <c r="FO583" t="s">
        <v>1850</v>
      </c>
      <c r="FP583" t="s">
        <v>773</v>
      </c>
      <c r="FR583" t="s">
        <v>354</v>
      </c>
      <c r="FS583" t="s">
        <v>2773</v>
      </c>
      <c r="FT583" t="s">
        <v>1306</v>
      </c>
      <c r="GQ583" t="s">
        <v>256</v>
      </c>
      <c r="GR583" t="s">
        <v>259</v>
      </c>
      <c r="GV583" t="s">
        <v>340</v>
      </c>
      <c r="GZ583" t="s">
        <v>256</v>
      </c>
      <c r="HB583" t="s">
        <v>1503</v>
      </c>
      <c r="HD583">
        <v>7</v>
      </c>
      <c r="HL583" t="s">
        <v>2108</v>
      </c>
      <c r="HM583" t="s">
        <v>258</v>
      </c>
      <c r="HN583">
        <v>12</v>
      </c>
    </row>
    <row r="584" spans="1:246" hidden="1" x14ac:dyDescent="0.45">
      <c r="A584" t="s">
        <v>1319</v>
      </c>
      <c r="C584">
        <v>4</v>
      </c>
      <c r="I584" t="s">
        <v>282</v>
      </c>
      <c r="L584" t="s">
        <v>282</v>
      </c>
      <c r="N584" t="s">
        <v>282</v>
      </c>
      <c r="Q584" t="s">
        <v>256</v>
      </c>
      <c r="S584" t="s">
        <v>256</v>
      </c>
      <c r="T584" t="s">
        <v>361</v>
      </c>
      <c r="U584" t="s">
        <v>256</v>
      </c>
      <c r="V584" t="s">
        <v>292</v>
      </c>
      <c r="W584" t="s">
        <v>259</v>
      </c>
      <c r="AA584">
        <v>2</v>
      </c>
      <c r="AB584" t="s">
        <v>256</v>
      </c>
      <c r="AC584">
        <v>1</v>
      </c>
      <c r="AD584">
        <v>0</v>
      </c>
      <c r="AE584">
        <v>0</v>
      </c>
      <c r="AK584">
        <v>1</v>
      </c>
      <c r="AL584">
        <v>1</v>
      </c>
      <c r="AM584" t="s">
        <v>256</v>
      </c>
      <c r="AO584" t="s">
        <v>256</v>
      </c>
      <c r="AP584" t="s">
        <v>256</v>
      </c>
      <c r="AQ584" t="s">
        <v>259</v>
      </c>
      <c r="AU584" t="s">
        <v>259</v>
      </c>
      <c r="AY584" t="s">
        <v>1657</v>
      </c>
      <c r="BA584" t="s">
        <v>259</v>
      </c>
      <c r="BC584" t="s">
        <v>259</v>
      </c>
      <c r="BE584" t="s">
        <v>273</v>
      </c>
      <c r="BG584" t="s">
        <v>296</v>
      </c>
      <c r="BJ584">
        <v>20</v>
      </c>
      <c r="BW584">
        <v>2</v>
      </c>
      <c r="BY584" t="s">
        <v>287</v>
      </c>
      <c r="CC584" t="s">
        <v>334</v>
      </c>
      <c r="CD584">
        <v>2</v>
      </c>
      <c r="CG584" t="s">
        <v>2109</v>
      </c>
      <c r="CH584" t="s">
        <v>256</v>
      </c>
      <c r="CI584" t="s">
        <v>2110</v>
      </c>
      <c r="CJ584" t="s">
        <v>364</v>
      </c>
      <c r="CK584" t="b">
        <v>0</v>
      </c>
      <c r="CL584" t="s">
        <v>365</v>
      </c>
      <c r="CM584" t="s">
        <v>259</v>
      </c>
      <c r="CO584" t="s">
        <v>287</v>
      </c>
      <c r="CQ584" t="s">
        <v>273</v>
      </c>
      <c r="CS584" t="s">
        <v>256</v>
      </c>
      <c r="CU584">
        <v>311562967</v>
      </c>
      <c r="CV584" t="s">
        <v>311</v>
      </c>
      <c r="CW584" t="s">
        <v>310</v>
      </c>
      <c r="CX584" t="s">
        <v>2111</v>
      </c>
      <c r="CY584" t="s">
        <v>2112</v>
      </c>
      <c r="CZ584" t="s">
        <v>274</v>
      </c>
      <c r="DD584">
        <v>3</v>
      </c>
      <c r="DF584" t="s">
        <v>274</v>
      </c>
      <c r="DI584" t="s">
        <v>311</v>
      </c>
      <c r="DN584" t="b">
        <v>1</v>
      </c>
      <c r="DO584">
        <v>9</v>
      </c>
      <c r="DY584" t="s">
        <v>275</v>
      </c>
      <c r="DZ584" t="s">
        <v>254</v>
      </c>
      <c r="EA584" t="s">
        <v>365</v>
      </c>
      <c r="EC584">
        <v>6</v>
      </c>
      <c r="EE584">
        <v>56940797219</v>
      </c>
      <c r="EP584" t="s">
        <v>256</v>
      </c>
      <c r="ES584" t="s">
        <v>256</v>
      </c>
      <c r="ET584" t="s">
        <v>259</v>
      </c>
      <c r="FC584">
        <v>1</v>
      </c>
      <c r="FH584" t="s">
        <v>2113</v>
      </c>
      <c r="FJ584" t="s">
        <v>369</v>
      </c>
      <c r="FK584" t="s">
        <v>254</v>
      </c>
      <c r="FP584" t="s">
        <v>2114</v>
      </c>
      <c r="FR584" t="s">
        <v>354</v>
      </c>
      <c r="FS584" t="s">
        <v>2773</v>
      </c>
      <c r="HL584" t="s">
        <v>258</v>
      </c>
      <c r="HM584" t="s">
        <v>258</v>
      </c>
      <c r="HN584">
        <v>2</v>
      </c>
    </row>
    <row r="585" spans="1:246" hidden="1" x14ac:dyDescent="0.45">
      <c r="A585" t="s">
        <v>1319</v>
      </c>
      <c r="C585">
        <v>6</v>
      </c>
      <c r="I585" t="s">
        <v>282</v>
      </c>
      <c r="L585" t="s">
        <v>254</v>
      </c>
      <c r="N585" t="s">
        <v>254</v>
      </c>
      <c r="Q585" t="s">
        <v>256</v>
      </c>
      <c r="S585" t="s">
        <v>256</v>
      </c>
      <c r="T585" t="s">
        <v>249</v>
      </c>
      <c r="U585" t="s">
        <v>256</v>
      </c>
      <c r="V585" t="s">
        <v>310</v>
      </c>
      <c r="W585" t="s">
        <v>259</v>
      </c>
      <c r="AA585">
        <v>1</v>
      </c>
      <c r="AB585" t="s">
        <v>259</v>
      </c>
      <c r="AO585" t="s">
        <v>259</v>
      </c>
      <c r="AP585" t="s">
        <v>259</v>
      </c>
      <c r="AQ585" t="s">
        <v>256</v>
      </c>
      <c r="AU585" t="s">
        <v>259</v>
      </c>
      <c r="AY585" t="s">
        <v>2521</v>
      </c>
      <c r="BC585" t="s">
        <v>259</v>
      </c>
      <c r="BE585" t="s">
        <v>258</v>
      </c>
      <c r="BG585" t="s">
        <v>296</v>
      </c>
      <c r="BJ585">
        <v>47</v>
      </c>
      <c r="BW585">
        <v>3</v>
      </c>
      <c r="BY585" t="s">
        <v>371</v>
      </c>
      <c r="CA585" t="s">
        <v>372</v>
      </c>
      <c r="CC585" t="s">
        <v>373</v>
      </c>
      <c r="CD585">
        <v>13</v>
      </c>
      <c r="CE585" t="s">
        <v>372</v>
      </c>
      <c r="CG585" t="s">
        <v>1571</v>
      </c>
      <c r="CH585" t="s">
        <v>256</v>
      </c>
      <c r="CI585" t="s">
        <v>2522</v>
      </c>
      <c r="CJ585" t="s">
        <v>375</v>
      </c>
      <c r="CK585" t="b">
        <v>0</v>
      </c>
      <c r="CL585" t="s">
        <v>255</v>
      </c>
      <c r="CM585" t="s">
        <v>259</v>
      </c>
      <c r="CO585" t="s">
        <v>274</v>
      </c>
      <c r="CQ585" t="s">
        <v>274</v>
      </c>
      <c r="CS585" t="s">
        <v>259</v>
      </c>
      <c r="CU585">
        <v>311444563</v>
      </c>
      <c r="CV585" t="s">
        <v>321</v>
      </c>
      <c r="CW585" t="s">
        <v>287</v>
      </c>
      <c r="CX585" t="s">
        <v>2523</v>
      </c>
      <c r="CY585" t="s">
        <v>2524</v>
      </c>
      <c r="CZ585" t="s">
        <v>2521</v>
      </c>
      <c r="DD585">
        <v>1</v>
      </c>
      <c r="DF585" t="s">
        <v>270</v>
      </c>
      <c r="DI585" t="s">
        <v>321</v>
      </c>
      <c r="DN585" t="b">
        <v>1</v>
      </c>
      <c r="DO585">
        <v>2</v>
      </c>
      <c r="DY585" t="s">
        <v>451</v>
      </c>
      <c r="DZ585" t="s">
        <v>254</v>
      </c>
      <c r="EA585" t="s">
        <v>365</v>
      </c>
      <c r="EC585">
        <v>13</v>
      </c>
      <c r="EE585">
        <v>56926401036</v>
      </c>
      <c r="EP585" t="s">
        <v>259</v>
      </c>
      <c r="ES585" t="s">
        <v>256</v>
      </c>
      <c r="ET585" t="s">
        <v>259</v>
      </c>
      <c r="FC585">
        <v>3</v>
      </c>
      <c r="FF585">
        <v>577</v>
      </c>
      <c r="FH585" t="s">
        <v>2525</v>
      </c>
      <c r="FJ585" t="s">
        <v>354</v>
      </c>
      <c r="FK585" t="s">
        <v>254</v>
      </c>
      <c r="FP585" t="s">
        <v>1474</v>
      </c>
      <c r="FR585" t="s">
        <v>354</v>
      </c>
      <c r="FS585" t="s">
        <v>2773</v>
      </c>
      <c r="FV585" t="s">
        <v>1125</v>
      </c>
      <c r="FW585" t="s">
        <v>289</v>
      </c>
      <c r="GN585" t="s">
        <v>274</v>
      </c>
      <c r="GO585">
        <v>3</v>
      </c>
      <c r="GS585" t="s">
        <v>259</v>
      </c>
      <c r="GW585" t="s">
        <v>256</v>
      </c>
      <c r="GX585">
        <v>1</v>
      </c>
      <c r="GY585" t="s">
        <v>273</v>
      </c>
      <c r="HH585" t="s">
        <v>259</v>
      </c>
      <c r="HI585" t="s">
        <v>259</v>
      </c>
      <c r="HJ585">
        <v>1</v>
      </c>
      <c r="HK585" t="s">
        <v>256</v>
      </c>
      <c r="HL585" t="s">
        <v>1499</v>
      </c>
      <c r="HM585" t="s">
        <v>258</v>
      </c>
      <c r="IH585" t="s">
        <v>259</v>
      </c>
    </row>
    <row r="586" spans="1:246" hidden="1" x14ac:dyDescent="0.45">
      <c r="A586" t="s">
        <v>1319</v>
      </c>
      <c r="C586">
        <v>6</v>
      </c>
      <c r="T586" t="s">
        <v>249</v>
      </c>
      <c r="U586" t="s">
        <v>256</v>
      </c>
      <c r="V586" t="s">
        <v>292</v>
      </c>
      <c r="AY586" t="s">
        <v>2526</v>
      </c>
      <c r="BC586" t="s">
        <v>259</v>
      </c>
      <c r="BE586" t="s">
        <v>258</v>
      </c>
      <c r="BG586" t="s">
        <v>296</v>
      </c>
      <c r="BJ586">
        <v>32</v>
      </c>
      <c r="BW586">
        <v>2</v>
      </c>
      <c r="BY586" t="s">
        <v>287</v>
      </c>
      <c r="CC586" t="s">
        <v>334</v>
      </c>
      <c r="CD586">
        <v>2</v>
      </c>
      <c r="CH586" t="s">
        <v>259</v>
      </c>
      <c r="CI586" t="s">
        <v>2527</v>
      </c>
      <c r="CJ586" t="s">
        <v>388</v>
      </c>
      <c r="CK586" t="b">
        <v>0</v>
      </c>
      <c r="CO586" t="s">
        <v>287</v>
      </c>
      <c r="CQ586" t="s">
        <v>287</v>
      </c>
      <c r="CS586" t="s">
        <v>256</v>
      </c>
      <c r="CU586">
        <v>311440316</v>
      </c>
      <c r="CX586" t="s">
        <v>308</v>
      </c>
      <c r="CY586" t="s">
        <v>309</v>
      </c>
      <c r="CZ586" t="s">
        <v>270</v>
      </c>
      <c r="DD586">
        <v>3</v>
      </c>
      <c r="DN586" t="b">
        <v>1</v>
      </c>
      <c r="DO586">
        <v>1</v>
      </c>
      <c r="DS586">
        <v>2</v>
      </c>
      <c r="DY586" t="s">
        <v>275</v>
      </c>
      <c r="DZ586" t="s">
        <v>352</v>
      </c>
      <c r="EA586" t="s">
        <v>254</v>
      </c>
      <c r="EB586" t="s">
        <v>282</v>
      </c>
      <c r="EE586">
        <v>584128842810</v>
      </c>
      <c r="EP586" t="s">
        <v>256</v>
      </c>
      <c r="ES586" t="s">
        <v>256</v>
      </c>
      <c r="ET586" t="s">
        <v>259</v>
      </c>
      <c r="FC586">
        <v>2</v>
      </c>
      <c r="FJ586" t="s">
        <v>2528</v>
      </c>
      <c r="FK586" t="s">
        <v>2529</v>
      </c>
      <c r="FO586" t="s">
        <v>389</v>
      </c>
      <c r="FP586" t="s">
        <v>2530</v>
      </c>
      <c r="FQ586" t="s">
        <v>389</v>
      </c>
      <c r="FR586" t="s">
        <v>390</v>
      </c>
      <c r="FS586" t="s">
        <v>2773</v>
      </c>
      <c r="HL586" t="s">
        <v>258</v>
      </c>
      <c r="HM586" t="s">
        <v>258</v>
      </c>
      <c r="HN586">
        <v>13</v>
      </c>
      <c r="IH586" t="s">
        <v>259</v>
      </c>
    </row>
    <row r="587" spans="1:246" hidden="1" x14ac:dyDescent="0.45">
      <c r="A587" t="s">
        <v>1319</v>
      </c>
      <c r="C587">
        <v>15</v>
      </c>
      <c r="F587" t="s">
        <v>273</v>
      </c>
      <c r="I587" t="s">
        <v>332</v>
      </c>
      <c r="L587" t="s">
        <v>332</v>
      </c>
      <c r="N587" t="s">
        <v>332</v>
      </c>
      <c r="Q587" t="s">
        <v>256</v>
      </c>
      <c r="S587" t="s">
        <v>256</v>
      </c>
      <c r="T587" t="s">
        <v>519</v>
      </c>
      <c r="U587" t="s">
        <v>256</v>
      </c>
      <c r="V587" t="s">
        <v>274</v>
      </c>
      <c r="W587" t="s">
        <v>256</v>
      </c>
      <c r="AA587">
        <v>2</v>
      </c>
      <c r="AB587" t="s">
        <v>259</v>
      </c>
      <c r="AO587" t="s">
        <v>259</v>
      </c>
      <c r="AP587" t="s">
        <v>259</v>
      </c>
      <c r="AQ587" t="s">
        <v>256</v>
      </c>
      <c r="AU587" t="s">
        <v>259</v>
      </c>
      <c r="AY587" t="s">
        <v>2807</v>
      </c>
      <c r="BC587" t="s">
        <v>259</v>
      </c>
      <c r="BE587" t="s">
        <v>273</v>
      </c>
      <c r="BG587" t="s">
        <v>352</v>
      </c>
      <c r="BJ587">
        <v>29</v>
      </c>
      <c r="BW587">
        <v>2</v>
      </c>
      <c r="BY587" t="s">
        <v>287</v>
      </c>
      <c r="CC587" t="s">
        <v>334</v>
      </c>
      <c r="CD587">
        <v>2</v>
      </c>
      <c r="CG587" t="s">
        <v>1557</v>
      </c>
      <c r="CH587" t="s">
        <v>256</v>
      </c>
      <c r="CI587" t="s">
        <v>2808</v>
      </c>
      <c r="CJ587" t="s">
        <v>521</v>
      </c>
      <c r="CK587" t="b">
        <v>0</v>
      </c>
      <c r="CL587" t="s">
        <v>254</v>
      </c>
      <c r="CM587" t="s">
        <v>259</v>
      </c>
      <c r="CO587" t="s">
        <v>287</v>
      </c>
      <c r="CQ587" t="s">
        <v>287</v>
      </c>
      <c r="CS587" t="s">
        <v>256</v>
      </c>
      <c r="CU587">
        <v>311345834</v>
      </c>
      <c r="CX587" t="s">
        <v>2809</v>
      </c>
      <c r="CY587" t="s">
        <v>2810</v>
      </c>
      <c r="CZ587" t="s">
        <v>340</v>
      </c>
      <c r="DD587">
        <v>3</v>
      </c>
      <c r="DF587" t="s">
        <v>274</v>
      </c>
      <c r="DI587" t="s">
        <v>311</v>
      </c>
      <c r="DN587" t="b">
        <v>1</v>
      </c>
      <c r="DO587">
        <v>9</v>
      </c>
      <c r="DY587" t="s">
        <v>275</v>
      </c>
      <c r="DZ587" t="s">
        <v>254</v>
      </c>
      <c r="EA587" t="s">
        <v>254</v>
      </c>
      <c r="EC587">
        <v>3</v>
      </c>
      <c r="EE587">
        <v>51975998398</v>
      </c>
      <c r="EP587" t="s">
        <v>256</v>
      </c>
      <c r="ES587" t="s">
        <v>256</v>
      </c>
      <c r="ET587" t="s">
        <v>259</v>
      </c>
      <c r="FC587">
        <v>2</v>
      </c>
      <c r="FH587" t="s">
        <v>2811</v>
      </c>
      <c r="FJ587" t="s">
        <v>684</v>
      </c>
      <c r="FK587" t="s">
        <v>255</v>
      </c>
      <c r="FO587" t="s">
        <v>1850</v>
      </c>
      <c r="FP587" t="s">
        <v>1562</v>
      </c>
      <c r="FR587" t="s">
        <v>512</v>
      </c>
      <c r="FS587" t="s">
        <v>2773</v>
      </c>
      <c r="HL587" t="s">
        <v>258</v>
      </c>
      <c r="HM587" t="s">
        <v>258</v>
      </c>
      <c r="HN587">
        <v>12</v>
      </c>
      <c r="IH587" t="s">
        <v>259</v>
      </c>
      <c r="IL587" t="s">
        <v>256</v>
      </c>
    </row>
    <row r="588" spans="1:246" hidden="1" x14ac:dyDescent="0.45">
      <c r="A588" t="s">
        <v>1319</v>
      </c>
      <c r="C588">
        <v>4</v>
      </c>
      <c r="I588" t="s">
        <v>282</v>
      </c>
      <c r="L588" t="s">
        <v>282</v>
      </c>
      <c r="N588" t="s">
        <v>282</v>
      </c>
      <c r="Q588" t="s">
        <v>256</v>
      </c>
      <c r="S588" t="s">
        <v>259</v>
      </c>
      <c r="T588" t="s">
        <v>572</v>
      </c>
      <c r="U588" t="s">
        <v>256</v>
      </c>
      <c r="V588" t="s">
        <v>258</v>
      </c>
      <c r="W588" t="s">
        <v>256</v>
      </c>
      <c r="AA588">
        <v>2</v>
      </c>
      <c r="AB588" t="s">
        <v>259</v>
      </c>
      <c r="AO588" t="s">
        <v>259</v>
      </c>
      <c r="AP588" t="s">
        <v>259</v>
      </c>
      <c r="AQ588" t="s">
        <v>259</v>
      </c>
      <c r="AU588" t="s">
        <v>259</v>
      </c>
      <c r="AY588" t="s">
        <v>441</v>
      </c>
      <c r="BC588" t="s">
        <v>259</v>
      </c>
      <c r="BE588" t="s">
        <v>289</v>
      </c>
      <c r="BG588" t="s">
        <v>261</v>
      </c>
      <c r="BJ588">
        <v>23</v>
      </c>
      <c r="BW588">
        <v>1</v>
      </c>
      <c r="BY588" t="s">
        <v>1890</v>
      </c>
      <c r="CC588" t="s">
        <v>343</v>
      </c>
      <c r="CD588">
        <v>4</v>
      </c>
      <c r="CG588" t="s">
        <v>1891</v>
      </c>
      <c r="CH588" t="s">
        <v>256</v>
      </c>
      <c r="CI588" t="s">
        <v>1892</v>
      </c>
      <c r="CJ588" t="s">
        <v>576</v>
      </c>
      <c r="CK588" t="b">
        <v>0</v>
      </c>
      <c r="CL588" t="s">
        <v>254</v>
      </c>
      <c r="CM588" t="s">
        <v>256</v>
      </c>
      <c r="CO588" t="s">
        <v>634</v>
      </c>
      <c r="CQ588" t="s">
        <v>634</v>
      </c>
      <c r="CS588" t="s">
        <v>635</v>
      </c>
      <c r="CU588">
        <v>311264823</v>
      </c>
      <c r="CX588" t="s">
        <v>1893</v>
      </c>
      <c r="CY588" t="s">
        <v>1894</v>
      </c>
      <c r="CZ588" t="s">
        <v>274</v>
      </c>
      <c r="DD588">
        <v>3</v>
      </c>
      <c r="DF588" t="s">
        <v>274</v>
      </c>
      <c r="DI588" t="s">
        <v>311</v>
      </c>
      <c r="DN588" t="b">
        <v>1</v>
      </c>
      <c r="DO588">
        <v>8</v>
      </c>
      <c r="DY588" t="s">
        <v>275</v>
      </c>
      <c r="DZ588" t="s">
        <v>276</v>
      </c>
      <c r="EA588" t="s">
        <v>254</v>
      </c>
      <c r="EC588">
        <v>3</v>
      </c>
      <c r="EE588">
        <v>584128486653</v>
      </c>
      <c r="EP588" t="s">
        <v>256</v>
      </c>
      <c r="ES588" t="s">
        <v>256</v>
      </c>
      <c r="ET588" t="s">
        <v>259</v>
      </c>
      <c r="FC588">
        <v>1</v>
      </c>
      <c r="FF588">
        <v>1464</v>
      </c>
      <c r="FH588" t="s">
        <v>1895</v>
      </c>
      <c r="FJ588" t="s">
        <v>279</v>
      </c>
      <c r="FK588" t="s">
        <v>254</v>
      </c>
      <c r="FO588" t="s">
        <v>264</v>
      </c>
      <c r="FP588" t="s">
        <v>1896</v>
      </c>
      <c r="FR588" t="s">
        <v>279</v>
      </c>
      <c r="FS588" t="s">
        <v>2773</v>
      </c>
      <c r="HL588" t="s">
        <v>273</v>
      </c>
      <c r="HM588" t="s">
        <v>273</v>
      </c>
      <c r="HN588">
        <v>2</v>
      </c>
    </row>
    <row r="589" spans="1:246" hidden="1" x14ac:dyDescent="0.45">
      <c r="C589">
        <v>6</v>
      </c>
      <c r="I589" t="s">
        <v>282</v>
      </c>
      <c r="L589" t="s">
        <v>255</v>
      </c>
      <c r="N589" t="s">
        <v>332</v>
      </c>
      <c r="Q589" t="s">
        <v>256</v>
      </c>
      <c r="S589" t="s">
        <v>256</v>
      </c>
      <c r="T589" t="s">
        <v>256</v>
      </c>
      <c r="U589" t="s">
        <v>256</v>
      </c>
      <c r="V589" t="s">
        <v>258</v>
      </c>
      <c r="W589" t="s">
        <v>256</v>
      </c>
      <c r="AA589">
        <v>4</v>
      </c>
      <c r="AB589" t="s">
        <v>256</v>
      </c>
      <c r="AC589">
        <v>0</v>
      </c>
      <c r="AD589">
        <v>0</v>
      </c>
      <c r="AE589">
        <v>2</v>
      </c>
      <c r="AK589">
        <v>2</v>
      </c>
      <c r="AL589">
        <v>2</v>
      </c>
      <c r="AM589" t="s">
        <v>256</v>
      </c>
      <c r="AO589" t="s">
        <v>259</v>
      </c>
      <c r="AP589" t="s">
        <v>259</v>
      </c>
      <c r="AQ589" t="s">
        <v>256</v>
      </c>
      <c r="AU589" t="s">
        <v>256</v>
      </c>
      <c r="AY589" t="s">
        <v>629</v>
      </c>
      <c r="BA589" t="s">
        <v>256</v>
      </c>
      <c r="BC589" t="s">
        <v>256</v>
      </c>
      <c r="BG589" t="s">
        <v>261</v>
      </c>
      <c r="BJ589">
        <v>21</v>
      </c>
      <c r="BW589">
        <v>1</v>
      </c>
      <c r="BY589" t="s">
        <v>630</v>
      </c>
      <c r="BZ589" t="s">
        <v>499</v>
      </c>
      <c r="CC589" t="s">
        <v>297</v>
      </c>
      <c r="CD589">
        <v>1</v>
      </c>
      <c r="CG589" t="s">
        <v>506</v>
      </c>
      <c r="CH589" t="s">
        <v>256</v>
      </c>
      <c r="CI589" t="s">
        <v>2266</v>
      </c>
      <c r="CJ589" t="s">
        <v>632</v>
      </c>
      <c r="CK589" t="b">
        <v>0</v>
      </c>
      <c r="CL589" t="s">
        <v>254</v>
      </c>
      <c r="CM589" t="s">
        <v>256</v>
      </c>
      <c r="CO589" t="s">
        <v>633</v>
      </c>
      <c r="CP589" t="s">
        <v>487</v>
      </c>
      <c r="CQ589" t="s">
        <v>634</v>
      </c>
      <c r="CR589" t="s">
        <v>487</v>
      </c>
      <c r="CS589" t="s">
        <v>635</v>
      </c>
      <c r="CT589" t="s">
        <v>488</v>
      </c>
      <c r="CU589">
        <v>311044066</v>
      </c>
      <c r="CV589" t="s">
        <v>636</v>
      </c>
      <c r="CW589" t="s">
        <v>482</v>
      </c>
      <c r="CX589" t="s">
        <v>2267</v>
      </c>
      <c r="CY589" t="s">
        <v>2268</v>
      </c>
      <c r="CZ589" t="s">
        <v>289</v>
      </c>
      <c r="DD589">
        <v>3</v>
      </c>
      <c r="DF589" t="s">
        <v>274</v>
      </c>
      <c r="DI589" t="s">
        <v>639</v>
      </c>
      <c r="DN589" t="b">
        <v>1</v>
      </c>
      <c r="DO589">
        <v>4</v>
      </c>
      <c r="DY589" t="s">
        <v>275</v>
      </c>
      <c r="DZ589" t="s">
        <v>276</v>
      </c>
      <c r="EA589" t="s">
        <v>254</v>
      </c>
      <c r="EC589">
        <v>3</v>
      </c>
      <c r="EE589">
        <v>51979077368</v>
      </c>
      <c r="EP589" t="s">
        <v>256</v>
      </c>
      <c r="ES589" t="s">
        <v>256</v>
      </c>
      <c r="ET589" t="s">
        <v>270</v>
      </c>
      <c r="FC589">
        <v>1</v>
      </c>
      <c r="FF589">
        <v>1436</v>
      </c>
      <c r="FH589" t="s">
        <v>2269</v>
      </c>
      <c r="FP589" t="s">
        <v>512</v>
      </c>
      <c r="FR589" t="s">
        <v>279</v>
      </c>
      <c r="FS589" t="s">
        <v>2773</v>
      </c>
      <c r="HL589" t="s">
        <v>258</v>
      </c>
      <c r="HM589" t="s">
        <v>258</v>
      </c>
    </row>
    <row r="590" spans="1:246" hidden="1" x14ac:dyDescent="0.45">
      <c r="A590" t="s">
        <v>1319</v>
      </c>
      <c r="C590">
        <v>30</v>
      </c>
      <c r="I590" t="s">
        <v>282</v>
      </c>
      <c r="L590" t="s">
        <v>332</v>
      </c>
      <c r="N590" t="s">
        <v>365</v>
      </c>
      <c r="Q590" t="s">
        <v>259</v>
      </c>
      <c r="S590" t="s">
        <v>259</v>
      </c>
      <c r="T590" t="s">
        <v>256</v>
      </c>
      <c r="U590" t="s">
        <v>256</v>
      </c>
      <c r="V590" t="s">
        <v>274</v>
      </c>
      <c r="W590" t="s">
        <v>259</v>
      </c>
      <c r="AA590">
        <v>1</v>
      </c>
      <c r="AB590" t="s">
        <v>259</v>
      </c>
      <c r="AQ590" t="s">
        <v>259</v>
      </c>
      <c r="AU590" t="s">
        <v>256</v>
      </c>
      <c r="AY590" t="s">
        <v>552</v>
      </c>
      <c r="BC590" t="s">
        <v>259</v>
      </c>
      <c r="BE590" t="s">
        <v>435</v>
      </c>
      <c r="BG590" t="s">
        <v>261</v>
      </c>
      <c r="BJ590">
        <v>26</v>
      </c>
      <c r="CG590" t="s">
        <v>506</v>
      </c>
      <c r="CH590" t="s">
        <v>256</v>
      </c>
      <c r="CI590" t="s">
        <v>2270</v>
      </c>
      <c r="CJ590" t="s">
        <v>676</v>
      </c>
      <c r="CK590" t="b">
        <v>0</v>
      </c>
      <c r="CL590" t="s">
        <v>282</v>
      </c>
      <c r="CM590" t="s">
        <v>259</v>
      </c>
      <c r="CU590">
        <v>310942422</v>
      </c>
      <c r="CV590" t="s">
        <v>395</v>
      </c>
      <c r="CW590" t="s">
        <v>289</v>
      </c>
      <c r="CX590" t="s">
        <v>1706</v>
      </c>
      <c r="CY590" t="s">
        <v>1707</v>
      </c>
      <c r="CZ590" t="s">
        <v>289</v>
      </c>
      <c r="DD590">
        <v>3</v>
      </c>
      <c r="DF590" t="s">
        <v>274</v>
      </c>
      <c r="DI590" t="s">
        <v>395</v>
      </c>
      <c r="DN590" t="b">
        <v>1</v>
      </c>
      <c r="DO590">
        <v>6</v>
      </c>
      <c r="DY590" t="s">
        <v>275</v>
      </c>
      <c r="DZ590" t="s">
        <v>254</v>
      </c>
      <c r="EA590" t="s">
        <v>254</v>
      </c>
      <c r="EC590">
        <v>14</v>
      </c>
      <c r="EE590">
        <v>593963856599</v>
      </c>
      <c r="ES590" t="s">
        <v>256</v>
      </c>
      <c r="ET590" t="s">
        <v>318</v>
      </c>
      <c r="FF590">
        <v>143</v>
      </c>
      <c r="FH590" t="s">
        <v>1708</v>
      </c>
      <c r="FP590" t="s">
        <v>512</v>
      </c>
      <c r="FR590" t="s">
        <v>512</v>
      </c>
      <c r="FS590" t="s">
        <v>2773</v>
      </c>
      <c r="HL590" t="s">
        <v>258</v>
      </c>
      <c r="HM590" t="s">
        <v>258</v>
      </c>
    </row>
    <row r="591" spans="1:246" hidden="1" x14ac:dyDescent="0.45">
      <c r="A591" t="s">
        <v>253</v>
      </c>
      <c r="C591">
        <v>1</v>
      </c>
      <c r="I591" t="s">
        <v>332</v>
      </c>
      <c r="L591" t="s">
        <v>254</v>
      </c>
      <c r="N591" t="s">
        <v>254</v>
      </c>
      <c r="Q591" t="s">
        <v>259</v>
      </c>
      <c r="S591" t="s">
        <v>259</v>
      </c>
      <c r="T591" t="s">
        <v>249</v>
      </c>
      <c r="U591" t="s">
        <v>256</v>
      </c>
      <c r="V591" t="s">
        <v>310</v>
      </c>
      <c r="W591" t="s">
        <v>259</v>
      </c>
      <c r="AA591">
        <v>1</v>
      </c>
      <c r="AB591" t="s">
        <v>259</v>
      </c>
      <c r="AQ591" t="s">
        <v>259</v>
      </c>
      <c r="AU591" t="s">
        <v>259</v>
      </c>
      <c r="AY591" t="s">
        <v>2572</v>
      </c>
      <c r="BC591" t="s">
        <v>259</v>
      </c>
      <c r="BE591" t="s">
        <v>273</v>
      </c>
      <c r="BG591" t="s">
        <v>261</v>
      </c>
      <c r="BJ591">
        <v>45</v>
      </c>
      <c r="CG591" t="s">
        <v>344</v>
      </c>
      <c r="CH591" t="s">
        <v>256</v>
      </c>
      <c r="CI591" t="s">
        <v>2812</v>
      </c>
      <c r="CJ591" t="s">
        <v>2813</v>
      </c>
      <c r="CK591" t="b">
        <v>0</v>
      </c>
      <c r="CL591" t="s">
        <v>332</v>
      </c>
      <c r="CM591" t="s">
        <v>259</v>
      </c>
      <c r="CU591">
        <v>314310146</v>
      </c>
      <c r="CX591" t="s">
        <v>2814</v>
      </c>
      <c r="CY591" t="s">
        <v>2815</v>
      </c>
      <c r="CZ591" t="s">
        <v>340</v>
      </c>
      <c r="DD591">
        <v>3</v>
      </c>
      <c r="DF591" t="s">
        <v>274</v>
      </c>
      <c r="DI591" t="s">
        <v>556</v>
      </c>
      <c r="DN591" t="b">
        <v>1</v>
      </c>
      <c r="DO591">
        <v>6</v>
      </c>
      <c r="DY591" t="s">
        <v>275</v>
      </c>
      <c r="DZ591" t="s">
        <v>254</v>
      </c>
      <c r="EC591">
        <v>4</v>
      </c>
      <c r="EE591">
        <v>56991755606</v>
      </c>
      <c r="ES591" t="s">
        <v>256</v>
      </c>
      <c r="FH591" t="s">
        <v>2816</v>
      </c>
      <c r="FR591" t="s">
        <v>354</v>
      </c>
      <c r="FS591" t="s">
        <v>2817</v>
      </c>
      <c r="IL591" t="s">
        <v>259</v>
      </c>
    </row>
    <row r="592" spans="1:246" hidden="1" x14ac:dyDescent="0.45">
      <c r="A592" t="s">
        <v>253</v>
      </c>
      <c r="C592">
        <v>1</v>
      </c>
      <c r="I592" t="s">
        <v>332</v>
      </c>
      <c r="L592" t="s">
        <v>254</v>
      </c>
      <c r="N592" t="s">
        <v>254</v>
      </c>
      <c r="Q592" t="s">
        <v>259</v>
      </c>
      <c r="S592" t="s">
        <v>259</v>
      </c>
      <c r="T592" t="s">
        <v>249</v>
      </c>
      <c r="U592" t="s">
        <v>256</v>
      </c>
      <c r="V592" t="s">
        <v>310</v>
      </c>
      <c r="W592" t="s">
        <v>259</v>
      </c>
      <c r="AA592">
        <v>1</v>
      </c>
      <c r="AB592" t="s">
        <v>259</v>
      </c>
      <c r="AO592" t="s">
        <v>259</v>
      </c>
      <c r="AP592" t="s">
        <v>259</v>
      </c>
      <c r="AQ592" t="s">
        <v>259</v>
      </c>
      <c r="AU592" t="s">
        <v>259</v>
      </c>
      <c r="AY592" t="s">
        <v>2818</v>
      </c>
      <c r="BC592" t="s">
        <v>259</v>
      </c>
      <c r="BE592" t="s">
        <v>273</v>
      </c>
      <c r="BG592" t="s">
        <v>296</v>
      </c>
      <c r="BJ592">
        <v>40</v>
      </c>
      <c r="CG592" t="s">
        <v>344</v>
      </c>
      <c r="CH592" t="s">
        <v>256</v>
      </c>
      <c r="CI592" t="s">
        <v>2819</v>
      </c>
      <c r="CJ592" t="s">
        <v>2820</v>
      </c>
      <c r="CK592" t="b">
        <v>0</v>
      </c>
      <c r="CL592" t="s">
        <v>332</v>
      </c>
      <c r="CM592" t="s">
        <v>259</v>
      </c>
      <c r="CU592">
        <v>314310097</v>
      </c>
      <c r="CX592" t="s">
        <v>2821</v>
      </c>
      <c r="CY592" t="s">
        <v>2822</v>
      </c>
      <c r="CZ592" t="s">
        <v>315</v>
      </c>
      <c r="DD592">
        <v>3</v>
      </c>
      <c r="DF592" t="s">
        <v>270</v>
      </c>
      <c r="DN592" t="b">
        <v>1</v>
      </c>
      <c r="DO592">
        <v>6</v>
      </c>
      <c r="DY592" t="s">
        <v>275</v>
      </c>
      <c r="DZ592" t="s">
        <v>254</v>
      </c>
      <c r="EC592">
        <v>4</v>
      </c>
      <c r="EE592">
        <v>573127870571</v>
      </c>
      <c r="ES592" t="s">
        <v>256</v>
      </c>
      <c r="FH592" t="s">
        <v>2823</v>
      </c>
      <c r="FR592" t="s">
        <v>354</v>
      </c>
      <c r="FS592" t="s">
        <v>2817</v>
      </c>
      <c r="IL592" t="s">
        <v>259</v>
      </c>
    </row>
    <row r="593" spans="1:246" hidden="1" x14ac:dyDescent="0.45">
      <c r="A593" t="s">
        <v>253</v>
      </c>
      <c r="C593">
        <v>28</v>
      </c>
      <c r="I593" t="s">
        <v>282</v>
      </c>
      <c r="L593" t="s">
        <v>282</v>
      </c>
      <c r="N593" t="s">
        <v>254</v>
      </c>
      <c r="Q593" t="s">
        <v>259</v>
      </c>
      <c r="S593" t="s">
        <v>256</v>
      </c>
      <c r="T593" t="s">
        <v>249</v>
      </c>
      <c r="U593" t="s">
        <v>256</v>
      </c>
      <c r="V593" t="s">
        <v>310</v>
      </c>
      <c r="W593" t="s">
        <v>256</v>
      </c>
      <c r="AA593">
        <v>1</v>
      </c>
      <c r="AB593" t="s">
        <v>259</v>
      </c>
      <c r="AQ593" t="s">
        <v>259</v>
      </c>
      <c r="AU593" t="s">
        <v>259</v>
      </c>
      <c r="AY593" t="s">
        <v>1475</v>
      </c>
      <c r="BC593" t="s">
        <v>259</v>
      </c>
      <c r="BE593" t="s">
        <v>273</v>
      </c>
      <c r="BG593" t="s">
        <v>261</v>
      </c>
      <c r="BJ593">
        <v>22</v>
      </c>
      <c r="CG593" t="s">
        <v>344</v>
      </c>
      <c r="CH593" t="s">
        <v>256</v>
      </c>
      <c r="CI593" t="s">
        <v>2824</v>
      </c>
      <c r="CJ593" t="s">
        <v>2825</v>
      </c>
      <c r="CK593" t="b">
        <v>0</v>
      </c>
      <c r="CL593" t="s">
        <v>282</v>
      </c>
      <c r="CM593" t="s">
        <v>259</v>
      </c>
      <c r="CU593">
        <v>314310084</v>
      </c>
      <c r="CV593" t="s">
        <v>288</v>
      </c>
      <c r="CX593" t="s">
        <v>2826</v>
      </c>
      <c r="CY593" t="s">
        <v>2827</v>
      </c>
      <c r="CZ593" t="s">
        <v>315</v>
      </c>
      <c r="DD593">
        <v>3</v>
      </c>
      <c r="DF593" t="s">
        <v>258</v>
      </c>
      <c r="DI593" t="s">
        <v>288</v>
      </c>
      <c r="DN593" t="b">
        <v>1</v>
      </c>
      <c r="DO593">
        <v>6</v>
      </c>
      <c r="DY593" t="s">
        <v>275</v>
      </c>
      <c r="DZ593" t="s">
        <v>254</v>
      </c>
      <c r="EC593">
        <v>14</v>
      </c>
      <c r="EE593">
        <v>56994709047</v>
      </c>
      <c r="ES593" t="s">
        <v>256</v>
      </c>
      <c r="FH593" t="s">
        <v>2828</v>
      </c>
      <c r="FR593" t="s">
        <v>354</v>
      </c>
      <c r="FS593" t="s">
        <v>2817</v>
      </c>
      <c r="IL593" t="s">
        <v>259</v>
      </c>
    </row>
    <row r="594" spans="1:246" hidden="1" x14ac:dyDescent="0.45">
      <c r="A594" t="s">
        <v>253</v>
      </c>
      <c r="T594" t="s">
        <v>249</v>
      </c>
      <c r="U594" t="s">
        <v>256</v>
      </c>
      <c r="V594" t="s">
        <v>292</v>
      </c>
      <c r="BG594" t="s">
        <v>296</v>
      </c>
      <c r="BJ594">
        <v>28</v>
      </c>
      <c r="CH594" t="s">
        <v>533</v>
      </c>
      <c r="CI594" t="s">
        <v>2829</v>
      </c>
      <c r="CJ594" t="s">
        <v>2830</v>
      </c>
      <c r="CK594" t="b">
        <v>0</v>
      </c>
      <c r="CU594">
        <v>314309512</v>
      </c>
      <c r="DN594" t="b">
        <v>1</v>
      </c>
      <c r="DO594">
        <v>4</v>
      </c>
      <c r="EE594">
        <v>56947865545</v>
      </c>
      <c r="ES594" t="s">
        <v>256</v>
      </c>
      <c r="FS594" t="s">
        <v>2817</v>
      </c>
    </row>
    <row r="595" spans="1:246" hidden="1" x14ac:dyDescent="0.45">
      <c r="T595" t="s">
        <v>249</v>
      </c>
      <c r="U595" t="s">
        <v>256</v>
      </c>
      <c r="V595" t="s">
        <v>310</v>
      </c>
      <c r="CI595" t="s">
        <v>2831</v>
      </c>
      <c r="CJ595" t="s">
        <v>2832</v>
      </c>
      <c r="CK595" t="b">
        <v>0</v>
      </c>
      <c r="CU595">
        <v>314308007</v>
      </c>
      <c r="DN595" t="b">
        <v>0</v>
      </c>
      <c r="EE595">
        <v>56936318404</v>
      </c>
      <c r="FS595" t="s">
        <v>2817</v>
      </c>
    </row>
    <row r="596" spans="1:246" hidden="1" x14ac:dyDescent="0.45">
      <c r="A596" t="s">
        <v>253</v>
      </c>
      <c r="C596">
        <v>1</v>
      </c>
      <c r="I596" t="s">
        <v>365</v>
      </c>
      <c r="L596" t="s">
        <v>254</v>
      </c>
      <c r="N596" t="s">
        <v>254</v>
      </c>
      <c r="Q596" t="s">
        <v>256</v>
      </c>
      <c r="S596" t="s">
        <v>256</v>
      </c>
      <c r="T596" t="s">
        <v>249</v>
      </c>
      <c r="U596" t="s">
        <v>256</v>
      </c>
      <c r="V596" t="s">
        <v>310</v>
      </c>
      <c r="W596" t="s">
        <v>259</v>
      </c>
      <c r="AA596">
        <v>1</v>
      </c>
      <c r="AB596" t="s">
        <v>259</v>
      </c>
      <c r="AQ596" t="s">
        <v>259</v>
      </c>
      <c r="AU596" t="s">
        <v>259</v>
      </c>
      <c r="AY596" t="s">
        <v>2833</v>
      </c>
      <c r="BC596" t="s">
        <v>259</v>
      </c>
      <c r="BE596" t="s">
        <v>289</v>
      </c>
      <c r="BG596" t="s">
        <v>261</v>
      </c>
      <c r="BJ596">
        <v>42</v>
      </c>
      <c r="CG596" t="s">
        <v>344</v>
      </c>
      <c r="CH596" t="s">
        <v>256</v>
      </c>
      <c r="CI596" t="s">
        <v>2834</v>
      </c>
      <c r="CJ596" t="s">
        <v>2835</v>
      </c>
      <c r="CK596" t="b">
        <v>0</v>
      </c>
      <c r="CL596" t="s">
        <v>365</v>
      </c>
      <c r="CM596" t="s">
        <v>259</v>
      </c>
      <c r="CU596">
        <v>314307012</v>
      </c>
      <c r="CX596" t="s">
        <v>2836</v>
      </c>
      <c r="CY596" t="s">
        <v>2837</v>
      </c>
      <c r="CZ596" t="s">
        <v>270</v>
      </c>
      <c r="DD596">
        <v>3</v>
      </c>
      <c r="DF596" t="s">
        <v>274</v>
      </c>
      <c r="DN596" t="b">
        <v>1</v>
      </c>
      <c r="DO596">
        <v>6</v>
      </c>
      <c r="DY596" t="s">
        <v>275</v>
      </c>
      <c r="DZ596" t="s">
        <v>254</v>
      </c>
      <c r="EC596">
        <v>6</v>
      </c>
      <c r="EE596">
        <v>56971631899</v>
      </c>
      <c r="ES596" t="s">
        <v>256</v>
      </c>
      <c r="FH596" t="s">
        <v>2838</v>
      </c>
      <c r="FR596" t="s">
        <v>354</v>
      </c>
      <c r="FS596" t="s">
        <v>2817</v>
      </c>
      <c r="IL596" t="s">
        <v>259</v>
      </c>
    </row>
    <row r="597" spans="1:246" hidden="1" x14ac:dyDescent="0.45">
      <c r="A597" t="s">
        <v>253</v>
      </c>
      <c r="C597">
        <v>1</v>
      </c>
      <c r="I597" t="s">
        <v>332</v>
      </c>
      <c r="L597" t="s">
        <v>254</v>
      </c>
      <c r="N597" t="s">
        <v>254</v>
      </c>
      <c r="Q597" t="s">
        <v>256</v>
      </c>
      <c r="S597" t="s">
        <v>256</v>
      </c>
      <c r="T597" t="s">
        <v>249</v>
      </c>
      <c r="U597" t="s">
        <v>256</v>
      </c>
      <c r="V597" t="s">
        <v>292</v>
      </c>
      <c r="W597" t="s">
        <v>259</v>
      </c>
      <c r="AA597">
        <v>2</v>
      </c>
      <c r="AB597" t="s">
        <v>259</v>
      </c>
      <c r="AO597" t="s">
        <v>259</v>
      </c>
      <c r="AP597" t="s">
        <v>259</v>
      </c>
      <c r="AQ597" t="s">
        <v>259</v>
      </c>
      <c r="AU597" t="s">
        <v>259</v>
      </c>
      <c r="AY597" t="s">
        <v>441</v>
      </c>
      <c r="BC597" t="s">
        <v>259</v>
      </c>
      <c r="BE597" t="s">
        <v>270</v>
      </c>
      <c r="BG597" t="s">
        <v>261</v>
      </c>
      <c r="BJ597">
        <v>32</v>
      </c>
      <c r="CG597" t="s">
        <v>344</v>
      </c>
      <c r="CH597" t="s">
        <v>256</v>
      </c>
      <c r="CI597" t="s">
        <v>2839</v>
      </c>
      <c r="CJ597" t="s">
        <v>2840</v>
      </c>
      <c r="CK597" t="b">
        <v>0</v>
      </c>
      <c r="CL597" t="s">
        <v>332</v>
      </c>
      <c r="CM597" t="s">
        <v>256</v>
      </c>
      <c r="CU597">
        <v>314306493</v>
      </c>
      <c r="CV597" t="s">
        <v>288</v>
      </c>
      <c r="CW597" t="s">
        <v>289</v>
      </c>
      <c r="CX597" t="s">
        <v>2841</v>
      </c>
      <c r="CY597" t="s">
        <v>2842</v>
      </c>
      <c r="CZ597" t="s">
        <v>274</v>
      </c>
      <c r="DD597">
        <v>3</v>
      </c>
      <c r="DF597" t="s">
        <v>274</v>
      </c>
      <c r="DI597" t="s">
        <v>288</v>
      </c>
      <c r="DN597" t="b">
        <v>1</v>
      </c>
      <c r="DO597">
        <v>6</v>
      </c>
      <c r="DY597" t="s">
        <v>275</v>
      </c>
      <c r="DZ597" t="s">
        <v>254</v>
      </c>
      <c r="EC597">
        <v>4</v>
      </c>
      <c r="EE597">
        <v>56934652016</v>
      </c>
      <c r="ES597" t="s">
        <v>256</v>
      </c>
      <c r="ET597" t="s">
        <v>318</v>
      </c>
      <c r="FF597">
        <v>773</v>
      </c>
      <c r="FH597" t="s">
        <v>2843</v>
      </c>
      <c r="FR597" t="s">
        <v>354</v>
      </c>
      <c r="FS597" t="s">
        <v>2817</v>
      </c>
      <c r="IJ597">
        <v>1</v>
      </c>
      <c r="IL597" t="s">
        <v>259</v>
      </c>
    </row>
    <row r="598" spans="1:246" hidden="1" x14ac:dyDescent="0.45">
      <c r="A598" t="s">
        <v>253</v>
      </c>
      <c r="C598">
        <v>3</v>
      </c>
      <c r="F598" t="s">
        <v>273</v>
      </c>
      <c r="I598" t="s">
        <v>282</v>
      </c>
      <c r="L598" t="s">
        <v>282</v>
      </c>
      <c r="N598" t="s">
        <v>282</v>
      </c>
      <c r="Q598" t="s">
        <v>256</v>
      </c>
      <c r="S598" t="s">
        <v>256</v>
      </c>
      <c r="T598" t="s">
        <v>249</v>
      </c>
      <c r="U598" t="s">
        <v>256</v>
      </c>
      <c r="V598" t="s">
        <v>292</v>
      </c>
      <c r="W598" t="s">
        <v>256</v>
      </c>
      <c r="AA598">
        <v>5</v>
      </c>
      <c r="AB598" t="s">
        <v>256</v>
      </c>
      <c r="AC598">
        <v>2</v>
      </c>
      <c r="AD598">
        <v>1</v>
      </c>
      <c r="AE598">
        <v>4</v>
      </c>
      <c r="AK598">
        <v>-2</v>
      </c>
      <c r="AL598">
        <v>7</v>
      </c>
      <c r="AM598" t="s">
        <v>256</v>
      </c>
      <c r="AO598" t="s">
        <v>259</v>
      </c>
      <c r="AP598" t="s">
        <v>256</v>
      </c>
      <c r="BG598" t="s">
        <v>261</v>
      </c>
      <c r="BJ598">
        <v>35</v>
      </c>
      <c r="CG598" t="s">
        <v>344</v>
      </c>
      <c r="CH598" t="s">
        <v>256</v>
      </c>
      <c r="CI598" t="s">
        <v>2844</v>
      </c>
      <c r="CJ598" t="s">
        <v>2845</v>
      </c>
      <c r="CK598" t="b">
        <v>0</v>
      </c>
      <c r="CL598" t="s">
        <v>254</v>
      </c>
      <c r="CM598" t="s">
        <v>259</v>
      </c>
      <c r="CU598">
        <v>314301599</v>
      </c>
      <c r="CX598" t="s">
        <v>2846</v>
      </c>
      <c r="CY598" t="s">
        <v>2847</v>
      </c>
      <c r="DF598" t="s">
        <v>270</v>
      </c>
      <c r="DN598" t="b">
        <v>1</v>
      </c>
      <c r="DO598">
        <v>2</v>
      </c>
      <c r="DZ598" t="s">
        <v>254</v>
      </c>
      <c r="EC598">
        <v>3</v>
      </c>
      <c r="EE598">
        <v>573144525017</v>
      </c>
      <c r="ES598" t="s">
        <v>256</v>
      </c>
      <c r="FH598" t="s">
        <v>2848</v>
      </c>
      <c r="FR598" t="s">
        <v>354</v>
      </c>
      <c r="FS598" t="s">
        <v>2817</v>
      </c>
      <c r="IJ598">
        <v>1</v>
      </c>
    </row>
    <row r="599" spans="1:246" hidden="1" x14ac:dyDescent="0.45">
      <c r="A599" t="s">
        <v>253</v>
      </c>
      <c r="C599">
        <v>2</v>
      </c>
      <c r="I599" t="s">
        <v>282</v>
      </c>
      <c r="L599" t="s">
        <v>255</v>
      </c>
      <c r="N599" t="s">
        <v>332</v>
      </c>
      <c r="Q599" t="s">
        <v>256</v>
      </c>
      <c r="S599" t="s">
        <v>259</v>
      </c>
      <c r="T599" t="s">
        <v>1124</v>
      </c>
      <c r="V599" t="s">
        <v>273</v>
      </c>
      <c r="W599" t="s">
        <v>259</v>
      </c>
      <c r="AA599">
        <v>4</v>
      </c>
      <c r="AB599" t="s">
        <v>256</v>
      </c>
      <c r="AC599">
        <v>2</v>
      </c>
      <c r="AD599">
        <v>0</v>
      </c>
      <c r="AE599">
        <v>0</v>
      </c>
      <c r="AK599">
        <v>2</v>
      </c>
      <c r="AL599">
        <v>2</v>
      </c>
      <c r="AM599" t="s">
        <v>256</v>
      </c>
      <c r="AO599" t="s">
        <v>259</v>
      </c>
      <c r="AP599" t="s">
        <v>259</v>
      </c>
      <c r="AQ599" t="s">
        <v>259</v>
      </c>
      <c r="AU599" t="s">
        <v>259</v>
      </c>
      <c r="AY599" t="s">
        <v>2545</v>
      </c>
      <c r="BA599" t="s">
        <v>256</v>
      </c>
      <c r="BC599" t="s">
        <v>256</v>
      </c>
      <c r="BG599" t="s">
        <v>261</v>
      </c>
      <c r="BJ599">
        <v>31</v>
      </c>
      <c r="BW599">
        <v>1</v>
      </c>
      <c r="BY599" t="s">
        <v>287</v>
      </c>
      <c r="BZ599" t="s">
        <v>287</v>
      </c>
      <c r="CC599" t="s">
        <v>334</v>
      </c>
      <c r="CD599">
        <v>2</v>
      </c>
      <c r="CG599" t="s">
        <v>1915</v>
      </c>
      <c r="CH599" t="s">
        <v>256</v>
      </c>
      <c r="CI599" t="s">
        <v>2546</v>
      </c>
      <c r="CJ599" t="s">
        <v>2547</v>
      </c>
      <c r="CK599" t="b">
        <v>0</v>
      </c>
      <c r="CL599" t="s">
        <v>255</v>
      </c>
      <c r="CM599" t="s">
        <v>259</v>
      </c>
      <c r="CO599" t="s">
        <v>273</v>
      </c>
      <c r="CP599" t="s">
        <v>273</v>
      </c>
      <c r="CQ599" t="s">
        <v>273</v>
      </c>
      <c r="CR599" t="s">
        <v>273</v>
      </c>
      <c r="CS599" t="s">
        <v>256</v>
      </c>
      <c r="CT599" t="s">
        <v>256</v>
      </c>
      <c r="CU599">
        <v>314080576</v>
      </c>
      <c r="CV599" t="s">
        <v>287</v>
      </c>
      <c r="CW599" t="s">
        <v>273</v>
      </c>
      <c r="CX599" t="s">
        <v>2548</v>
      </c>
      <c r="CY599" t="s">
        <v>2549</v>
      </c>
      <c r="CZ599" t="s">
        <v>292</v>
      </c>
      <c r="DD599">
        <v>3</v>
      </c>
      <c r="DF599" t="s">
        <v>274</v>
      </c>
      <c r="DI599" t="s">
        <v>287</v>
      </c>
      <c r="DN599" t="b">
        <v>1</v>
      </c>
      <c r="DO599">
        <v>1</v>
      </c>
      <c r="DY599" t="s">
        <v>275</v>
      </c>
      <c r="DZ599" t="s">
        <v>332</v>
      </c>
      <c r="EC599">
        <v>13</v>
      </c>
      <c r="EE599">
        <v>51918668884</v>
      </c>
      <c r="EP599" t="s">
        <v>256</v>
      </c>
      <c r="ES599" t="s">
        <v>256</v>
      </c>
      <c r="ET599" t="s">
        <v>318</v>
      </c>
      <c r="FC599">
        <v>1</v>
      </c>
      <c r="FF599">
        <v>80658</v>
      </c>
      <c r="FH599" t="s">
        <v>2550</v>
      </c>
      <c r="FR599" t="s">
        <v>1921</v>
      </c>
      <c r="FS599" t="s">
        <v>2817</v>
      </c>
      <c r="IJ599">
        <v>1</v>
      </c>
    </row>
    <row r="600" spans="1:246" hidden="1" x14ac:dyDescent="0.45">
      <c r="A600" t="s">
        <v>253</v>
      </c>
      <c r="C600">
        <v>3</v>
      </c>
      <c r="F600" t="s">
        <v>287</v>
      </c>
      <c r="I600" t="s">
        <v>282</v>
      </c>
      <c r="L600" t="s">
        <v>255</v>
      </c>
      <c r="N600" t="s">
        <v>255</v>
      </c>
      <c r="Q600" t="s">
        <v>256</v>
      </c>
      <c r="S600" t="s">
        <v>256</v>
      </c>
      <c r="T600" t="s">
        <v>249</v>
      </c>
      <c r="U600" t="s">
        <v>256</v>
      </c>
      <c r="V600" t="s">
        <v>321</v>
      </c>
      <c r="W600" t="s">
        <v>256</v>
      </c>
      <c r="AA600">
        <v>9</v>
      </c>
      <c r="AB600" t="s">
        <v>256</v>
      </c>
      <c r="AC600">
        <v>1</v>
      </c>
      <c r="AD600">
        <v>1</v>
      </c>
      <c r="AE600">
        <v>2</v>
      </c>
      <c r="AK600">
        <v>5</v>
      </c>
      <c r="AL600">
        <v>4</v>
      </c>
      <c r="AM600" t="s">
        <v>256</v>
      </c>
      <c r="AO600" t="s">
        <v>259</v>
      </c>
      <c r="AP600" t="s">
        <v>259</v>
      </c>
      <c r="AQ600" t="s">
        <v>256</v>
      </c>
      <c r="AU600" t="s">
        <v>256</v>
      </c>
      <c r="AY600" t="s">
        <v>2531</v>
      </c>
      <c r="BG600" t="s">
        <v>296</v>
      </c>
      <c r="BJ600">
        <v>27</v>
      </c>
      <c r="CG600" t="s">
        <v>904</v>
      </c>
      <c r="CH600" t="s">
        <v>256</v>
      </c>
      <c r="CI600" t="s">
        <v>2589</v>
      </c>
      <c r="CJ600" t="s">
        <v>2590</v>
      </c>
      <c r="CK600" t="b">
        <v>0</v>
      </c>
      <c r="CL600" t="s">
        <v>332</v>
      </c>
      <c r="CM600" t="s">
        <v>259</v>
      </c>
      <c r="CU600">
        <v>314013376</v>
      </c>
      <c r="CX600" t="s">
        <v>2591</v>
      </c>
      <c r="CY600" t="s">
        <v>2592</v>
      </c>
      <c r="CZ600" t="s">
        <v>289</v>
      </c>
      <c r="DD600">
        <v>2</v>
      </c>
      <c r="DF600" t="s">
        <v>274</v>
      </c>
      <c r="DN600" t="b">
        <v>1</v>
      </c>
      <c r="DO600">
        <v>9</v>
      </c>
      <c r="DY600" t="s">
        <v>275</v>
      </c>
      <c r="DZ600" t="s">
        <v>332</v>
      </c>
      <c r="EC600">
        <v>4</v>
      </c>
      <c r="EE600">
        <v>593939239790</v>
      </c>
      <c r="ES600" t="s">
        <v>256</v>
      </c>
      <c r="FH600" t="s">
        <v>2593</v>
      </c>
      <c r="FR600" t="s">
        <v>910</v>
      </c>
      <c r="FS600" t="s">
        <v>2817</v>
      </c>
      <c r="IJ600">
        <v>1</v>
      </c>
    </row>
    <row r="601" spans="1:246" hidden="1" x14ac:dyDescent="0.45">
      <c r="A601" t="s">
        <v>1073</v>
      </c>
      <c r="C601">
        <v>1</v>
      </c>
      <c r="F601" t="s">
        <v>273</v>
      </c>
      <c r="I601" t="s">
        <v>282</v>
      </c>
      <c r="L601" t="s">
        <v>282</v>
      </c>
      <c r="N601" t="s">
        <v>282</v>
      </c>
      <c r="Q601" t="s">
        <v>259</v>
      </c>
      <c r="S601" t="s">
        <v>259</v>
      </c>
      <c r="T601" t="s">
        <v>1124</v>
      </c>
      <c r="V601" t="s">
        <v>273</v>
      </c>
      <c r="W601" t="s">
        <v>256</v>
      </c>
      <c r="AA601">
        <v>4</v>
      </c>
      <c r="AB601" t="s">
        <v>256</v>
      </c>
      <c r="AC601">
        <v>1</v>
      </c>
      <c r="AD601">
        <v>1</v>
      </c>
      <c r="AE601">
        <v>1</v>
      </c>
      <c r="AK601">
        <v>1</v>
      </c>
      <c r="AL601">
        <v>3</v>
      </c>
      <c r="AM601" t="s">
        <v>256</v>
      </c>
      <c r="AO601" t="s">
        <v>259</v>
      </c>
      <c r="AP601" t="s">
        <v>259</v>
      </c>
      <c r="AQ601" t="s">
        <v>256</v>
      </c>
      <c r="AU601" t="s">
        <v>259</v>
      </c>
      <c r="AY601" t="s">
        <v>2312</v>
      </c>
      <c r="BA601" t="s">
        <v>256</v>
      </c>
      <c r="BC601" t="s">
        <v>256</v>
      </c>
      <c r="BG601" t="s">
        <v>296</v>
      </c>
      <c r="BJ601">
        <v>37</v>
      </c>
      <c r="BW601">
        <v>1</v>
      </c>
      <c r="BY601" t="s">
        <v>287</v>
      </c>
      <c r="BZ601" t="s">
        <v>287</v>
      </c>
      <c r="CC601" t="s">
        <v>334</v>
      </c>
      <c r="CD601">
        <v>2</v>
      </c>
      <c r="CG601" t="s">
        <v>1915</v>
      </c>
      <c r="CH601" t="s">
        <v>256</v>
      </c>
      <c r="CI601" t="s">
        <v>2849</v>
      </c>
      <c r="CJ601" t="s">
        <v>2314</v>
      </c>
      <c r="CK601" t="b">
        <v>0</v>
      </c>
      <c r="CL601" t="s">
        <v>332</v>
      </c>
      <c r="CM601" t="s">
        <v>259</v>
      </c>
      <c r="CO601" t="s">
        <v>273</v>
      </c>
      <c r="CP601" t="s">
        <v>273</v>
      </c>
      <c r="CQ601" t="s">
        <v>273</v>
      </c>
      <c r="CR601" t="s">
        <v>273</v>
      </c>
      <c r="CS601" t="s">
        <v>256</v>
      </c>
      <c r="CT601" t="s">
        <v>256</v>
      </c>
      <c r="CU601">
        <v>313790981</v>
      </c>
      <c r="CV601" t="s">
        <v>2701</v>
      </c>
      <c r="CW601" t="s">
        <v>2027</v>
      </c>
      <c r="CX601" t="s">
        <v>2315</v>
      </c>
      <c r="CY601" t="s">
        <v>2316</v>
      </c>
      <c r="CZ601" t="s">
        <v>315</v>
      </c>
      <c r="DD601">
        <v>3</v>
      </c>
      <c r="DF601" t="s">
        <v>340</v>
      </c>
      <c r="DG601" t="s">
        <v>2317</v>
      </c>
      <c r="DI601" t="s">
        <v>1000</v>
      </c>
      <c r="DN601" t="b">
        <v>1</v>
      </c>
      <c r="DO601">
        <v>9</v>
      </c>
      <c r="DY601" t="s">
        <v>275</v>
      </c>
      <c r="DZ601" t="s">
        <v>332</v>
      </c>
      <c r="EC601">
        <v>4</v>
      </c>
      <c r="EE601">
        <v>51978883164</v>
      </c>
      <c r="EP601" t="s">
        <v>256</v>
      </c>
      <c r="ES601" t="s">
        <v>256</v>
      </c>
      <c r="ET601" t="s">
        <v>293</v>
      </c>
      <c r="FC601">
        <v>1</v>
      </c>
      <c r="FH601" t="s">
        <v>2318</v>
      </c>
      <c r="FR601" t="s">
        <v>1921</v>
      </c>
      <c r="FS601" t="s">
        <v>2817</v>
      </c>
    </row>
    <row r="602" spans="1:246" hidden="1" x14ac:dyDescent="0.45">
      <c r="A602" t="s">
        <v>1073</v>
      </c>
      <c r="C602">
        <v>7</v>
      </c>
      <c r="I602" t="s">
        <v>282</v>
      </c>
      <c r="L602" t="s">
        <v>282</v>
      </c>
      <c r="N602" t="s">
        <v>282</v>
      </c>
      <c r="Q602" t="s">
        <v>256</v>
      </c>
      <c r="S602" t="s">
        <v>259</v>
      </c>
      <c r="T602" t="s">
        <v>1124</v>
      </c>
      <c r="V602" t="s">
        <v>273</v>
      </c>
      <c r="W602" t="s">
        <v>256</v>
      </c>
      <c r="AA602">
        <v>7</v>
      </c>
      <c r="AB602" t="s">
        <v>256</v>
      </c>
      <c r="AC602">
        <v>0</v>
      </c>
      <c r="AD602">
        <v>2</v>
      </c>
      <c r="AE602">
        <v>1</v>
      </c>
      <c r="AK602">
        <v>4</v>
      </c>
      <c r="AL602">
        <v>3</v>
      </c>
      <c r="AM602" t="s">
        <v>256</v>
      </c>
      <c r="AO602" t="s">
        <v>259</v>
      </c>
      <c r="AP602" t="s">
        <v>259</v>
      </c>
      <c r="AQ602" t="s">
        <v>256</v>
      </c>
      <c r="AU602" t="s">
        <v>259</v>
      </c>
      <c r="AY602" t="s">
        <v>355</v>
      </c>
      <c r="BA602" t="s">
        <v>256</v>
      </c>
      <c r="BC602" t="s">
        <v>256</v>
      </c>
      <c r="BG602" t="s">
        <v>261</v>
      </c>
      <c r="BJ602">
        <v>18</v>
      </c>
      <c r="BW602">
        <v>1</v>
      </c>
      <c r="BY602" t="s">
        <v>2331</v>
      </c>
      <c r="BZ602" t="s">
        <v>2332</v>
      </c>
      <c r="CC602" t="s">
        <v>263</v>
      </c>
      <c r="CD602">
        <v>5</v>
      </c>
      <c r="CG602" t="s">
        <v>904</v>
      </c>
      <c r="CH602" t="s">
        <v>256</v>
      </c>
      <c r="CI602" t="s">
        <v>2850</v>
      </c>
      <c r="CJ602" t="s">
        <v>2334</v>
      </c>
      <c r="CK602" t="b">
        <v>0</v>
      </c>
      <c r="CL602" t="s">
        <v>254</v>
      </c>
      <c r="CM602" t="s">
        <v>259</v>
      </c>
      <c r="CO602" t="s">
        <v>634</v>
      </c>
      <c r="CP602" t="s">
        <v>474</v>
      </c>
      <c r="CQ602" t="s">
        <v>634</v>
      </c>
      <c r="CR602" t="s">
        <v>474</v>
      </c>
      <c r="CS602" t="s">
        <v>635</v>
      </c>
      <c r="CT602" t="s">
        <v>475</v>
      </c>
      <c r="CU602">
        <v>313763747</v>
      </c>
      <c r="CX602" t="s">
        <v>2851</v>
      </c>
      <c r="CY602" t="s">
        <v>2852</v>
      </c>
      <c r="CZ602" t="s">
        <v>315</v>
      </c>
      <c r="DD602">
        <v>3</v>
      </c>
      <c r="DF602" t="s">
        <v>274</v>
      </c>
      <c r="DN602" t="b">
        <v>1</v>
      </c>
      <c r="DO602">
        <v>9</v>
      </c>
      <c r="DY602" t="s">
        <v>275</v>
      </c>
      <c r="DZ602" t="s">
        <v>332</v>
      </c>
      <c r="EA602" t="s">
        <v>332</v>
      </c>
      <c r="EC602">
        <v>3</v>
      </c>
      <c r="EE602">
        <v>573002770004</v>
      </c>
      <c r="EP602" t="s">
        <v>256</v>
      </c>
      <c r="ES602" t="s">
        <v>256</v>
      </c>
      <c r="ET602" t="s">
        <v>259</v>
      </c>
      <c r="FC602">
        <v>1</v>
      </c>
      <c r="FH602" t="s">
        <v>2853</v>
      </c>
      <c r="FP602" t="s">
        <v>910</v>
      </c>
      <c r="FR602" t="s">
        <v>1921</v>
      </c>
      <c r="FS602" t="s">
        <v>2817</v>
      </c>
    </row>
    <row r="603" spans="1:246" hidden="1" x14ac:dyDescent="0.45">
      <c r="A603" t="s">
        <v>1065</v>
      </c>
      <c r="C603">
        <v>2</v>
      </c>
      <c r="I603" t="s">
        <v>282</v>
      </c>
      <c r="L603" t="s">
        <v>332</v>
      </c>
      <c r="N603" t="s">
        <v>282</v>
      </c>
      <c r="Q603" t="s">
        <v>256</v>
      </c>
      <c r="S603" t="s">
        <v>256</v>
      </c>
      <c r="T603" t="s">
        <v>2422</v>
      </c>
      <c r="U603" t="s">
        <v>256</v>
      </c>
      <c r="V603" t="s">
        <v>435</v>
      </c>
      <c r="W603" t="s">
        <v>256</v>
      </c>
      <c r="AA603">
        <v>10</v>
      </c>
      <c r="AB603" t="s">
        <v>256</v>
      </c>
      <c r="AC603">
        <v>1</v>
      </c>
      <c r="AD603">
        <v>0</v>
      </c>
      <c r="AE603">
        <v>3</v>
      </c>
      <c r="AK603">
        <v>6</v>
      </c>
      <c r="AL603">
        <v>4</v>
      </c>
      <c r="AM603" t="s">
        <v>256</v>
      </c>
      <c r="AO603" t="s">
        <v>259</v>
      </c>
      <c r="AP603" t="s">
        <v>259</v>
      </c>
      <c r="AQ603" t="s">
        <v>259</v>
      </c>
      <c r="AU603" t="s">
        <v>259</v>
      </c>
      <c r="AY603" t="s">
        <v>2351</v>
      </c>
      <c r="BA603" t="s">
        <v>256</v>
      </c>
      <c r="BC603" t="s">
        <v>259</v>
      </c>
      <c r="BE603" t="s">
        <v>273</v>
      </c>
      <c r="BG603" t="s">
        <v>261</v>
      </c>
      <c r="BJ603">
        <v>28</v>
      </c>
      <c r="BW603">
        <v>1</v>
      </c>
      <c r="BY603" t="s">
        <v>274</v>
      </c>
      <c r="BZ603" t="s">
        <v>274</v>
      </c>
      <c r="CC603" t="s">
        <v>284</v>
      </c>
      <c r="CD603">
        <v>3</v>
      </c>
      <c r="CG603" t="s">
        <v>1025</v>
      </c>
      <c r="CH603" t="s">
        <v>256</v>
      </c>
      <c r="CI603" t="s">
        <v>2854</v>
      </c>
      <c r="CJ603" t="s">
        <v>2424</v>
      </c>
      <c r="CK603" t="b">
        <v>0</v>
      </c>
      <c r="CL603" t="s">
        <v>255</v>
      </c>
      <c r="CM603" t="s">
        <v>256</v>
      </c>
      <c r="CO603" t="s">
        <v>273</v>
      </c>
      <c r="CP603" t="s">
        <v>273</v>
      </c>
      <c r="CQ603" t="s">
        <v>273</v>
      </c>
      <c r="CR603" t="s">
        <v>273</v>
      </c>
      <c r="CS603" t="s">
        <v>256</v>
      </c>
      <c r="CT603" t="s">
        <v>256</v>
      </c>
      <c r="CU603">
        <v>313727736</v>
      </c>
      <c r="CV603" t="s">
        <v>445</v>
      </c>
      <c r="CW603" t="s">
        <v>310</v>
      </c>
      <c r="CX603" t="s">
        <v>325</v>
      </c>
      <c r="CY603" t="s">
        <v>325</v>
      </c>
      <c r="CZ603" t="s">
        <v>340</v>
      </c>
      <c r="DD603">
        <v>3</v>
      </c>
      <c r="DF603" t="s">
        <v>274</v>
      </c>
      <c r="DI603" t="s">
        <v>445</v>
      </c>
      <c r="DN603" t="b">
        <v>1</v>
      </c>
      <c r="DO603">
        <v>9</v>
      </c>
      <c r="DS603" t="s">
        <v>2855</v>
      </c>
      <c r="DY603" t="s">
        <v>275</v>
      </c>
      <c r="DZ603" t="s">
        <v>332</v>
      </c>
      <c r="EC603">
        <v>13</v>
      </c>
      <c r="EE603">
        <v>18684801240</v>
      </c>
      <c r="EP603" t="s">
        <v>256</v>
      </c>
      <c r="ES603" t="s">
        <v>256</v>
      </c>
      <c r="ET603" t="s">
        <v>318</v>
      </c>
      <c r="FC603">
        <v>1</v>
      </c>
      <c r="FF603">
        <v>427</v>
      </c>
      <c r="FH603" t="s">
        <v>2856</v>
      </c>
      <c r="FI603" t="s">
        <v>2428</v>
      </c>
      <c r="FJ603" t="s">
        <v>2429</v>
      </c>
      <c r="FK603" t="s">
        <v>282</v>
      </c>
      <c r="FR603" t="s">
        <v>985</v>
      </c>
      <c r="FS603" t="s">
        <v>2817</v>
      </c>
    </row>
    <row r="604" spans="1:246" hidden="1" x14ac:dyDescent="0.45">
      <c r="A604" t="s">
        <v>1073</v>
      </c>
      <c r="C604">
        <v>4</v>
      </c>
      <c r="I604" t="s">
        <v>282</v>
      </c>
      <c r="L604" t="s">
        <v>332</v>
      </c>
      <c r="N604" t="s">
        <v>282</v>
      </c>
      <c r="Q604" t="s">
        <v>256</v>
      </c>
      <c r="S604" t="s">
        <v>256</v>
      </c>
      <c r="T604" t="s">
        <v>259</v>
      </c>
      <c r="U604" t="s">
        <v>259</v>
      </c>
      <c r="W604" t="s">
        <v>259</v>
      </c>
      <c r="AA604">
        <v>1</v>
      </c>
      <c r="AB604" t="s">
        <v>259</v>
      </c>
      <c r="AQ604" t="s">
        <v>259</v>
      </c>
      <c r="AU604" t="s">
        <v>259</v>
      </c>
      <c r="AY604" t="s">
        <v>2322</v>
      </c>
      <c r="BE604" t="s">
        <v>435</v>
      </c>
      <c r="BG604" t="s">
        <v>261</v>
      </c>
      <c r="BJ604">
        <v>38</v>
      </c>
      <c r="BY604" t="s">
        <v>287</v>
      </c>
      <c r="CC604" t="s">
        <v>334</v>
      </c>
      <c r="CD604">
        <v>2</v>
      </c>
      <c r="CG604" t="s">
        <v>2235</v>
      </c>
      <c r="CH604" t="s">
        <v>256</v>
      </c>
      <c r="CI604" t="s">
        <v>2857</v>
      </c>
      <c r="CJ604" t="s">
        <v>2431</v>
      </c>
      <c r="CK604" t="b">
        <v>0</v>
      </c>
      <c r="CL604" t="s">
        <v>276</v>
      </c>
      <c r="CM604" t="s">
        <v>259</v>
      </c>
      <c r="CU604">
        <v>313724745</v>
      </c>
      <c r="CV604" t="s">
        <v>445</v>
      </c>
      <c r="CW604" t="s">
        <v>310</v>
      </c>
      <c r="CX604" t="s">
        <v>2858</v>
      </c>
      <c r="CY604" t="s">
        <v>2859</v>
      </c>
      <c r="CZ604" t="s">
        <v>287</v>
      </c>
      <c r="DD604">
        <v>3</v>
      </c>
      <c r="DF604" t="s">
        <v>274</v>
      </c>
      <c r="DI604" t="s">
        <v>445</v>
      </c>
      <c r="DN604" t="b">
        <v>1</v>
      </c>
      <c r="DO604">
        <v>9</v>
      </c>
      <c r="DY604" t="s">
        <v>275</v>
      </c>
      <c r="DZ604" t="s">
        <v>332</v>
      </c>
      <c r="EA604" t="s">
        <v>332</v>
      </c>
      <c r="EC604">
        <v>1</v>
      </c>
      <c r="EE604">
        <v>573244741882</v>
      </c>
      <c r="EG604" t="s">
        <v>716</v>
      </c>
      <c r="ES604" t="s">
        <v>256</v>
      </c>
      <c r="ET604" t="s">
        <v>256</v>
      </c>
      <c r="FF604">
        <v>243</v>
      </c>
      <c r="FG604" t="s">
        <v>1517</v>
      </c>
      <c r="FH604" t="s">
        <v>2860</v>
      </c>
      <c r="FP604" t="s">
        <v>2240</v>
      </c>
      <c r="FR604" t="s">
        <v>985</v>
      </c>
      <c r="FS604" t="s">
        <v>2817</v>
      </c>
      <c r="FV604" t="s">
        <v>2861</v>
      </c>
      <c r="FW604" t="s">
        <v>289</v>
      </c>
    </row>
    <row r="605" spans="1:246" hidden="1" x14ac:dyDescent="0.45">
      <c r="A605" t="s">
        <v>1073</v>
      </c>
      <c r="C605">
        <v>2</v>
      </c>
      <c r="F605" t="s">
        <v>273</v>
      </c>
      <c r="I605" t="s">
        <v>282</v>
      </c>
      <c r="L605" t="s">
        <v>282</v>
      </c>
      <c r="N605" t="s">
        <v>282</v>
      </c>
      <c r="Q605" t="s">
        <v>256</v>
      </c>
      <c r="S605" t="s">
        <v>256</v>
      </c>
      <c r="T605" t="s">
        <v>986</v>
      </c>
      <c r="U605" t="s">
        <v>256</v>
      </c>
      <c r="V605" t="s">
        <v>435</v>
      </c>
      <c r="W605" t="s">
        <v>259</v>
      </c>
      <c r="AA605">
        <v>2</v>
      </c>
      <c r="AB605" t="s">
        <v>259</v>
      </c>
      <c r="AO605" t="s">
        <v>259</v>
      </c>
      <c r="AP605" t="s">
        <v>259</v>
      </c>
      <c r="AQ605" t="s">
        <v>256</v>
      </c>
      <c r="AU605" t="s">
        <v>259</v>
      </c>
      <c r="AY605" t="s">
        <v>355</v>
      </c>
      <c r="BC605" t="s">
        <v>256</v>
      </c>
      <c r="BG605" t="s">
        <v>261</v>
      </c>
      <c r="BJ605">
        <v>32</v>
      </c>
      <c r="BW605">
        <v>1</v>
      </c>
      <c r="BY605" t="s">
        <v>2435</v>
      </c>
      <c r="CC605" t="s">
        <v>334</v>
      </c>
      <c r="CD605">
        <v>2</v>
      </c>
      <c r="CG605" t="s">
        <v>1486</v>
      </c>
      <c r="CH605" t="s">
        <v>256</v>
      </c>
      <c r="CI605" t="s">
        <v>2790</v>
      </c>
      <c r="CJ605" t="s">
        <v>2437</v>
      </c>
      <c r="CK605" t="b">
        <v>0</v>
      </c>
      <c r="CL605" t="s">
        <v>332</v>
      </c>
      <c r="CM605" t="s">
        <v>259</v>
      </c>
      <c r="CO605" t="s">
        <v>2438</v>
      </c>
      <c r="CQ605" t="s">
        <v>2438</v>
      </c>
      <c r="CS605" t="s">
        <v>2439</v>
      </c>
      <c r="CU605">
        <v>313721232</v>
      </c>
      <c r="CV605" t="s">
        <v>1846</v>
      </c>
      <c r="CW605" t="s">
        <v>2027</v>
      </c>
      <c r="CX605" t="s">
        <v>2791</v>
      </c>
      <c r="CY605" t="s">
        <v>2792</v>
      </c>
      <c r="CZ605" t="s">
        <v>315</v>
      </c>
      <c r="DD605">
        <v>3</v>
      </c>
      <c r="DF605" t="s">
        <v>274</v>
      </c>
      <c r="DI605" t="s">
        <v>445</v>
      </c>
      <c r="DN605" t="b">
        <v>1</v>
      </c>
      <c r="DO605">
        <v>9</v>
      </c>
      <c r="DY605" t="s">
        <v>275</v>
      </c>
      <c r="DZ605" t="s">
        <v>332</v>
      </c>
      <c r="EA605" t="s">
        <v>332</v>
      </c>
      <c r="EC605">
        <v>4</v>
      </c>
      <c r="EE605">
        <v>573045330704</v>
      </c>
      <c r="EP605" t="s">
        <v>256</v>
      </c>
      <c r="ES605" t="s">
        <v>256</v>
      </c>
      <c r="ET605" t="s">
        <v>256</v>
      </c>
      <c r="FC605">
        <v>1</v>
      </c>
      <c r="FF605">
        <v>653</v>
      </c>
      <c r="FH605" t="s">
        <v>2793</v>
      </c>
      <c r="FP605" t="s">
        <v>1491</v>
      </c>
      <c r="FR605" t="s">
        <v>985</v>
      </c>
      <c r="FS605" t="s">
        <v>2817</v>
      </c>
      <c r="FV605" t="s">
        <v>287</v>
      </c>
      <c r="FW605" t="s">
        <v>287</v>
      </c>
    </row>
    <row r="606" spans="1:246" hidden="1" x14ac:dyDescent="0.45">
      <c r="A606" t="s">
        <v>391</v>
      </c>
      <c r="C606">
        <v>0</v>
      </c>
      <c r="F606" t="s">
        <v>287</v>
      </c>
      <c r="I606" t="s">
        <v>352</v>
      </c>
      <c r="J606" t="s">
        <v>2440</v>
      </c>
      <c r="L606" t="s">
        <v>332</v>
      </c>
      <c r="N606" t="s">
        <v>365</v>
      </c>
      <c r="Q606" t="s">
        <v>256</v>
      </c>
      <c r="S606" t="s">
        <v>256</v>
      </c>
      <c r="T606" t="s">
        <v>2862</v>
      </c>
      <c r="U606" t="s">
        <v>259</v>
      </c>
      <c r="W606" t="s">
        <v>256</v>
      </c>
      <c r="AA606">
        <v>1</v>
      </c>
      <c r="AB606" t="s">
        <v>259</v>
      </c>
      <c r="AO606" t="s">
        <v>259</v>
      </c>
      <c r="AP606" t="s">
        <v>259</v>
      </c>
      <c r="AQ606" t="s">
        <v>259</v>
      </c>
      <c r="AU606" t="s">
        <v>259</v>
      </c>
      <c r="AY606" t="s">
        <v>2441</v>
      </c>
      <c r="BC606" t="s">
        <v>259</v>
      </c>
      <c r="BE606" t="s">
        <v>273</v>
      </c>
      <c r="BG606" t="s">
        <v>296</v>
      </c>
      <c r="BJ606">
        <v>36</v>
      </c>
      <c r="BW606">
        <v>3</v>
      </c>
      <c r="BY606" t="s">
        <v>274</v>
      </c>
      <c r="CC606" t="s">
        <v>284</v>
      </c>
      <c r="CD606">
        <v>3</v>
      </c>
      <c r="CG606" t="s">
        <v>2863</v>
      </c>
      <c r="CH606" t="s">
        <v>256</v>
      </c>
      <c r="CI606" t="s">
        <v>2864</v>
      </c>
      <c r="CJ606" t="s">
        <v>2444</v>
      </c>
      <c r="CK606" t="b">
        <v>0</v>
      </c>
      <c r="CL606" t="s">
        <v>332</v>
      </c>
      <c r="CM606" t="s">
        <v>256</v>
      </c>
      <c r="CO606" t="s">
        <v>274</v>
      </c>
      <c r="CQ606" t="s">
        <v>287</v>
      </c>
      <c r="CS606" t="s">
        <v>259</v>
      </c>
      <c r="CU606">
        <v>313717517</v>
      </c>
      <c r="CV606" t="s">
        <v>288</v>
      </c>
      <c r="CW606" t="s">
        <v>289</v>
      </c>
      <c r="CX606" t="s">
        <v>2865</v>
      </c>
      <c r="CY606" t="s">
        <v>2866</v>
      </c>
      <c r="CZ606" t="s">
        <v>270</v>
      </c>
      <c r="DD606">
        <v>3</v>
      </c>
      <c r="DF606" t="s">
        <v>274</v>
      </c>
      <c r="DI606" t="s">
        <v>288</v>
      </c>
      <c r="DN606" t="b">
        <v>1</v>
      </c>
      <c r="DO606">
        <v>6</v>
      </c>
      <c r="DY606" t="s">
        <v>275</v>
      </c>
      <c r="DZ606" t="s">
        <v>332</v>
      </c>
      <c r="EC606">
        <v>4</v>
      </c>
      <c r="EE606">
        <v>573115832663</v>
      </c>
      <c r="EG606" t="s">
        <v>716</v>
      </c>
      <c r="EP606" t="s">
        <v>259</v>
      </c>
      <c r="ES606" t="s">
        <v>256</v>
      </c>
      <c r="ET606" t="s">
        <v>293</v>
      </c>
      <c r="FC606">
        <v>2</v>
      </c>
      <c r="FF606">
        <v>648</v>
      </c>
      <c r="FG606" t="s">
        <v>1517</v>
      </c>
      <c r="FH606" t="s">
        <v>2867</v>
      </c>
      <c r="FI606" t="s">
        <v>2448</v>
      </c>
      <c r="FJ606" t="s">
        <v>2449</v>
      </c>
      <c r="FK606" t="s">
        <v>365</v>
      </c>
      <c r="FR606" t="s">
        <v>2868</v>
      </c>
      <c r="FS606" t="s">
        <v>2817</v>
      </c>
    </row>
    <row r="607" spans="1:246" hidden="1" x14ac:dyDescent="0.45">
      <c r="A607" t="s">
        <v>391</v>
      </c>
      <c r="C607">
        <v>1</v>
      </c>
      <c r="F607" t="s">
        <v>273</v>
      </c>
      <c r="I607" t="s">
        <v>282</v>
      </c>
      <c r="L607" t="s">
        <v>282</v>
      </c>
      <c r="N607" t="s">
        <v>282</v>
      </c>
      <c r="Q607" t="s">
        <v>256</v>
      </c>
      <c r="S607" t="s">
        <v>256</v>
      </c>
      <c r="T607" t="s">
        <v>2869</v>
      </c>
      <c r="U607" t="s">
        <v>259</v>
      </c>
      <c r="W607" t="s">
        <v>259</v>
      </c>
      <c r="AA607">
        <v>5</v>
      </c>
      <c r="AB607" t="s">
        <v>256</v>
      </c>
      <c r="AC607">
        <v>1</v>
      </c>
      <c r="AD607">
        <v>2</v>
      </c>
      <c r="AE607">
        <v>0</v>
      </c>
      <c r="AK607">
        <v>2</v>
      </c>
      <c r="AL607">
        <v>3</v>
      </c>
      <c r="AM607" t="s">
        <v>256</v>
      </c>
      <c r="AO607" t="s">
        <v>256</v>
      </c>
      <c r="AP607" t="s">
        <v>256</v>
      </c>
      <c r="AQ607" t="s">
        <v>259</v>
      </c>
      <c r="AU607" t="s">
        <v>259</v>
      </c>
      <c r="AY607" t="s">
        <v>2451</v>
      </c>
      <c r="BA607" t="s">
        <v>256</v>
      </c>
      <c r="BC607" t="s">
        <v>256</v>
      </c>
      <c r="BG607" t="s">
        <v>261</v>
      </c>
      <c r="BJ607">
        <v>18</v>
      </c>
      <c r="BW607">
        <v>1</v>
      </c>
      <c r="BY607" t="s">
        <v>918</v>
      </c>
      <c r="BZ607" t="s">
        <v>2452</v>
      </c>
      <c r="CC607" t="s">
        <v>284</v>
      </c>
      <c r="CD607">
        <v>3</v>
      </c>
      <c r="CG607" t="s">
        <v>1915</v>
      </c>
      <c r="CH607" t="s">
        <v>256</v>
      </c>
      <c r="CI607" t="s">
        <v>2870</v>
      </c>
      <c r="CJ607" t="s">
        <v>2454</v>
      </c>
      <c r="CK607" t="b">
        <v>0</v>
      </c>
      <c r="CL607" t="s">
        <v>332</v>
      </c>
      <c r="CM607" t="s">
        <v>259</v>
      </c>
      <c r="CO607" t="s">
        <v>273</v>
      </c>
      <c r="CP607" t="s">
        <v>487</v>
      </c>
      <c r="CQ607" t="s">
        <v>273</v>
      </c>
      <c r="CR607" t="s">
        <v>487</v>
      </c>
      <c r="CS607" t="s">
        <v>256</v>
      </c>
      <c r="CT607" t="s">
        <v>488</v>
      </c>
      <c r="CU607">
        <v>313714876</v>
      </c>
      <c r="CV607" t="s">
        <v>311</v>
      </c>
      <c r="CX607" t="s">
        <v>446</v>
      </c>
      <c r="CY607" t="s">
        <v>447</v>
      </c>
      <c r="CZ607" t="s">
        <v>274</v>
      </c>
      <c r="DD607">
        <v>3</v>
      </c>
      <c r="DF607" t="s">
        <v>287</v>
      </c>
      <c r="DI607" t="s">
        <v>311</v>
      </c>
      <c r="DN607" t="b">
        <v>1</v>
      </c>
      <c r="DO607">
        <v>9</v>
      </c>
      <c r="DY607" t="s">
        <v>275</v>
      </c>
      <c r="DZ607" t="s">
        <v>332</v>
      </c>
      <c r="EC607">
        <v>4</v>
      </c>
      <c r="EE607">
        <v>584128821133</v>
      </c>
      <c r="EG607" t="s">
        <v>459</v>
      </c>
      <c r="EP607" t="s">
        <v>256</v>
      </c>
      <c r="ES607" t="s">
        <v>256</v>
      </c>
      <c r="ET607" t="s">
        <v>256</v>
      </c>
      <c r="FC607">
        <v>1</v>
      </c>
      <c r="FG607" t="s">
        <v>1517</v>
      </c>
      <c r="FH607" t="s">
        <v>256</v>
      </c>
      <c r="FR607" t="s">
        <v>985</v>
      </c>
      <c r="FS607" t="s">
        <v>2817</v>
      </c>
    </row>
    <row r="608" spans="1:246" hidden="1" x14ac:dyDescent="0.45">
      <c r="A608" t="s">
        <v>1073</v>
      </c>
      <c r="C608">
        <v>1</v>
      </c>
      <c r="I608" t="s">
        <v>282</v>
      </c>
      <c r="L608" t="s">
        <v>282</v>
      </c>
      <c r="N608" t="s">
        <v>282</v>
      </c>
      <c r="Q608" t="s">
        <v>256</v>
      </c>
      <c r="S608" t="s">
        <v>256</v>
      </c>
      <c r="T608" t="s">
        <v>249</v>
      </c>
      <c r="U608" t="s">
        <v>256</v>
      </c>
      <c r="V608" t="s">
        <v>273</v>
      </c>
      <c r="W608" t="s">
        <v>256</v>
      </c>
      <c r="AA608">
        <v>3</v>
      </c>
      <c r="AB608" t="s">
        <v>256</v>
      </c>
      <c r="AC608">
        <v>1</v>
      </c>
      <c r="AD608">
        <v>0</v>
      </c>
      <c r="AE608">
        <v>0</v>
      </c>
      <c r="AK608">
        <v>2</v>
      </c>
      <c r="AL608">
        <v>1</v>
      </c>
      <c r="AM608" t="s">
        <v>256</v>
      </c>
      <c r="AO608" t="s">
        <v>259</v>
      </c>
      <c r="AP608" t="s">
        <v>256</v>
      </c>
      <c r="AQ608" t="s">
        <v>259</v>
      </c>
      <c r="AU608" t="s">
        <v>259</v>
      </c>
      <c r="AY608" t="s">
        <v>1156</v>
      </c>
      <c r="BA608" t="s">
        <v>256</v>
      </c>
      <c r="BC608" t="s">
        <v>256</v>
      </c>
      <c r="BG608" t="s">
        <v>296</v>
      </c>
      <c r="BJ608">
        <v>19</v>
      </c>
      <c r="BW608">
        <v>1</v>
      </c>
      <c r="BY608" t="s">
        <v>775</v>
      </c>
      <c r="BZ608" t="s">
        <v>340</v>
      </c>
      <c r="CC608" t="s">
        <v>305</v>
      </c>
      <c r="CD608">
        <v>7</v>
      </c>
      <c r="CG608" t="s">
        <v>2871</v>
      </c>
      <c r="CH608" t="s">
        <v>256</v>
      </c>
      <c r="CI608" t="s">
        <v>2872</v>
      </c>
      <c r="CJ608" t="s">
        <v>2482</v>
      </c>
      <c r="CK608" t="b">
        <v>0</v>
      </c>
      <c r="CL608" t="s">
        <v>365</v>
      </c>
      <c r="CM608" t="s">
        <v>259</v>
      </c>
      <c r="CO608" t="s">
        <v>487</v>
      </c>
      <c r="CP608" t="s">
        <v>273</v>
      </c>
      <c r="CQ608" t="s">
        <v>487</v>
      </c>
      <c r="CR608" t="s">
        <v>273</v>
      </c>
      <c r="CS608" t="s">
        <v>488</v>
      </c>
      <c r="CT608" t="s">
        <v>256</v>
      </c>
      <c r="CU608">
        <v>313701000</v>
      </c>
      <c r="CV608" t="s">
        <v>1257</v>
      </c>
      <c r="CW608" t="s">
        <v>2027</v>
      </c>
      <c r="CX608" t="s">
        <v>2873</v>
      </c>
      <c r="CY608" t="s">
        <v>2874</v>
      </c>
      <c r="CZ608" t="s">
        <v>287</v>
      </c>
      <c r="DD608">
        <v>3</v>
      </c>
      <c r="DF608" t="s">
        <v>274</v>
      </c>
      <c r="DI608" t="s">
        <v>311</v>
      </c>
      <c r="DN608" t="b">
        <v>1</v>
      </c>
      <c r="DO608">
        <v>9</v>
      </c>
      <c r="DY608" t="s">
        <v>275</v>
      </c>
      <c r="DZ608" t="s">
        <v>332</v>
      </c>
      <c r="EA608" t="s">
        <v>282</v>
      </c>
      <c r="EC608">
        <v>6</v>
      </c>
      <c r="EE608">
        <v>573134287909</v>
      </c>
      <c r="EP608" t="s">
        <v>256</v>
      </c>
      <c r="ES608" t="s">
        <v>256</v>
      </c>
      <c r="ET608" t="s">
        <v>318</v>
      </c>
      <c r="FC608">
        <v>1</v>
      </c>
      <c r="FF608">
        <v>295</v>
      </c>
      <c r="FH608" t="s">
        <v>2875</v>
      </c>
      <c r="FP608" t="s">
        <v>2876</v>
      </c>
      <c r="FR608" t="s">
        <v>1921</v>
      </c>
      <c r="FS608" t="s">
        <v>2817</v>
      </c>
      <c r="FV608" t="s">
        <v>273</v>
      </c>
      <c r="FW608" t="s">
        <v>273</v>
      </c>
      <c r="GN608" t="s">
        <v>325</v>
      </c>
      <c r="GS608" t="s">
        <v>259</v>
      </c>
      <c r="GW608" t="s">
        <v>259</v>
      </c>
      <c r="HH608" t="s">
        <v>259</v>
      </c>
      <c r="HI608" t="s">
        <v>256</v>
      </c>
      <c r="HJ608">
        <v>1</v>
      </c>
      <c r="HK608" t="s">
        <v>256</v>
      </c>
      <c r="II608" t="s">
        <v>2686</v>
      </c>
    </row>
    <row r="609" spans="1:246" hidden="1" x14ac:dyDescent="0.45">
      <c r="A609" t="s">
        <v>1073</v>
      </c>
      <c r="C609">
        <v>3</v>
      </c>
      <c r="I609" t="s">
        <v>282</v>
      </c>
      <c r="L609" t="s">
        <v>282</v>
      </c>
      <c r="N609" t="s">
        <v>332</v>
      </c>
      <c r="Q609" t="s">
        <v>256</v>
      </c>
      <c r="S609" t="s">
        <v>256</v>
      </c>
      <c r="T609" t="s">
        <v>361</v>
      </c>
      <c r="U609" t="s">
        <v>259</v>
      </c>
      <c r="W609" t="s">
        <v>256</v>
      </c>
      <c r="AA609">
        <v>1</v>
      </c>
      <c r="AB609" t="s">
        <v>259</v>
      </c>
      <c r="AQ609" t="s">
        <v>259</v>
      </c>
      <c r="AU609" t="s">
        <v>259</v>
      </c>
      <c r="AY609" t="s">
        <v>441</v>
      </c>
      <c r="BC609" t="s">
        <v>256</v>
      </c>
      <c r="BG609" t="s">
        <v>261</v>
      </c>
      <c r="BJ609">
        <v>31</v>
      </c>
      <c r="BW609">
        <v>2</v>
      </c>
      <c r="BY609" t="s">
        <v>287</v>
      </c>
      <c r="CC609" t="s">
        <v>334</v>
      </c>
      <c r="CD609">
        <v>2</v>
      </c>
      <c r="CG609" t="s">
        <v>921</v>
      </c>
      <c r="CH609" t="s">
        <v>259</v>
      </c>
      <c r="CI609" t="s">
        <v>2684</v>
      </c>
      <c r="CJ609" t="s">
        <v>2130</v>
      </c>
      <c r="CK609" t="b">
        <v>0</v>
      </c>
      <c r="CL609" t="s">
        <v>486</v>
      </c>
      <c r="CM609" t="s">
        <v>256</v>
      </c>
      <c r="CO609" t="s">
        <v>287</v>
      </c>
      <c r="CQ609" t="s">
        <v>287</v>
      </c>
      <c r="CS609" t="s">
        <v>259</v>
      </c>
      <c r="CU609">
        <v>313525558</v>
      </c>
      <c r="CX609" t="s">
        <v>898</v>
      </c>
      <c r="CY609" t="s">
        <v>899</v>
      </c>
      <c r="CZ609" t="s">
        <v>274</v>
      </c>
      <c r="DD609">
        <v>3</v>
      </c>
      <c r="DF609" t="s">
        <v>258</v>
      </c>
      <c r="DI609" t="s">
        <v>1742</v>
      </c>
      <c r="DN609" t="b">
        <v>1</v>
      </c>
      <c r="DO609">
        <v>7</v>
      </c>
      <c r="DS609" t="s">
        <v>270</v>
      </c>
      <c r="DY609" t="s">
        <v>275</v>
      </c>
      <c r="DZ609" t="s">
        <v>900</v>
      </c>
      <c r="EA609" t="s">
        <v>900</v>
      </c>
      <c r="EC609">
        <v>7</v>
      </c>
      <c r="EE609">
        <v>50687674304</v>
      </c>
      <c r="EP609" t="s">
        <v>259</v>
      </c>
      <c r="ES609" t="s">
        <v>256</v>
      </c>
      <c r="ET609" t="s">
        <v>259</v>
      </c>
      <c r="FC609">
        <v>2</v>
      </c>
      <c r="FH609" t="s">
        <v>2135</v>
      </c>
      <c r="FO609" t="s">
        <v>2685</v>
      </c>
      <c r="FP609" t="s">
        <v>902</v>
      </c>
      <c r="FR609" t="s">
        <v>927</v>
      </c>
      <c r="FS609" t="s">
        <v>2817</v>
      </c>
      <c r="FV609" t="s">
        <v>270</v>
      </c>
      <c r="FW609" t="s">
        <v>270</v>
      </c>
      <c r="GN609" t="s">
        <v>273</v>
      </c>
      <c r="GO609">
        <v>1</v>
      </c>
      <c r="GS609" t="s">
        <v>259</v>
      </c>
      <c r="GW609" t="s">
        <v>256</v>
      </c>
      <c r="GX609">
        <v>6</v>
      </c>
      <c r="GY609" t="s">
        <v>289</v>
      </c>
      <c r="HH609" t="s">
        <v>259</v>
      </c>
      <c r="HI609" t="s">
        <v>256</v>
      </c>
      <c r="HJ609">
        <v>1</v>
      </c>
      <c r="HK609" t="s">
        <v>256</v>
      </c>
      <c r="II609" t="s">
        <v>2686</v>
      </c>
    </row>
    <row r="610" spans="1:246" hidden="1" x14ac:dyDescent="0.45">
      <c r="A610" t="s">
        <v>1073</v>
      </c>
      <c r="C610">
        <v>1</v>
      </c>
      <c r="I610" t="s">
        <v>282</v>
      </c>
      <c r="L610" t="s">
        <v>282</v>
      </c>
      <c r="N610" t="s">
        <v>282</v>
      </c>
      <c r="Q610" t="s">
        <v>256</v>
      </c>
      <c r="S610" t="s">
        <v>256</v>
      </c>
      <c r="T610" t="s">
        <v>1124</v>
      </c>
      <c r="V610" t="s">
        <v>273</v>
      </c>
      <c r="W610" t="s">
        <v>256</v>
      </c>
      <c r="AA610">
        <v>9</v>
      </c>
      <c r="AB610" t="s">
        <v>256</v>
      </c>
      <c r="AC610">
        <v>2</v>
      </c>
      <c r="AD610">
        <v>0</v>
      </c>
      <c r="AE610">
        <v>2</v>
      </c>
      <c r="AK610">
        <v>5</v>
      </c>
      <c r="AL610">
        <v>4</v>
      </c>
      <c r="AM610" t="s">
        <v>256</v>
      </c>
      <c r="AO610" t="s">
        <v>256</v>
      </c>
      <c r="AP610" t="s">
        <v>256</v>
      </c>
      <c r="AQ610" t="s">
        <v>256</v>
      </c>
      <c r="AU610" t="s">
        <v>259</v>
      </c>
      <c r="AY610" t="s">
        <v>966</v>
      </c>
      <c r="BA610" t="s">
        <v>256</v>
      </c>
      <c r="BC610" t="s">
        <v>256</v>
      </c>
      <c r="BG610" t="s">
        <v>261</v>
      </c>
      <c r="BJ610">
        <v>27</v>
      </c>
      <c r="BW610">
        <v>1</v>
      </c>
      <c r="BY610" t="s">
        <v>2000</v>
      </c>
      <c r="BZ610" t="s">
        <v>990</v>
      </c>
      <c r="CC610" t="s">
        <v>334</v>
      </c>
      <c r="CD610">
        <v>2</v>
      </c>
      <c r="CG610" t="s">
        <v>1915</v>
      </c>
      <c r="CH610" t="s">
        <v>256</v>
      </c>
      <c r="CI610" t="s">
        <v>2877</v>
      </c>
      <c r="CJ610" t="s">
        <v>2141</v>
      </c>
      <c r="CK610" t="b">
        <v>0</v>
      </c>
      <c r="CL610" t="s">
        <v>255</v>
      </c>
      <c r="CM610" t="s">
        <v>259</v>
      </c>
      <c r="CO610" t="s">
        <v>1750</v>
      </c>
      <c r="CP610" t="s">
        <v>487</v>
      </c>
      <c r="CQ610" t="s">
        <v>474</v>
      </c>
      <c r="CR610" t="s">
        <v>487</v>
      </c>
      <c r="CS610" t="s">
        <v>475</v>
      </c>
      <c r="CT610" t="s">
        <v>488</v>
      </c>
      <c r="CU610">
        <v>313498331</v>
      </c>
      <c r="CV610" t="s">
        <v>321</v>
      </c>
      <c r="CW610" t="s">
        <v>287</v>
      </c>
      <c r="CX610" t="s">
        <v>2142</v>
      </c>
      <c r="CY610" t="s">
        <v>2143</v>
      </c>
      <c r="CZ610" t="s">
        <v>340</v>
      </c>
      <c r="DD610">
        <v>3</v>
      </c>
      <c r="DF610" t="s">
        <v>274</v>
      </c>
      <c r="DI610" t="s">
        <v>321</v>
      </c>
      <c r="DN610" t="b">
        <v>1</v>
      </c>
      <c r="DO610">
        <v>2</v>
      </c>
      <c r="DY610" t="s">
        <v>275</v>
      </c>
      <c r="DZ610" t="s">
        <v>332</v>
      </c>
      <c r="EC610">
        <v>13</v>
      </c>
      <c r="EE610">
        <v>559281584635</v>
      </c>
      <c r="EP610" t="s">
        <v>256</v>
      </c>
      <c r="ES610" t="s">
        <v>256</v>
      </c>
      <c r="ET610" t="s">
        <v>318</v>
      </c>
      <c r="FC610">
        <v>1</v>
      </c>
      <c r="FF610">
        <v>91947</v>
      </c>
      <c r="FH610" t="s">
        <v>2144</v>
      </c>
      <c r="FR610" t="s">
        <v>1921</v>
      </c>
      <c r="FS610" t="s">
        <v>2817</v>
      </c>
    </row>
    <row r="611" spans="1:246" hidden="1" x14ac:dyDescent="0.45">
      <c r="A611" t="s">
        <v>391</v>
      </c>
      <c r="C611">
        <v>1</v>
      </c>
      <c r="I611" t="s">
        <v>282</v>
      </c>
      <c r="L611" t="s">
        <v>282</v>
      </c>
      <c r="N611" t="s">
        <v>282</v>
      </c>
      <c r="Q611" t="s">
        <v>256</v>
      </c>
      <c r="S611" t="s">
        <v>259</v>
      </c>
      <c r="T611" t="s">
        <v>257</v>
      </c>
      <c r="U611" t="s">
        <v>259</v>
      </c>
      <c r="W611" t="s">
        <v>259</v>
      </c>
      <c r="AA611">
        <v>8</v>
      </c>
      <c r="AB611" t="s">
        <v>256</v>
      </c>
      <c r="AC611">
        <v>1</v>
      </c>
      <c r="AD611">
        <v>0</v>
      </c>
      <c r="AE611">
        <v>0</v>
      </c>
      <c r="AK611">
        <v>7</v>
      </c>
      <c r="AL611">
        <v>1</v>
      </c>
      <c r="AM611" t="s">
        <v>256</v>
      </c>
      <c r="AO611" t="s">
        <v>259</v>
      </c>
      <c r="AP611" t="s">
        <v>259</v>
      </c>
      <c r="AQ611" t="s">
        <v>256</v>
      </c>
      <c r="AU611" t="s">
        <v>259</v>
      </c>
      <c r="AY611" t="s">
        <v>2557</v>
      </c>
      <c r="BA611" t="s">
        <v>256</v>
      </c>
      <c r="BC611" t="s">
        <v>256</v>
      </c>
      <c r="BG611" t="s">
        <v>296</v>
      </c>
      <c r="BJ611">
        <v>60</v>
      </c>
      <c r="BW611">
        <v>1</v>
      </c>
      <c r="BY611" t="s">
        <v>2878</v>
      </c>
      <c r="BZ611" t="s">
        <v>2452</v>
      </c>
      <c r="CC611" t="s">
        <v>334</v>
      </c>
      <c r="CD611">
        <v>2</v>
      </c>
      <c r="CG611" t="s">
        <v>904</v>
      </c>
      <c r="CH611" t="s">
        <v>256</v>
      </c>
      <c r="CI611" t="s">
        <v>2879</v>
      </c>
      <c r="CJ611" t="s">
        <v>1930</v>
      </c>
      <c r="CK611" t="b">
        <v>0</v>
      </c>
      <c r="CL611" t="s">
        <v>255</v>
      </c>
      <c r="CM611" t="s">
        <v>259</v>
      </c>
      <c r="CO611" t="s">
        <v>487</v>
      </c>
      <c r="CP611" t="s">
        <v>487</v>
      </c>
      <c r="CQ611" t="s">
        <v>487</v>
      </c>
      <c r="CR611" t="s">
        <v>487</v>
      </c>
      <c r="CS611" t="s">
        <v>488</v>
      </c>
      <c r="CT611" t="s">
        <v>488</v>
      </c>
      <c r="CU611">
        <v>313161870</v>
      </c>
      <c r="CX611" t="s">
        <v>2880</v>
      </c>
      <c r="CY611" t="s">
        <v>2881</v>
      </c>
      <c r="CZ611" t="s">
        <v>315</v>
      </c>
      <c r="DD611">
        <v>3</v>
      </c>
      <c r="DF611" t="s">
        <v>287</v>
      </c>
      <c r="DI611" t="s">
        <v>340</v>
      </c>
      <c r="DN611" t="b">
        <v>1</v>
      </c>
      <c r="DO611">
        <v>1</v>
      </c>
      <c r="DY611" t="s">
        <v>275</v>
      </c>
      <c r="DZ611" t="s">
        <v>332</v>
      </c>
      <c r="EA611" t="s">
        <v>332</v>
      </c>
      <c r="EC611">
        <v>13</v>
      </c>
      <c r="EE611">
        <v>573224709399</v>
      </c>
      <c r="EG611" t="s">
        <v>459</v>
      </c>
      <c r="EP611" t="s">
        <v>256</v>
      </c>
      <c r="ES611" t="s">
        <v>256</v>
      </c>
      <c r="ET611" t="s">
        <v>259</v>
      </c>
      <c r="FC611">
        <v>1</v>
      </c>
      <c r="FF611">
        <v>3931</v>
      </c>
      <c r="FG611" t="s">
        <v>1517</v>
      </c>
      <c r="FH611" t="s">
        <v>2882</v>
      </c>
      <c r="FP611" t="s">
        <v>910</v>
      </c>
      <c r="FR611" t="s">
        <v>910</v>
      </c>
      <c r="FS611" t="s">
        <v>2817</v>
      </c>
      <c r="FW611" t="s">
        <v>2499</v>
      </c>
      <c r="HL611" t="s">
        <v>529</v>
      </c>
      <c r="HM611">
        <v>6</v>
      </c>
      <c r="IH611" t="s">
        <v>259</v>
      </c>
    </row>
    <row r="612" spans="1:246" hidden="1" x14ac:dyDescent="0.45">
      <c r="A612" t="s">
        <v>1319</v>
      </c>
      <c r="C612">
        <v>2</v>
      </c>
      <c r="I612" t="s">
        <v>282</v>
      </c>
      <c r="L612" t="s">
        <v>332</v>
      </c>
      <c r="N612" t="s">
        <v>332</v>
      </c>
      <c r="Q612" t="s">
        <v>256</v>
      </c>
      <c r="S612" t="s">
        <v>256</v>
      </c>
      <c r="T612" t="s">
        <v>249</v>
      </c>
      <c r="U612" t="s">
        <v>256</v>
      </c>
      <c r="V612" t="s">
        <v>270</v>
      </c>
      <c r="W612" t="s">
        <v>256</v>
      </c>
      <c r="AA612">
        <v>3</v>
      </c>
      <c r="AB612" t="s">
        <v>256</v>
      </c>
      <c r="AC612">
        <v>0</v>
      </c>
      <c r="AD612">
        <v>0</v>
      </c>
      <c r="AE612">
        <v>1</v>
      </c>
      <c r="AK612">
        <v>2</v>
      </c>
      <c r="AL612">
        <v>1</v>
      </c>
      <c r="AM612" t="s">
        <v>256</v>
      </c>
      <c r="AO612" t="s">
        <v>259</v>
      </c>
      <c r="AP612" t="s">
        <v>259</v>
      </c>
      <c r="AQ612" t="s">
        <v>256</v>
      </c>
      <c r="AU612" t="s">
        <v>256</v>
      </c>
      <c r="AY612" t="s">
        <v>2056</v>
      </c>
      <c r="BA612" t="s">
        <v>256</v>
      </c>
      <c r="BC612" t="s">
        <v>259</v>
      </c>
      <c r="BE612" t="s">
        <v>273</v>
      </c>
      <c r="BG612" t="s">
        <v>261</v>
      </c>
      <c r="BJ612">
        <v>36</v>
      </c>
      <c r="BW612">
        <v>1</v>
      </c>
      <c r="BY612" t="s">
        <v>289</v>
      </c>
      <c r="BZ612" t="s">
        <v>287</v>
      </c>
      <c r="CC612" t="s">
        <v>334</v>
      </c>
      <c r="CD612">
        <v>2</v>
      </c>
      <c r="CH612" t="s">
        <v>256</v>
      </c>
      <c r="CI612" t="s">
        <v>2883</v>
      </c>
      <c r="CJ612" t="s">
        <v>2058</v>
      </c>
      <c r="CK612" t="b">
        <v>0</v>
      </c>
      <c r="CL612" t="s">
        <v>255</v>
      </c>
      <c r="CM612" t="s">
        <v>259</v>
      </c>
      <c r="CO612" t="s">
        <v>273</v>
      </c>
      <c r="CP612" t="s">
        <v>273</v>
      </c>
      <c r="CQ612" t="s">
        <v>273</v>
      </c>
      <c r="CR612" t="s">
        <v>273</v>
      </c>
      <c r="CS612" t="s">
        <v>256</v>
      </c>
      <c r="CT612" t="s">
        <v>256</v>
      </c>
      <c r="CU612">
        <v>313125239</v>
      </c>
      <c r="CV612" t="s">
        <v>287</v>
      </c>
      <c r="CW612" t="s">
        <v>273</v>
      </c>
      <c r="CX612" t="s">
        <v>446</v>
      </c>
      <c r="CY612" t="s">
        <v>447</v>
      </c>
      <c r="CZ612" t="s">
        <v>321</v>
      </c>
      <c r="DD612">
        <v>3</v>
      </c>
      <c r="DF612" t="s">
        <v>287</v>
      </c>
      <c r="DI612" t="s">
        <v>287</v>
      </c>
      <c r="DN612" t="b">
        <v>1</v>
      </c>
      <c r="DO612">
        <v>1</v>
      </c>
      <c r="DY612" t="s">
        <v>275</v>
      </c>
      <c r="DZ612" t="s">
        <v>332</v>
      </c>
      <c r="EC612">
        <v>13</v>
      </c>
      <c r="EE612">
        <v>573224925346</v>
      </c>
      <c r="EP612" t="s">
        <v>256</v>
      </c>
      <c r="ES612" t="s">
        <v>256</v>
      </c>
      <c r="ET612" t="s">
        <v>318</v>
      </c>
      <c r="FC612">
        <v>1</v>
      </c>
      <c r="FF612">
        <v>629</v>
      </c>
      <c r="FJ612" t="s">
        <v>1474</v>
      </c>
      <c r="FK612" t="s">
        <v>365</v>
      </c>
      <c r="FR612" t="s">
        <v>910</v>
      </c>
      <c r="FS612" t="s">
        <v>2817</v>
      </c>
    </row>
    <row r="613" spans="1:246" hidden="1" x14ac:dyDescent="0.45">
      <c r="A613" t="s">
        <v>1319</v>
      </c>
      <c r="C613">
        <v>2</v>
      </c>
      <c r="I613" t="s">
        <v>282</v>
      </c>
      <c r="L613" t="s">
        <v>254</v>
      </c>
      <c r="N613" t="s">
        <v>255</v>
      </c>
      <c r="Q613" t="s">
        <v>259</v>
      </c>
      <c r="S613" t="s">
        <v>259</v>
      </c>
      <c r="T613" t="s">
        <v>249</v>
      </c>
      <c r="U613" t="s">
        <v>256</v>
      </c>
      <c r="V613" t="s">
        <v>310</v>
      </c>
      <c r="W613" t="s">
        <v>259</v>
      </c>
      <c r="AA613">
        <v>3</v>
      </c>
      <c r="AB613" t="s">
        <v>256</v>
      </c>
      <c r="AC613">
        <v>0</v>
      </c>
      <c r="AD613">
        <v>0</v>
      </c>
      <c r="AE613">
        <v>1</v>
      </c>
      <c r="AK613">
        <v>2</v>
      </c>
      <c r="AL613">
        <v>1</v>
      </c>
      <c r="AM613" t="s">
        <v>256</v>
      </c>
      <c r="AO613" t="s">
        <v>259</v>
      </c>
      <c r="AP613" t="s">
        <v>259</v>
      </c>
      <c r="AQ613" t="s">
        <v>256</v>
      </c>
      <c r="AU613" t="s">
        <v>259</v>
      </c>
      <c r="AY613" t="s">
        <v>1911</v>
      </c>
      <c r="BA613" t="s">
        <v>259</v>
      </c>
      <c r="BC613" t="s">
        <v>259</v>
      </c>
      <c r="BE613" t="s">
        <v>270</v>
      </c>
      <c r="BG613" t="s">
        <v>296</v>
      </c>
      <c r="BJ613">
        <v>35</v>
      </c>
      <c r="BW613">
        <v>3</v>
      </c>
      <c r="BY613" t="s">
        <v>287</v>
      </c>
      <c r="BZ613" t="s">
        <v>775</v>
      </c>
      <c r="CC613" t="s">
        <v>334</v>
      </c>
      <c r="CD613">
        <v>2</v>
      </c>
      <c r="CG613" t="s">
        <v>344</v>
      </c>
      <c r="CH613" t="s">
        <v>256</v>
      </c>
      <c r="CI613" t="s">
        <v>2700</v>
      </c>
      <c r="CJ613" t="s">
        <v>2060</v>
      </c>
      <c r="CK613" t="b">
        <v>0</v>
      </c>
      <c r="CL613" t="s">
        <v>282</v>
      </c>
      <c r="CM613" t="s">
        <v>259</v>
      </c>
      <c r="CO613" t="s">
        <v>274</v>
      </c>
      <c r="CP613" t="s">
        <v>487</v>
      </c>
      <c r="CQ613" t="s">
        <v>273</v>
      </c>
      <c r="CR613" t="s">
        <v>487</v>
      </c>
      <c r="CS613" t="s">
        <v>256</v>
      </c>
      <c r="CT613" t="s">
        <v>1042</v>
      </c>
      <c r="CU613">
        <v>312951357</v>
      </c>
      <c r="CV613" t="s">
        <v>2701</v>
      </c>
      <c r="CW613" t="s">
        <v>2027</v>
      </c>
      <c r="CX613" t="s">
        <v>1553</v>
      </c>
      <c r="CY613" t="s">
        <v>1554</v>
      </c>
      <c r="CZ613" t="s">
        <v>315</v>
      </c>
      <c r="DD613">
        <v>3</v>
      </c>
      <c r="DF613" t="s">
        <v>274</v>
      </c>
      <c r="DI613" t="s">
        <v>1000</v>
      </c>
      <c r="DN613" t="b">
        <v>1</v>
      </c>
      <c r="DO613">
        <v>9</v>
      </c>
      <c r="DS613" t="s">
        <v>315</v>
      </c>
      <c r="DY613" t="s">
        <v>275</v>
      </c>
      <c r="DZ613" t="s">
        <v>254</v>
      </c>
      <c r="EA613" t="s">
        <v>255</v>
      </c>
      <c r="EC613">
        <v>14</v>
      </c>
      <c r="EE613">
        <v>56948609578</v>
      </c>
      <c r="EP613" t="s">
        <v>256</v>
      </c>
      <c r="ES613" t="s">
        <v>256</v>
      </c>
      <c r="ET613" t="s">
        <v>293</v>
      </c>
      <c r="FC613">
        <v>1</v>
      </c>
      <c r="FH613" t="s">
        <v>259</v>
      </c>
      <c r="FJ613" t="s">
        <v>354</v>
      </c>
      <c r="FK613" t="s">
        <v>254</v>
      </c>
      <c r="FO613" t="s">
        <v>344</v>
      </c>
      <c r="FP613" t="s">
        <v>778</v>
      </c>
      <c r="FR613" t="s">
        <v>354</v>
      </c>
      <c r="FS613" t="s">
        <v>2817</v>
      </c>
      <c r="HN613">
        <v>2</v>
      </c>
      <c r="IL613" t="s">
        <v>256</v>
      </c>
    </row>
    <row r="614" spans="1:246" hidden="1" x14ac:dyDescent="0.45">
      <c r="A614" t="s">
        <v>391</v>
      </c>
      <c r="C614">
        <v>1</v>
      </c>
      <c r="I614" t="s">
        <v>282</v>
      </c>
      <c r="L614" t="s">
        <v>365</v>
      </c>
      <c r="N614" t="s">
        <v>365</v>
      </c>
      <c r="Q614" t="s">
        <v>256</v>
      </c>
      <c r="S614" t="s">
        <v>256</v>
      </c>
      <c r="T614" t="s">
        <v>2714</v>
      </c>
      <c r="U614" t="s">
        <v>259</v>
      </c>
      <c r="W614" t="s">
        <v>256</v>
      </c>
      <c r="AA614">
        <v>18</v>
      </c>
      <c r="AB614" t="s">
        <v>256</v>
      </c>
      <c r="AC614">
        <v>2</v>
      </c>
      <c r="AD614">
        <v>5</v>
      </c>
      <c r="AE614">
        <v>2</v>
      </c>
      <c r="AK614">
        <v>9</v>
      </c>
      <c r="AL614">
        <v>9</v>
      </c>
      <c r="AM614" t="s">
        <v>256</v>
      </c>
      <c r="AO614" t="s">
        <v>256</v>
      </c>
      <c r="AP614" t="s">
        <v>259</v>
      </c>
      <c r="AQ614" t="s">
        <v>256</v>
      </c>
      <c r="AU614" t="s">
        <v>259</v>
      </c>
      <c r="AY614" t="s">
        <v>2715</v>
      </c>
      <c r="AZ614" t="s">
        <v>2716</v>
      </c>
      <c r="BA614" t="s">
        <v>256</v>
      </c>
      <c r="BC614" t="s">
        <v>256</v>
      </c>
      <c r="BG614" t="s">
        <v>296</v>
      </c>
      <c r="BJ614">
        <v>31</v>
      </c>
      <c r="BW614">
        <v>1</v>
      </c>
      <c r="BY614" t="s">
        <v>273</v>
      </c>
      <c r="BZ614" t="s">
        <v>287</v>
      </c>
      <c r="CC614" t="s">
        <v>334</v>
      </c>
      <c r="CD614">
        <v>2</v>
      </c>
      <c r="CH614" t="s">
        <v>259</v>
      </c>
      <c r="CI614" t="s">
        <v>2717</v>
      </c>
      <c r="CJ614" t="s">
        <v>1763</v>
      </c>
      <c r="CK614" t="b">
        <v>0</v>
      </c>
      <c r="CL614" t="s">
        <v>486</v>
      </c>
      <c r="CM614" t="s">
        <v>259</v>
      </c>
      <c r="CO614" t="s">
        <v>273</v>
      </c>
      <c r="CP614" t="s">
        <v>273</v>
      </c>
      <c r="CQ614" t="s">
        <v>273</v>
      </c>
      <c r="CR614" t="s">
        <v>273</v>
      </c>
      <c r="CS614" t="s">
        <v>256</v>
      </c>
      <c r="CT614" t="s">
        <v>256</v>
      </c>
      <c r="CU614">
        <v>312875648</v>
      </c>
      <c r="CV614" t="s">
        <v>2718</v>
      </c>
      <c r="CW614" t="s">
        <v>499</v>
      </c>
      <c r="CX614" t="s">
        <v>898</v>
      </c>
      <c r="CY614" t="s">
        <v>899</v>
      </c>
      <c r="CZ614" t="s">
        <v>371</v>
      </c>
      <c r="DD614">
        <v>3</v>
      </c>
      <c r="DE614" t="s">
        <v>2719</v>
      </c>
      <c r="DF614" t="s">
        <v>274</v>
      </c>
      <c r="DI614" t="s">
        <v>289</v>
      </c>
      <c r="DN614" t="b">
        <v>1</v>
      </c>
      <c r="DO614">
        <v>1</v>
      </c>
      <c r="DS614" t="s">
        <v>270</v>
      </c>
      <c r="DY614" t="s">
        <v>275</v>
      </c>
      <c r="DZ614" t="s">
        <v>900</v>
      </c>
      <c r="EA614" t="s">
        <v>900</v>
      </c>
      <c r="EC614">
        <v>7</v>
      </c>
      <c r="EE614">
        <v>50766932213</v>
      </c>
      <c r="EG614" t="s">
        <v>459</v>
      </c>
      <c r="EP614" t="s">
        <v>256</v>
      </c>
      <c r="ES614" t="s">
        <v>256</v>
      </c>
      <c r="ET614" t="s">
        <v>318</v>
      </c>
      <c r="FC614">
        <v>1</v>
      </c>
      <c r="FF614">
        <v>30283</v>
      </c>
      <c r="FG614" t="s">
        <v>1517</v>
      </c>
      <c r="FO614" t="s">
        <v>2685</v>
      </c>
      <c r="FP614" t="s">
        <v>902</v>
      </c>
      <c r="FR614" t="s">
        <v>902</v>
      </c>
      <c r="FS614" t="s">
        <v>2817</v>
      </c>
      <c r="HL614" t="s">
        <v>310</v>
      </c>
      <c r="HM614">
        <v>9</v>
      </c>
      <c r="IA614" t="s">
        <v>2719</v>
      </c>
      <c r="IB614" t="s">
        <v>2719</v>
      </c>
      <c r="IH614" t="s">
        <v>259</v>
      </c>
    </row>
    <row r="615" spans="1:246" x14ac:dyDescent="0.45">
      <c r="A615" t="s">
        <v>391</v>
      </c>
      <c r="B615">
        <v>3</v>
      </c>
      <c r="C615">
        <v>9</v>
      </c>
      <c r="D615" t="s">
        <v>270</v>
      </c>
      <c r="E615" t="s">
        <v>259</v>
      </c>
      <c r="H615" t="s">
        <v>1529</v>
      </c>
      <c r="I615" t="s">
        <v>282</v>
      </c>
      <c r="K615" t="s">
        <v>259</v>
      </c>
      <c r="L615" t="s">
        <v>332</v>
      </c>
      <c r="M615" t="s">
        <v>259</v>
      </c>
      <c r="N615" t="s">
        <v>332</v>
      </c>
      <c r="P615" t="s">
        <v>259</v>
      </c>
      <c r="Q615" t="s">
        <v>256</v>
      </c>
      <c r="R615" t="s">
        <v>435</v>
      </c>
      <c r="S615" t="s">
        <v>256</v>
      </c>
      <c r="T615" t="s">
        <v>435</v>
      </c>
      <c r="U615" t="s">
        <v>256</v>
      </c>
      <c r="V615" t="s">
        <v>273</v>
      </c>
      <c r="W615" t="s">
        <v>256</v>
      </c>
      <c r="AA615">
        <v>7</v>
      </c>
      <c r="AB615" t="s">
        <v>256</v>
      </c>
      <c r="AC615">
        <v>1</v>
      </c>
      <c r="AD615">
        <v>0</v>
      </c>
      <c r="AE615">
        <v>1</v>
      </c>
      <c r="AK615">
        <v>5</v>
      </c>
      <c r="AL615">
        <v>2</v>
      </c>
      <c r="AM615" t="s">
        <v>256</v>
      </c>
      <c r="AO615" t="s">
        <v>259</v>
      </c>
      <c r="AP615" t="s">
        <v>259</v>
      </c>
      <c r="AQ615" t="s">
        <v>256</v>
      </c>
      <c r="AU615" t="s">
        <v>259</v>
      </c>
      <c r="AY615" t="s">
        <v>1802</v>
      </c>
      <c r="BC615" t="s">
        <v>259</v>
      </c>
      <c r="BE615" t="s">
        <v>435</v>
      </c>
      <c r="BG615" t="s">
        <v>296</v>
      </c>
      <c r="BJ615">
        <v>50</v>
      </c>
      <c r="BW615">
        <v>3</v>
      </c>
      <c r="BY615" t="s">
        <v>289</v>
      </c>
      <c r="BZ615" t="s">
        <v>1131</v>
      </c>
      <c r="CC615" t="s">
        <v>455</v>
      </c>
      <c r="CD615">
        <v>6</v>
      </c>
      <c r="CG615" t="s">
        <v>2722</v>
      </c>
      <c r="CH615" t="s">
        <v>256</v>
      </c>
      <c r="CI615" t="s">
        <v>2723</v>
      </c>
      <c r="CJ615" t="s">
        <v>1804</v>
      </c>
      <c r="CK615" t="b">
        <v>0</v>
      </c>
      <c r="CL615" t="s">
        <v>486</v>
      </c>
      <c r="CM615" t="s">
        <v>259</v>
      </c>
      <c r="CO615" t="s">
        <v>274</v>
      </c>
      <c r="CP615" t="s">
        <v>487</v>
      </c>
      <c r="CQ615" t="s">
        <v>274</v>
      </c>
      <c r="CR615" t="s">
        <v>487</v>
      </c>
      <c r="CS615" t="s">
        <v>256</v>
      </c>
      <c r="CT615" t="s">
        <v>488</v>
      </c>
      <c r="CU615">
        <v>312858144</v>
      </c>
      <c r="CX615" t="s">
        <v>2724</v>
      </c>
      <c r="CY615" t="s">
        <v>2725</v>
      </c>
      <c r="CZ615" t="s">
        <v>435</v>
      </c>
      <c r="DD615">
        <v>1</v>
      </c>
      <c r="DE615" t="s">
        <v>982</v>
      </c>
      <c r="DF615" t="s">
        <v>274</v>
      </c>
      <c r="DH615">
        <v>1</v>
      </c>
      <c r="DI615" t="s">
        <v>1000</v>
      </c>
      <c r="DJ615" t="s">
        <v>1024</v>
      </c>
      <c r="DN615" t="b">
        <v>1</v>
      </c>
      <c r="DO615">
        <v>1</v>
      </c>
      <c r="DS615" t="s">
        <v>274</v>
      </c>
      <c r="DV615">
        <v>4</v>
      </c>
      <c r="DY615" t="s">
        <v>451</v>
      </c>
      <c r="DZ615" t="s">
        <v>332</v>
      </c>
      <c r="EA615" t="s">
        <v>332</v>
      </c>
      <c r="EC615">
        <v>7</v>
      </c>
      <c r="EE615">
        <v>573127582913</v>
      </c>
      <c r="EF615" t="s">
        <v>1025</v>
      </c>
      <c r="EG615" t="s">
        <v>716</v>
      </c>
      <c r="EP615" t="s">
        <v>256</v>
      </c>
      <c r="ES615" t="s">
        <v>256</v>
      </c>
      <c r="ET615" t="s">
        <v>259</v>
      </c>
      <c r="FC615">
        <v>3</v>
      </c>
      <c r="FF615">
        <v>357</v>
      </c>
      <c r="FG615" t="s">
        <v>1517</v>
      </c>
      <c r="FH615" t="s">
        <v>2726</v>
      </c>
      <c r="FO615" t="s">
        <v>2727</v>
      </c>
      <c r="FP615" t="s">
        <v>2728</v>
      </c>
      <c r="FR615" t="s">
        <v>2729</v>
      </c>
      <c r="FS615" t="s">
        <v>2817</v>
      </c>
      <c r="GB615">
        <v>1</v>
      </c>
      <c r="GC615">
        <v>3</v>
      </c>
      <c r="GD615" t="s">
        <v>259</v>
      </c>
      <c r="GE615" t="s">
        <v>2241</v>
      </c>
      <c r="GK615">
        <v>3</v>
      </c>
      <c r="GM615" t="s">
        <v>259</v>
      </c>
      <c r="HL615" t="s">
        <v>287</v>
      </c>
      <c r="HM615">
        <v>2</v>
      </c>
      <c r="IF615" t="s">
        <v>2242</v>
      </c>
      <c r="IG615" t="s">
        <v>2243</v>
      </c>
      <c r="IH615" t="s">
        <v>289</v>
      </c>
    </row>
    <row r="616" spans="1:246" hidden="1" x14ac:dyDescent="0.45">
      <c r="A616" t="s">
        <v>1319</v>
      </c>
      <c r="C616">
        <v>1</v>
      </c>
      <c r="F616" t="s">
        <v>273</v>
      </c>
      <c r="I616" t="s">
        <v>282</v>
      </c>
      <c r="L616" t="s">
        <v>282</v>
      </c>
      <c r="N616" t="s">
        <v>282</v>
      </c>
      <c r="Q616" t="s">
        <v>256</v>
      </c>
      <c r="S616" t="s">
        <v>256</v>
      </c>
      <c r="T616" t="s">
        <v>1137</v>
      </c>
      <c r="V616" t="s">
        <v>435</v>
      </c>
      <c r="W616" t="s">
        <v>259</v>
      </c>
      <c r="AA616">
        <v>1</v>
      </c>
      <c r="AB616" t="s">
        <v>259</v>
      </c>
      <c r="AQ616" t="s">
        <v>259</v>
      </c>
      <c r="AU616" t="s">
        <v>259</v>
      </c>
      <c r="AY616" t="s">
        <v>731</v>
      </c>
      <c r="AZ616" t="s">
        <v>1806</v>
      </c>
      <c r="BC616" t="s">
        <v>259</v>
      </c>
      <c r="BE616" t="s">
        <v>258</v>
      </c>
      <c r="BG616" t="s">
        <v>261</v>
      </c>
      <c r="BJ616">
        <v>24</v>
      </c>
      <c r="BW616">
        <v>1</v>
      </c>
      <c r="BY616" t="s">
        <v>287</v>
      </c>
      <c r="CC616" t="s">
        <v>334</v>
      </c>
      <c r="CD616">
        <v>2</v>
      </c>
      <c r="CH616" t="s">
        <v>259</v>
      </c>
      <c r="CI616" t="s">
        <v>2730</v>
      </c>
      <c r="CJ616" t="s">
        <v>1808</v>
      </c>
      <c r="CK616" t="b">
        <v>0</v>
      </c>
      <c r="CL616" t="s">
        <v>332</v>
      </c>
      <c r="CM616" t="s">
        <v>259</v>
      </c>
      <c r="CO616" t="s">
        <v>273</v>
      </c>
      <c r="CQ616" t="s">
        <v>273</v>
      </c>
      <c r="CS616" t="s">
        <v>256</v>
      </c>
      <c r="CU616">
        <v>312855551</v>
      </c>
      <c r="CV616" t="s">
        <v>288</v>
      </c>
      <c r="CW616" t="s">
        <v>289</v>
      </c>
      <c r="CX616" t="s">
        <v>446</v>
      </c>
      <c r="CY616" t="s">
        <v>447</v>
      </c>
      <c r="CZ616" t="s">
        <v>287</v>
      </c>
      <c r="DD616">
        <v>3</v>
      </c>
      <c r="DE616" t="s">
        <v>1388</v>
      </c>
      <c r="DF616" t="s">
        <v>274</v>
      </c>
      <c r="DI616" t="s">
        <v>288</v>
      </c>
      <c r="DN616" t="b">
        <v>1</v>
      </c>
      <c r="DO616">
        <v>6</v>
      </c>
      <c r="DS616" t="s">
        <v>274</v>
      </c>
      <c r="DY616" t="s">
        <v>275</v>
      </c>
      <c r="DZ616" t="s">
        <v>332</v>
      </c>
      <c r="EA616" t="s">
        <v>332</v>
      </c>
      <c r="EC616">
        <v>4</v>
      </c>
      <c r="EE616">
        <v>573144527984</v>
      </c>
      <c r="EP616" t="s">
        <v>256</v>
      </c>
      <c r="ES616" t="s">
        <v>256</v>
      </c>
      <c r="ET616" t="s">
        <v>293</v>
      </c>
      <c r="FC616">
        <v>1</v>
      </c>
      <c r="FF616">
        <v>270</v>
      </c>
      <c r="FJ616" t="s">
        <v>985</v>
      </c>
      <c r="FK616" t="s">
        <v>332</v>
      </c>
      <c r="FO616" t="s">
        <v>1025</v>
      </c>
      <c r="FP616" t="s">
        <v>2731</v>
      </c>
      <c r="FQ616" t="s">
        <v>1809</v>
      </c>
      <c r="FR616" t="s">
        <v>1142</v>
      </c>
      <c r="FS616" t="s">
        <v>2817</v>
      </c>
      <c r="HL616" t="s">
        <v>273</v>
      </c>
      <c r="HM616">
        <v>1</v>
      </c>
      <c r="HN616">
        <v>3</v>
      </c>
      <c r="IH616" t="s">
        <v>259</v>
      </c>
      <c r="IL616" t="s">
        <v>256</v>
      </c>
    </row>
    <row r="617" spans="1:246" hidden="1" x14ac:dyDescent="0.45">
      <c r="A617" t="s">
        <v>1319</v>
      </c>
      <c r="C617">
        <v>4</v>
      </c>
      <c r="I617" t="s">
        <v>282</v>
      </c>
      <c r="L617" t="s">
        <v>365</v>
      </c>
      <c r="N617" t="s">
        <v>365</v>
      </c>
      <c r="Q617" t="s">
        <v>256</v>
      </c>
      <c r="S617" t="s">
        <v>256</v>
      </c>
      <c r="T617" t="s">
        <v>293</v>
      </c>
      <c r="U617" t="s">
        <v>256</v>
      </c>
      <c r="V617" t="s">
        <v>270</v>
      </c>
      <c r="W617" t="s">
        <v>259</v>
      </c>
      <c r="AA617">
        <v>4</v>
      </c>
      <c r="AB617" t="s">
        <v>256</v>
      </c>
      <c r="AC617">
        <v>2</v>
      </c>
      <c r="AD617">
        <v>0</v>
      </c>
      <c r="AE617">
        <v>1</v>
      </c>
      <c r="AK617">
        <v>1</v>
      </c>
      <c r="AL617">
        <v>3</v>
      </c>
      <c r="AM617" t="s">
        <v>256</v>
      </c>
      <c r="AO617" t="s">
        <v>256</v>
      </c>
      <c r="AP617" t="s">
        <v>256</v>
      </c>
      <c r="AQ617" t="s">
        <v>259</v>
      </c>
      <c r="AU617" t="s">
        <v>256</v>
      </c>
      <c r="AY617" t="s">
        <v>1599</v>
      </c>
      <c r="BA617" t="s">
        <v>259</v>
      </c>
      <c r="BC617" t="s">
        <v>256</v>
      </c>
      <c r="BG617" t="s">
        <v>296</v>
      </c>
      <c r="BJ617">
        <v>22</v>
      </c>
      <c r="BW617">
        <v>3</v>
      </c>
      <c r="BY617" t="s">
        <v>289</v>
      </c>
      <c r="CC617" t="s">
        <v>455</v>
      </c>
      <c r="CD617">
        <v>6</v>
      </c>
      <c r="CG617" t="s">
        <v>904</v>
      </c>
      <c r="CH617" t="s">
        <v>256</v>
      </c>
      <c r="CI617" t="s">
        <v>2739</v>
      </c>
      <c r="CJ617" t="s">
        <v>1601</v>
      </c>
      <c r="CK617" t="b">
        <v>0</v>
      </c>
      <c r="CL617" t="s">
        <v>282</v>
      </c>
      <c r="CM617" t="s">
        <v>256</v>
      </c>
      <c r="CO617" t="s">
        <v>274</v>
      </c>
      <c r="CQ617" t="s">
        <v>273</v>
      </c>
      <c r="CS617" t="s">
        <v>256</v>
      </c>
      <c r="CU617">
        <v>312842337</v>
      </c>
      <c r="CV617" t="s">
        <v>1853</v>
      </c>
      <c r="CW617" t="s">
        <v>948</v>
      </c>
      <c r="CX617" t="s">
        <v>446</v>
      </c>
      <c r="CY617" t="s">
        <v>447</v>
      </c>
      <c r="CZ617" t="s">
        <v>289</v>
      </c>
      <c r="DD617">
        <v>3</v>
      </c>
      <c r="DF617" t="s">
        <v>274</v>
      </c>
      <c r="DI617" t="s">
        <v>1732</v>
      </c>
      <c r="DN617" t="b">
        <v>1</v>
      </c>
      <c r="DO617">
        <v>2</v>
      </c>
      <c r="DS617" t="s">
        <v>274</v>
      </c>
      <c r="DY617" t="s">
        <v>275</v>
      </c>
      <c r="DZ617" t="s">
        <v>332</v>
      </c>
      <c r="EA617" t="s">
        <v>332</v>
      </c>
      <c r="EC617">
        <v>14</v>
      </c>
      <c r="EE617">
        <v>593989998978</v>
      </c>
      <c r="EP617" t="s">
        <v>256</v>
      </c>
      <c r="ES617" t="s">
        <v>256</v>
      </c>
      <c r="ET617" t="s">
        <v>318</v>
      </c>
      <c r="FC617">
        <v>1</v>
      </c>
      <c r="FF617">
        <v>625</v>
      </c>
      <c r="FH617" t="s">
        <v>259</v>
      </c>
      <c r="FO617" t="s">
        <v>2493</v>
      </c>
      <c r="FP617" t="s">
        <v>2498</v>
      </c>
      <c r="FR617" t="s">
        <v>910</v>
      </c>
      <c r="FS617" t="s">
        <v>2817</v>
      </c>
      <c r="HL617" t="s">
        <v>1499</v>
      </c>
      <c r="HM617">
        <v>5</v>
      </c>
      <c r="IH617" t="s">
        <v>256</v>
      </c>
    </row>
    <row r="618" spans="1:246" hidden="1" x14ac:dyDescent="0.45">
      <c r="A618" t="s">
        <v>1319</v>
      </c>
      <c r="C618">
        <v>3</v>
      </c>
      <c r="I618" t="s">
        <v>282</v>
      </c>
      <c r="L618" t="s">
        <v>282</v>
      </c>
      <c r="N618" t="s">
        <v>332</v>
      </c>
      <c r="Q618" t="s">
        <v>256</v>
      </c>
      <c r="S618" t="s">
        <v>256</v>
      </c>
      <c r="T618" t="s">
        <v>249</v>
      </c>
      <c r="U618" t="s">
        <v>256</v>
      </c>
      <c r="V618" t="s">
        <v>321</v>
      </c>
      <c r="W618" t="s">
        <v>256</v>
      </c>
      <c r="AA618">
        <v>9</v>
      </c>
      <c r="AB618" t="s">
        <v>256</v>
      </c>
      <c r="AC618">
        <v>0</v>
      </c>
      <c r="AD618">
        <v>1</v>
      </c>
      <c r="AE618">
        <v>2</v>
      </c>
      <c r="AK618">
        <v>6</v>
      </c>
      <c r="AL618">
        <v>3</v>
      </c>
      <c r="AM618" t="s">
        <v>256</v>
      </c>
      <c r="AO618" t="s">
        <v>259</v>
      </c>
      <c r="AP618" t="s">
        <v>259</v>
      </c>
      <c r="AQ618" t="s">
        <v>259</v>
      </c>
      <c r="AU618" t="s">
        <v>256</v>
      </c>
      <c r="AY618" t="s">
        <v>1428</v>
      </c>
      <c r="BC618" t="s">
        <v>259</v>
      </c>
      <c r="BE618" t="s">
        <v>435</v>
      </c>
      <c r="BG618" t="s">
        <v>261</v>
      </c>
      <c r="BJ618">
        <v>23</v>
      </c>
      <c r="CH618" t="s">
        <v>256</v>
      </c>
      <c r="CI618" t="s">
        <v>2751</v>
      </c>
      <c r="CJ618" t="s">
        <v>1704</v>
      </c>
      <c r="CK618" t="b">
        <v>0</v>
      </c>
      <c r="CL618" t="s">
        <v>486</v>
      </c>
      <c r="CM618" t="s">
        <v>259</v>
      </c>
      <c r="CU618">
        <v>312805354</v>
      </c>
      <c r="CX618" t="s">
        <v>446</v>
      </c>
      <c r="CY618" t="s">
        <v>447</v>
      </c>
      <c r="CZ618" t="s">
        <v>289</v>
      </c>
      <c r="DD618">
        <v>3</v>
      </c>
      <c r="DF618" t="s">
        <v>274</v>
      </c>
      <c r="DN618" t="b">
        <v>1</v>
      </c>
      <c r="DO618">
        <v>2</v>
      </c>
      <c r="DS618" t="s">
        <v>274</v>
      </c>
      <c r="DY618" t="s">
        <v>275</v>
      </c>
      <c r="DZ618" t="s">
        <v>332</v>
      </c>
      <c r="EA618" t="s">
        <v>332</v>
      </c>
      <c r="EC618">
        <v>7</v>
      </c>
      <c r="EE618">
        <v>573242634378</v>
      </c>
      <c r="ES618" t="s">
        <v>256</v>
      </c>
      <c r="FH618" t="s">
        <v>2752</v>
      </c>
      <c r="FO618" t="s">
        <v>2753</v>
      </c>
      <c r="FP618" t="s">
        <v>2754</v>
      </c>
      <c r="FR618" t="s">
        <v>910</v>
      </c>
      <c r="FS618" t="s">
        <v>2817</v>
      </c>
    </row>
    <row r="619" spans="1:246" hidden="1" x14ac:dyDescent="0.45">
      <c r="A619" t="s">
        <v>1319</v>
      </c>
      <c r="C619">
        <v>1</v>
      </c>
      <c r="I619" t="s">
        <v>282</v>
      </c>
      <c r="L619" t="s">
        <v>282</v>
      </c>
      <c r="N619" t="s">
        <v>282</v>
      </c>
      <c r="Q619" t="s">
        <v>256</v>
      </c>
      <c r="S619" t="s">
        <v>256</v>
      </c>
      <c r="T619" t="s">
        <v>249</v>
      </c>
      <c r="U619" t="s">
        <v>256</v>
      </c>
      <c r="V619" t="s">
        <v>315</v>
      </c>
      <c r="W619" t="s">
        <v>256</v>
      </c>
      <c r="AA619">
        <v>12</v>
      </c>
      <c r="AB619" t="s">
        <v>256</v>
      </c>
      <c r="AC619">
        <v>0</v>
      </c>
      <c r="AD619">
        <v>2</v>
      </c>
      <c r="AE619">
        <v>1</v>
      </c>
      <c r="AK619">
        <v>9</v>
      </c>
      <c r="AL619">
        <v>3</v>
      </c>
      <c r="AM619" t="s">
        <v>256</v>
      </c>
      <c r="AO619" t="s">
        <v>259</v>
      </c>
      <c r="AP619" t="s">
        <v>259</v>
      </c>
      <c r="AQ619" t="s">
        <v>256</v>
      </c>
      <c r="AU619" t="s">
        <v>259</v>
      </c>
      <c r="AY619" t="s">
        <v>2761</v>
      </c>
      <c r="BA619" t="s">
        <v>259</v>
      </c>
      <c r="BC619" t="s">
        <v>259</v>
      </c>
      <c r="BE619" t="s">
        <v>273</v>
      </c>
      <c r="BG619" t="s">
        <v>296</v>
      </c>
      <c r="BJ619">
        <v>42</v>
      </c>
      <c r="BW619">
        <v>1</v>
      </c>
      <c r="BY619" t="s">
        <v>287</v>
      </c>
      <c r="CC619" t="s">
        <v>334</v>
      </c>
      <c r="CD619">
        <v>2</v>
      </c>
      <c r="CH619" t="s">
        <v>259</v>
      </c>
      <c r="CI619" t="s">
        <v>2762</v>
      </c>
      <c r="CJ619" t="s">
        <v>1377</v>
      </c>
      <c r="CK619" t="b">
        <v>0</v>
      </c>
      <c r="CL619" t="s">
        <v>486</v>
      </c>
      <c r="CM619" t="s">
        <v>259</v>
      </c>
      <c r="CO619" t="s">
        <v>273</v>
      </c>
      <c r="CQ619" t="s">
        <v>273</v>
      </c>
      <c r="CS619" t="s">
        <v>256</v>
      </c>
      <c r="CU619">
        <v>312389580</v>
      </c>
      <c r="CV619" t="s">
        <v>1387</v>
      </c>
      <c r="CW619" t="s">
        <v>287</v>
      </c>
      <c r="CX619" t="s">
        <v>446</v>
      </c>
      <c r="CY619" t="s">
        <v>447</v>
      </c>
      <c r="CZ619" t="s">
        <v>315</v>
      </c>
      <c r="DD619">
        <v>3</v>
      </c>
      <c r="DF619" t="s">
        <v>274</v>
      </c>
      <c r="DI619" t="s">
        <v>1387</v>
      </c>
      <c r="DN619" t="b">
        <v>1</v>
      </c>
      <c r="DO619">
        <v>2</v>
      </c>
      <c r="DS619" t="s">
        <v>274</v>
      </c>
      <c r="DY619" t="s">
        <v>275</v>
      </c>
      <c r="DZ619" t="s">
        <v>332</v>
      </c>
      <c r="EA619" t="s">
        <v>332</v>
      </c>
      <c r="EC619">
        <v>7</v>
      </c>
      <c r="EE619">
        <v>573113015288</v>
      </c>
      <c r="EP619" t="s">
        <v>256</v>
      </c>
      <c r="ES619" t="s">
        <v>256</v>
      </c>
      <c r="ET619" t="s">
        <v>318</v>
      </c>
      <c r="FC619">
        <v>1</v>
      </c>
      <c r="FF619">
        <v>620</v>
      </c>
      <c r="FH619" t="s">
        <v>259</v>
      </c>
      <c r="FI619" t="s">
        <v>1320</v>
      </c>
      <c r="FJ619" t="s">
        <v>1325</v>
      </c>
      <c r="FK619" t="s">
        <v>332</v>
      </c>
      <c r="FO619" t="s">
        <v>483</v>
      </c>
      <c r="FP619" t="s">
        <v>448</v>
      </c>
      <c r="FR619" t="s">
        <v>448</v>
      </c>
      <c r="FS619" t="s">
        <v>2817</v>
      </c>
      <c r="HL619" t="s">
        <v>2763</v>
      </c>
      <c r="HM619">
        <v>9</v>
      </c>
      <c r="IA619" t="s">
        <v>2764</v>
      </c>
      <c r="IB619" t="s">
        <v>2764</v>
      </c>
      <c r="IH619" t="s">
        <v>259</v>
      </c>
    </row>
    <row r="620" spans="1:246" hidden="1" x14ac:dyDescent="0.45">
      <c r="A620" t="s">
        <v>1319</v>
      </c>
      <c r="C620">
        <v>1</v>
      </c>
      <c r="I620" t="s">
        <v>282</v>
      </c>
      <c r="L620" t="s">
        <v>254</v>
      </c>
      <c r="N620" t="s">
        <v>254</v>
      </c>
      <c r="Q620" t="s">
        <v>256</v>
      </c>
      <c r="S620" t="s">
        <v>256</v>
      </c>
      <c r="T620" t="s">
        <v>249</v>
      </c>
      <c r="U620" t="s">
        <v>256</v>
      </c>
      <c r="V620" t="s">
        <v>289</v>
      </c>
      <c r="W620" t="s">
        <v>256</v>
      </c>
      <c r="AA620">
        <v>8</v>
      </c>
      <c r="AB620" t="s">
        <v>256</v>
      </c>
      <c r="AC620">
        <v>1</v>
      </c>
      <c r="AD620">
        <v>2</v>
      </c>
      <c r="AE620">
        <v>3</v>
      </c>
      <c r="AK620">
        <v>2</v>
      </c>
      <c r="AL620">
        <v>6</v>
      </c>
      <c r="AM620" t="s">
        <v>256</v>
      </c>
      <c r="AO620" t="s">
        <v>259</v>
      </c>
      <c r="AP620" t="s">
        <v>256</v>
      </c>
      <c r="AQ620" t="s">
        <v>256</v>
      </c>
      <c r="AU620" t="s">
        <v>259</v>
      </c>
      <c r="AY620" t="s">
        <v>1368</v>
      </c>
      <c r="BA620" t="s">
        <v>259</v>
      </c>
      <c r="BC620" t="s">
        <v>259</v>
      </c>
      <c r="BE620" t="s">
        <v>258</v>
      </c>
      <c r="BG620" t="s">
        <v>296</v>
      </c>
      <c r="BJ620">
        <v>31</v>
      </c>
      <c r="BY620" t="s">
        <v>990</v>
      </c>
      <c r="CC620" t="s">
        <v>334</v>
      </c>
      <c r="CD620">
        <v>2</v>
      </c>
      <c r="CH620" t="s">
        <v>256</v>
      </c>
      <c r="CI620" t="s">
        <v>2766</v>
      </c>
      <c r="CJ620" t="s">
        <v>1430</v>
      </c>
      <c r="CK620" t="b">
        <v>0</v>
      </c>
      <c r="CL620" t="s">
        <v>1427</v>
      </c>
      <c r="CM620" t="s">
        <v>259</v>
      </c>
      <c r="CO620" t="s">
        <v>325</v>
      </c>
      <c r="CQ620" t="s">
        <v>273</v>
      </c>
      <c r="CS620" t="s">
        <v>259</v>
      </c>
      <c r="CU620">
        <v>312264057</v>
      </c>
      <c r="CX620" t="s">
        <v>2767</v>
      </c>
      <c r="CY620" t="s">
        <v>2768</v>
      </c>
      <c r="CZ620" t="s">
        <v>289</v>
      </c>
      <c r="DD620">
        <v>3</v>
      </c>
      <c r="DF620" t="s">
        <v>274</v>
      </c>
      <c r="DI620" t="s">
        <v>1433</v>
      </c>
      <c r="DN620" t="b">
        <v>1</v>
      </c>
      <c r="DO620">
        <v>8</v>
      </c>
      <c r="DS620" t="s">
        <v>435</v>
      </c>
      <c r="DY620" t="s">
        <v>275</v>
      </c>
      <c r="DZ620" t="s">
        <v>900</v>
      </c>
      <c r="EA620" t="s">
        <v>2769</v>
      </c>
      <c r="EC620">
        <v>2</v>
      </c>
      <c r="EE620">
        <v>56982128688</v>
      </c>
      <c r="EP620" t="s">
        <v>259</v>
      </c>
      <c r="ES620" t="s">
        <v>256</v>
      </c>
      <c r="ET620" t="s">
        <v>318</v>
      </c>
      <c r="FC620">
        <v>1</v>
      </c>
      <c r="FF620">
        <v>11175</v>
      </c>
      <c r="FH620" t="s">
        <v>259</v>
      </c>
      <c r="FO620" t="s">
        <v>2770</v>
      </c>
      <c r="FP620" t="s">
        <v>2771</v>
      </c>
      <c r="FR620" t="s">
        <v>902</v>
      </c>
      <c r="FS620" t="s">
        <v>2817</v>
      </c>
      <c r="IL620" t="s">
        <v>259</v>
      </c>
    </row>
    <row r="621" spans="1:246" hidden="1" x14ac:dyDescent="0.45">
      <c r="A621" t="s">
        <v>1319</v>
      </c>
      <c r="C621">
        <v>8</v>
      </c>
      <c r="I621" t="s">
        <v>282</v>
      </c>
      <c r="L621" t="s">
        <v>282</v>
      </c>
      <c r="N621" t="s">
        <v>255</v>
      </c>
      <c r="Q621" t="s">
        <v>256</v>
      </c>
      <c r="S621" t="s">
        <v>259</v>
      </c>
      <c r="T621" t="s">
        <v>249</v>
      </c>
      <c r="U621" t="s">
        <v>256</v>
      </c>
      <c r="V621" t="s">
        <v>310</v>
      </c>
      <c r="W621" t="s">
        <v>256</v>
      </c>
      <c r="AA621">
        <v>3</v>
      </c>
      <c r="AB621" t="s">
        <v>256</v>
      </c>
      <c r="AC621">
        <v>0</v>
      </c>
      <c r="AD621">
        <v>1</v>
      </c>
      <c r="AE621">
        <v>0</v>
      </c>
      <c r="AK621">
        <v>2</v>
      </c>
      <c r="AL621">
        <v>1</v>
      </c>
      <c r="AM621" t="s">
        <v>256</v>
      </c>
      <c r="AO621" t="s">
        <v>259</v>
      </c>
      <c r="AP621" t="s">
        <v>259</v>
      </c>
      <c r="AQ621" t="s">
        <v>259</v>
      </c>
      <c r="AU621" t="s">
        <v>259</v>
      </c>
      <c r="AY621" t="s">
        <v>423</v>
      </c>
      <c r="BC621" t="s">
        <v>259</v>
      </c>
      <c r="BE621" t="s">
        <v>258</v>
      </c>
      <c r="BG621" t="s">
        <v>296</v>
      </c>
      <c r="BJ621">
        <v>43</v>
      </c>
      <c r="CG621" t="s">
        <v>1066</v>
      </c>
      <c r="CH621" t="s">
        <v>256</v>
      </c>
      <c r="CI621" t="s">
        <v>2884</v>
      </c>
      <c r="CJ621" t="s">
        <v>1452</v>
      </c>
      <c r="CK621" t="b">
        <v>0</v>
      </c>
      <c r="CL621" t="s">
        <v>255</v>
      </c>
      <c r="CM621" t="s">
        <v>259</v>
      </c>
      <c r="CU621">
        <v>312259347</v>
      </c>
      <c r="CV621" t="s">
        <v>1433</v>
      </c>
      <c r="CW621" t="s">
        <v>435</v>
      </c>
      <c r="CX621" t="s">
        <v>2885</v>
      </c>
      <c r="CY621" t="s">
        <v>2886</v>
      </c>
      <c r="CZ621" t="s">
        <v>289</v>
      </c>
      <c r="DD621">
        <v>3</v>
      </c>
      <c r="DF621" t="s">
        <v>340</v>
      </c>
      <c r="DG621" t="s">
        <v>1455</v>
      </c>
      <c r="DI621" t="s">
        <v>1433</v>
      </c>
      <c r="DN621" t="b">
        <v>1</v>
      </c>
      <c r="DO621">
        <v>8</v>
      </c>
      <c r="DY621" t="s">
        <v>275</v>
      </c>
      <c r="DZ621" t="s">
        <v>254</v>
      </c>
      <c r="EA621" t="s">
        <v>255</v>
      </c>
      <c r="EC621">
        <v>13</v>
      </c>
      <c r="EE621">
        <v>56983738971</v>
      </c>
      <c r="ES621" t="s">
        <v>256</v>
      </c>
      <c r="ET621" t="s">
        <v>318</v>
      </c>
      <c r="FF621">
        <v>609</v>
      </c>
      <c r="FH621" t="s">
        <v>2887</v>
      </c>
      <c r="FP621" t="s">
        <v>778</v>
      </c>
      <c r="FR621" t="s">
        <v>354</v>
      </c>
      <c r="FS621" t="s">
        <v>2817</v>
      </c>
      <c r="HL621" t="s">
        <v>258</v>
      </c>
      <c r="HM621">
        <v>5</v>
      </c>
      <c r="IH621" t="s">
        <v>259</v>
      </c>
      <c r="IL621" t="s">
        <v>259</v>
      </c>
    </row>
    <row r="622" spans="1:246" hidden="1" x14ac:dyDescent="0.45">
      <c r="A622" t="s">
        <v>1319</v>
      </c>
      <c r="C622">
        <v>3</v>
      </c>
      <c r="I622" t="s">
        <v>282</v>
      </c>
      <c r="L622" t="s">
        <v>254</v>
      </c>
      <c r="N622" t="s">
        <v>332</v>
      </c>
      <c r="Q622" t="s">
        <v>256</v>
      </c>
      <c r="S622" t="s">
        <v>259</v>
      </c>
      <c r="T622" t="s">
        <v>249</v>
      </c>
      <c r="U622" t="s">
        <v>256</v>
      </c>
      <c r="V622" t="s">
        <v>310</v>
      </c>
      <c r="W622" t="s">
        <v>256</v>
      </c>
      <c r="AA622">
        <v>3</v>
      </c>
      <c r="AB622" t="s">
        <v>259</v>
      </c>
      <c r="AO622" t="s">
        <v>259</v>
      </c>
      <c r="AP622" t="s">
        <v>259</v>
      </c>
      <c r="AQ622" t="s">
        <v>256</v>
      </c>
      <c r="AU622" t="s">
        <v>259</v>
      </c>
      <c r="AY622" t="s">
        <v>1766</v>
      </c>
      <c r="BC622" t="s">
        <v>256</v>
      </c>
      <c r="BG622" t="s">
        <v>296</v>
      </c>
      <c r="BJ622">
        <v>64</v>
      </c>
      <c r="BW622">
        <v>1</v>
      </c>
      <c r="BY622" t="s">
        <v>315</v>
      </c>
      <c r="CC622" t="s">
        <v>647</v>
      </c>
      <c r="CD622">
        <v>12</v>
      </c>
      <c r="CE622" t="s">
        <v>1203</v>
      </c>
      <c r="CG622" t="s">
        <v>2122</v>
      </c>
      <c r="CH622" t="s">
        <v>256</v>
      </c>
      <c r="CI622" t="s">
        <v>2888</v>
      </c>
      <c r="CJ622" t="s">
        <v>1205</v>
      </c>
      <c r="CK622" t="b">
        <v>0</v>
      </c>
      <c r="CL622" t="s">
        <v>282</v>
      </c>
      <c r="CM622" t="s">
        <v>256</v>
      </c>
      <c r="CO622" t="s">
        <v>273</v>
      </c>
      <c r="CQ622" t="s">
        <v>273</v>
      </c>
      <c r="CS622" t="s">
        <v>256</v>
      </c>
      <c r="CU622">
        <v>312029316</v>
      </c>
      <c r="CX622" t="s">
        <v>2124</v>
      </c>
      <c r="CY622" t="s">
        <v>2125</v>
      </c>
      <c r="CZ622" t="s">
        <v>287</v>
      </c>
      <c r="DD622">
        <v>3</v>
      </c>
      <c r="DF622" t="s">
        <v>270</v>
      </c>
      <c r="DN622" t="b">
        <v>1</v>
      </c>
      <c r="DO622">
        <v>4</v>
      </c>
      <c r="DS622" t="s">
        <v>315</v>
      </c>
      <c r="DY622" t="s">
        <v>275</v>
      </c>
      <c r="DZ622" t="s">
        <v>254</v>
      </c>
      <c r="EA622" t="s">
        <v>255</v>
      </c>
      <c r="EC622">
        <v>14</v>
      </c>
      <c r="EE622">
        <v>56997934975</v>
      </c>
      <c r="EP622" t="s">
        <v>256</v>
      </c>
      <c r="ES622" t="s">
        <v>256</v>
      </c>
      <c r="ET622" t="s">
        <v>259</v>
      </c>
      <c r="FC622">
        <v>1</v>
      </c>
      <c r="FH622" t="s">
        <v>2126</v>
      </c>
      <c r="FO622" t="s">
        <v>1066</v>
      </c>
      <c r="FP622" t="s">
        <v>2127</v>
      </c>
      <c r="FR622" t="s">
        <v>354</v>
      </c>
      <c r="FS622" t="s">
        <v>2817</v>
      </c>
      <c r="FV622" t="s">
        <v>1555</v>
      </c>
      <c r="FW622" t="s">
        <v>340</v>
      </c>
      <c r="GN622" t="s">
        <v>274</v>
      </c>
      <c r="GO622">
        <v>3</v>
      </c>
      <c r="GS622" t="s">
        <v>259</v>
      </c>
      <c r="GW622" t="s">
        <v>259</v>
      </c>
      <c r="HH622" t="s">
        <v>256</v>
      </c>
      <c r="HI622" t="s">
        <v>259</v>
      </c>
      <c r="HJ622">
        <v>3</v>
      </c>
      <c r="HK622" t="s">
        <v>259</v>
      </c>
      <c r="HP622" t="s">
        <v>1556</v>
      </c>
      <c r="HQ622" t="s">
        <v>1556</v>
      </c>
    </row>
    <row r="623" spans="1:246" hidden="1" x14ac:dyDescent="0.45">
      <c r="A623" t="s">
        <v>1319</v>
      </c>
      <c r="C623">
        <v>6</v>
      </c>
      <c r="I623" t="s">
        <v>332</v>
      </c>
      <c r="L623" t="s">
        <v>254</v>
      </c>
      <c r="N623" t="s">
        <v>254</v>
      </c>
      <c r="Q623" t="s">
        <v>256</v>
      </c>
      <c r="S623" t="s">
        <v>256</v>
      </c>
      <c r="T623" t="s">
        <v>680</v>
      </c>
      <c r="U623" t="s">
        <v>256</v>
      </c>
      <c r="W623" t="s">
        <v>256</v>
      </c>
      <c r="AA623">
        <v>4</v>
      </c>
      <c r="AB623" t="s">
        <v>256</v>
      </c>
      <c r="AC623">
        <v>2</v>
      </c>
      <c r="AD623">
        <v>0</v>
      </c>
      <c r="AE623">
        <v>0</v>
      </c>
      <c r="AK623">
        <v>2</v>
      </c>
      <c r="AL623">
        <v>2</v>
      </c>
      <c r="AM623" t="s">
        <v>256</v>
      </c>
      <c r="AO623" t="s">
        <v>259</v>
      </c>
      <c r="AP623" t="s">
        <v>256</v>
      </c>
      <c r="AQ623" t="s">
        <v>259</v>
      </c>
      <c r="AU623" t="s">
        <v>256</v>
      </c>
      <c r="AY623" t="s">
        <v>423</v>
      </c>
      <c r="BA623" t="s">
        <v>259</v>
      </c>
      <c r="BC623" t="s">
        <v>259</v>
      </c>
      <c r="BE623" t="s">
        <v>273</v>
      </c>
      <c r="BG623" t="s">
        <v>261</v>
      </c>
      <c r="BJ623">
        <v>28</v>
      </c>
      <c r="BW623">
        <v>1</v>
      </c>
      <c r="BY623" t="s">
        <v>274</v>
      </c>
      <c r="CC623" t="s">
        <v>284</v>
      </c>
      <c r="CD623">
        <v>3</v>
      </c>
      <c r="CG623" t="s">
        <v>1886</v>
      </c>
      <c r="CH623" t="s">
        <v>256</v>
      </c>
      <c r="CI623" t="s">
        <v>2889</v>
      </c>
      <c r="CJ623" t="s">
        <v>346</v>
      </c>
      <c r="CK623" t="b">
        <v>0</v>
      </c>
      <c r="CL623" t="s">
        <v>332</v>
      </c>
      <c r="CM623" t="s">
        <v>259</v>
      </c>
      <c r="CO623" t="s">
        <v>273</v>
      </c>
      <c r="CQ623" t="s">
        <v>274</v>
      </c>
      <c r="CS623" t="s">
        <v>256</v>
      </c>
      <c r="CU623">
        <v>311565158</v>
      </c>
      <c r="CX623" t="s">
        <v>2105</v>
      </c>
      <c r="CY623" t="s">
        <v>2106</v>
      </c>
      <c r="CZ623" t="s">
        <v>289</v>
      </c>
      <c r="DD623">
        <v>3</v>
      </c>
      <c r="DF623" t="s">
        <v>270</v>
      </c>
      <c r="DH623">
        <v>0</v>
      </c>
      <c r="DI623" t="s">
        <v>1000</v>
      </c>
      <c r="DN623" t="b">
        <v>1</v>
      </c>
      <c r="DO623">
        <v>9</v>
      </c>
      <c r="DY623" t="s">
        <v>275</v>
      </c>
      <c r="DZ623" t="s">
        <v>254</v>
      </c>
      <c r="EA623" t="s">
        <v>365</v>
      </c>
      <c r="EC623">
        <v>4</v>
      </c>
      <c r="EE623">
        <v>56931285496</v>
      </c>
      <c r="EP623" t="s">
        <v>256</v>
      </c>
      <c r="ES623" t="s">
        <v>256</v>
      </c>
      <c r="ET623" t="s">
        <v>259</v>
      </c>
      <c r="FC623">
        <v>3</v>
      </c>
      <c r="FF623">
        <v>7029</v>
      </c>
      <c r="FH623" t="s">
        <v>2107</v>
      </c>
      <c r="FI623" t="s">
        <v>350</v>
      </c>
      <c r="FJ623" t="s">
        <v>684</v>
      </c>
      <c r="FK623" t="s">
        <v>255</v>
      </c>
      <c r="FL623" t="s">
        <v>353</v>
      </c>
      <c r="FO623" t="s">
        <v>1850</v>
      </c>
      <c r="FP623" t="s">
        <v>773</v>
      </c>
      <c r="FR623" t="s">
        <v>354</v>
      </c>
      <c r="FS623" t="s">
        <v>2817</v>
      </c>
      <c r="FT623" t="s">
        <v>1306</v>
      </c>
      <c r="GQ623" t="s">
        <v>256</v>
      </c>
      <c r="GR623" t="s">
        <v>259</v>
      </c>
      <c r="GV623" t="s">
        <v>340</v>
      </c>
      <c r="GZ623" t="s">
        <v>256</v>
      </c>
      <c r="HB623" t="s">
        <v>1503</v>
      </c>
      <c r="HD623">
        <v>7</v>
      </c>
      <c r="HL623" t="s">
        <v>2108</v>
      </c>
      <c r="HM623">
        <v>5</v>
      </c>
      <c r="HN623">
        <v>12</v>
      </c>
    </row>
    <row r="624" spans="1:246" hidden="1" x14ac:dyDescent="0.45">
      <c r="A624" t="s">
        <v>1319</v>
      </c>
      <c r="C624">
        <v>15</v>
      </c>
      <c r="F624" t="s">
        <v>273</v>
      </c>
      <c r="I624" t="s">
        <v>332</v>
      </c>
      <c r="L624" t="s">
        <v>332</v>
      </c>
      <c r="N624" t="s">
        <v>332</v>
      </c>
      <c r="Q624" t="s">
        <v>256</v>
      </c>
      <c r="S624" t="s">
        <v>256</v>
      </c>
      <c r="T624" t="s">
        <v>519</v>
      </c>
      <c r="U624" t="s">
        <v>256</v>
      </c>
      <c r="V624" t="s">
        <v>274</v>
      </c>
      <c r="W624" t="s">
        <v>256</v>
      </c>
      <c r="AA624">
        <v>2</v>
      </c>
      <c r="AB624" t="s">
        <v>259</v>
      </c>
      <c r="AO624" t="s">
        <v>259</v>
      </c>
      <c r="AP624" t="s">
        <v>259</v>
      </c>
      <c r="AQ624" t="s">
        <v>256</v>
      </c>
      <c r="AU624" t="s">
        <v>259</v>
      </c>
      <c r="AY624" t="s">
        <v>2807</v>
      </c>
      <c r="BC624" t="s">
        <v>259</v>
      </c>
      <c r="BE624" t="s">
        <v>273</v>
      </c>
      <c r="BG624" t="s">
        <v>352</v>
      </c>
      <c r="BJ624">
        <v>29</v>
      </c>
      <c r="BW624">
        <v>2</v>
      </c>
      <c r="BY624" t="s">
        <v>287</v>
      </c>
      <c r="CC624" t="s">
        <v>334</v>
      </c>
      <c r="CD624">
        <v>2</v>
      </c>
      <c r="CG624" t="s">
        <v>1557</v>
      </c>
      <c r="CH624" t="s">
        <v>256</v>
      </c>
      <c r="CI624" t="s">
        <v>2808</v>
      </c>
      <c r="CJ624" t="s">
        <v>521</v>
      </c>
      <c r="CK624" t="b">
        <v>0</v>
      </c>
      <c r="CL624" t="s">
        <v>254</v>
      </c>
      <c r="CM624" t="s">
        <v>259</v>
      </c>
      <c r="CO624" t="s">
        <v>287</v>
      </c>
      <c r="CQ624" t="s">
        <v>287</v>
      </c>
      <c r="CS624" t="s">
        <v>256</v>
      </c>
      <c r="CU624">
        <v>311345834</v>
      </c>
      <c r="CX624" t="s">
        <v>2809</v>
      </c>
      <c r="CY624" t="s">
        <v>2810</v>
      </c>
      <c r="CZ624" t="s">
        <v>340</v>
      </c>
      <c r="DD624">
        <v>3</v>
      </c>
      <c r="DF624" t="s">
        <v>274</v>
      </c>
      <c r="DI624" t="s">
        <v>311</v>
      </c>
      <c r="DN624" t="b">
        <v>1</v>
      </c>
      <c r="DO624">
        <v>9</v>
      </c>
      <c r="DY624" t="s">
        <v>275</v>
      </c>
      <c r="DZ624" t="s">
        <v>254</v>
      </c>
      <c r="EA624" t="s">
        <v>254</v>
      </c>
      <c r="EC624">
        <v>3</v>
      </c>
      <c r="EE624">
        <v>51975998398</v>
      </c>
      <c r="EP624" t="s">
        <v>256</v>
      </c>
      <c r="ES624" t="s">
        <v>256</v>
      </c>
      <c r="ET624" t="s">
        <v>259</v>
      </c>
      <c r="FC624">
        <v>2</v>
      </c>
      <c r="FH624" t="s">
        <v>2811</v>
      </c>
      <c r="FJ624" t="s">
        <v>684</v>
      </c>
      <c r="FK624" t="s">
        <v>255</v>
      </c>
      <c r="FO624" t="s">
        <v>1850</v>
      </c>
      <c r="FP624" t="s">
        <v>1562</v>
      </c>
      <c r="FR624" t="s">
        <v>512</v>
      </c>
      <c r="FS624" t="s">
        <v>2817</v>
      </c>
      <c r="HL624" t="s">
        <v>258</v>
      </c>
      <c r="HM624">
        <v>5</v>
      </c>
      <c r="HN624">
        <v>12</v>
      </c>
      <c r="IH624" t="s">
        <v>259</v>
      </c>
      <c r="IL624" t="s">
        <v>256</v>
      </c>
    </row>
  </sheetData>
  <autoFilter ref="A1:IO624" xr:uid="{00000000-0001-0000-0000-000000000000}">
    <filterColumn colId="0">
      <filters blank="1">
        <filter val="Enganche"/>
        <filter val="QR-Enganche"/>
      </filters>
    </filterColumn>
    <filterColumn colId="173">
      <filters>
        <filter val="Lebrija - Colombia"/>
        <filter val="Nazca - Perú"/>
        <filter val="Pácora - Colombia"/>
        <filter val="Providencia - Colombia"/>
        <filter val="Tegucigalpa - HONDURA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9BCF-F760-4A42-B08D-0342CAB85ED6}">
  <dimension ref="A1:F20"/>
  <sheetViews>
    <sheetView tabSelected="1" workbookViewId="0">
      <selection activeCell="E1" sqref="E1:F5"/>
    </sheetView>
  </sheetViews>
  <sheetFormatPr baseColWidth="10" defaultRowHeight="14.25" x14ac:dyDescent="0.45"/>
  <sheetData>
    <row r="1" spans="1:6" x14ac:dyDescent="0.45">
      <c r="A1">
        <v>311582794</v>
      </c>
      <c r="E1">
        <v>311345916</v>
      </c>
      <c r="F1" t="s">
        <v>518</v>
      </c>
    </row>
    <row r="2" spans="1:6" x14ac:dyDescent="0.45">
      <c r="A2">
        <v>311044066</v>
      </c>
      <c r="E2">
        <v>312875750</v>
      </c>
      <c r="F2" t="s">
        <v>2089</v>
      </c>
    </row>
    <row r="3" spans="1:6" x14ac:dyDescent="0.45">
      <c r="A3">
        <v>310986561</v>
      </c>
      <c r="E3">
        <v>313435598</v>
      </c>
      <c r="F3" t="s">
        <v>2199</v>
      </c>
    </row>
    <row r="4" spans="1:6" x14ac:dyDescent="0.45">
      <c r="A4">
        <v>310056328</v>
      </c>
      <c r="E4">
        <v>313717517</v>
      </c>
      <c r="F4" t="s">
        <v>2450</v>
      </c>
    </row>
    <row r="5" spans="1:6" x14ac:dyDescent="0.45">
      <c r="A5">
        <v>309829415</v>
      </c>
      <c r="E5">
        <v>312858144</v>
      </c>
      <c r="F5" t="s">
        <v>2729</v>
      </c>
    </row>
    <row r="6" spans="1:6" x14ac:dyDescent="0.45">
      <c r="A6">
        <v>311565158</v>
      </c>
    </row>
    <row r="7" spans="1:6" x14ac:dyDescent="0.45">
      <c r="A7">
        <v>312154286</v>
      </c>
    </row>
    <row r="8" spans="1:6" x14ac:dyDescent="0.45">
      <c r="A8">
        <v>311987924</v>
      </c>
    </row>
    <row r="9" spans="1:6" x14ac:dyDescent="0.45">
      <c r="A9">
        <v>311948111</v>
      </c>
    </row>
    <row r="10" spans="1:6" x14ac:dyDescent="0.45">
      <c r="A10">
        <v>312181120</v>
      </c>
    </row>
    <row r="11" spans="1:6" x14ac:dyDescent="0.45">
      <c r="A11">
        <v>311089979</v>
      </c>
    </row>
    <row r="12" spans="1:6" x14ac:dyDescent="0.45">
      <c r="A12">
        <v>312875281</v>
      </c>
    </row>
    <row r="13" spans="1:6" x14ac:dyDescent="0.45">
      <c r="A13">
        <v>313129523</v>
      </c>
    </row>
    <row r="14" spans="1:6" x14ac:dyDescent="0.45">
      <c r="A14">
        <v>312875750</v>
      </c>
    </row>
    <row r="15" spans="1:6" x14ac:dyDescent="0.45">
      <c r="A15">
        <v>312842337</v>
      </c>
    </row>
    <row r="16" spans="1:6" x14ac:dyDescent="0.45">
      <c r="A16">
        <v>313435598</v>
      </c>
    </row>
    <row r="17" spans="1:1" x14ac:dyDescent="0.45">
      <c r="A17">
        <v>313418593</v>
      </c>
    </row>
    <row r="18" spans="1:1" x14ac:dyDescent="0.45">
      <c r="A18">
        <v>312929415</v>
      </c>
    </row>
    <row r="19" spans="1:1" x14ac:dyDescent="0.45">
      <c r="A19">
        <v>313709295</v>
      </c>
    </row>
    <row r="20" spans="1:1" x14ac:dyDescent="0.45">
      <c r="A20">
        <v>313467570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María Alejandra</cp:lastModifiedBy>
  <dcterms:created xsi:type="dcterms:W3CDTF">2023-10-24T19:49:38Z</dcterms:created>
  <dcterms:modified xsi:type="dcterms:W3CDTF">2023-11-03T01:35:28Z</dcterms:modified>
</cp:coreProperties>
</file>